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F:\Proj\proj_2023\01.Broiler_fecal_resistome_20230302\paper\ms v20240612 for microbiome\"/>
    </mc:Choice>
  </mc:AlternateContent>
  <xr:revisionPtr revIDLastSave="0" documentId="13_ncr:1_{656E05B2-C291-4119-966F-497AE09FBBD3}" xr6:coauthVersionLast="47" xr6:coauthVersionMax="47" xr10:uidLastSave="{00000000-0000-0000-0000-000000000000}"/>
  <bookViews>
    <workbookView xWindow="1474" yWindow="0" windowWidth="28269" windowHeight="17914" xr2:uid="{00000000-000D-0000-FFFF-FFFF00000000}"/>
  </bookViews>
  <sheets>
    <sheet name="Info." sheetId="22" r:id="rId1"/>
    <sheet name="Table S1" sheetId="2" r:id="rId2"/>
    <sheet name="Table S2" sheetId="1" r:id="rId3"/>
    <sheet name="Table S3" sheetId="3" r:id="rId4"/>
    <sheet name="Table S4" sheetId="5" r:id="rId5"/>
    <sheet name="Table S5" sheetId="19" r:id="rId6"/>
    <sheet name="Table S6" sheetId="15" r:id="rId7"/>
    <sheet name="Table S7" sheetId="20" r:id="rId8"/>
    <sheet name="Table S8" sheetId="6" r:id="rId9"/>
    <sheet name="Table S9" sheetId="7" r:id="rId10"/>
    <sheet name="Table S10" sheetId="16" r:id="rId11"/>
    <sheet name="Table S11" sheetId="9" r:id="rId12"/>
    <sheet name="Table S12" sheetId="10" r:id="rId13"/>
  </sheets>
  <definedNames>
    <definedName name="_xlnm._FilterDatabase" localSheetId="12" hidden="1">'Table S12'!$A$1:$E$8568</definedName>
    <definedName name="_xlnm._FilterDatabase" localSheetId="3" hidden="1">'Table S3'!$A$1:$W$695</definedName>
    <definedName name="_xlnm._FilterDatabase" localSheetId="8" hidden="1">'Table S8'!#REF!</definedName>
    <definedName name="_xlnm._FilterDatabase" localSheetId="9" hidden="1">'Table S9'!#REF!</definedName>
    <definedName name="a">'Table S3'!$F$2:$F$703</definedName>
    <definedName name="b">'Table S3'!$G$2:$G$703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<sst xmlns="http://schemas.openxmlformats.org/spreadsheetml/2006/main" count="62588" uniqueCount="7544">
  <si>
    <t># contigs</t>
    <phoneticPr fontId="3" type="noConversion"/>
  </si>
  <si>
    <t>N50 length (bp)</t>
    <phoneticPr fontId="3" type="noConversion"/>
  </si>
  <si>
    <t>N90 length (bp)</t>
    <phoneticPr fontId="3" type="noConversion"/>
  </si>
  <si>
    <t>Max length (bp)</t>
    <phoneticPr fontId="3" type="noConversion"/>
  </si>
  <si>
    <t>% GC content</t>
    <phoneticPr fontId="3" type="noConversion"/>
  </si>
  <si>
    <t>% Completeness</t>
    <phoneticPr fontId="3" type="noConversion"/>
  </si>
  <si>
    <t>% Contamination</t>
    <phoneticPr fontId="3" type="noConversion"/>
  </si>
  <si>
    <t>d14A</t>
  </si>
  <si>
    <t>d14B</t>
  </si>
  <si>
    <t>d14C</t>
  </si>
  <si>
    <t>d14D</t>
  </si>
  <si>
    <t>d14G</t>
  </si>
  <si>
    <t>d14I</t>
  </si>
  <si>
    <t>d14J</t>
  </si>
  <si>
    <t>d14K</t>
  </si>
  <si>
    <t>d14L</t>
  </si>
  <si>
    <t>d14M</t>
  </si>
  <si>
    <t>d14N</t>
  </si>
  <si>
    <t>d14O</t>
  </si>
  <si>
    <t>d21A</t>
  </si>
  <si>
    <t>d21B</t>
  </si>
  <si>
    <t>d21C</t>
  </si>
  <si>
    <t>d21E</t>
  </si>
  <si>
    <t>d21F</t>
  </si>
  <si>
    <t>d21G</t>
  </si>
  <si>
    <t>d21J</t>
  </si>
  <si>
    <t>d21K</t>
  </si>
  <si>
    <t>d21L</t>
  </si>
  <si>
    <t>d21M</t>
  </si>
  <si>
    <t>d21N</t>
  </si>
  <si>
    <t>d21O</t>
  </si>
  <si>
    <t>d28A</t>
  </si>
  <si>
    <t>d28B</t>
  </si>
  <si>
    <t>d28C</t>
  </si>
  <si>
    <t>d28D</t>
  </si>
  <si>
    <t>d28E</t>
  </si>
  <si>
    <t>d28F</t>
  </si>
  <si>
    <t>d28J</t>
  </si>
  <si>
    <t>d28K</t>
  </si>
  <si>
    <t>d28L</t>
  </si>
  <si>
    <t>d28M</t>
  </si>
  <si>
    <t>d28N</t>
  </si>
  <si>
    <t>d28O</t>
  </si>
  <si>
    <t>d35A</t>
  </si>
  <si>
    <t>d35B</t>
  </si>
  <si>
    <t>d35C</t>
  </si>
  <si>
    <t>d35D</t>
  </si>
  <si>
    <t>d35E</t>
  </si>
  <si>
    <t>d35H</t>
  </si>
  <si>
    <t>d35J</t>
  </si>
  <si>
    <t>d35K</t>
  </si>
  <si>
    <t>d35L</t>
  </si>
  <si>
    <t>d35M</t>
  </si>
  <si>
    <t>d35N</t>
  </si>
  <si>
    <t>d35O</t>
  </si>
  <si>
    <t>d3A</t>
  </si>
  <si>
    <t>d3B</t>
  </si>
  <si>
    <t>d3D</t>
  </si>
  <si>
    <t>d3E</t>
  </si>
  <si>
    <t>d3F</t>
  </si>
  <si>
    <t>d3G</t>
  </si>
  <si>
    <t>d3H</t>
  </si>
  <si>
    <t>d3I</t>
  </si>
  <si>
    <t>d3J</t>
  </si>
  <si>
    <t>d3N</t>
  </si>
  <si>
    <t>d3O</t>
  </si>
  <si>
    <t>d42A</t>
  </si>
  <si>
    <t>d42B</t>
  </si>
  <si>
    <t>d42C</t>
  </si>
  <si>
    <t>d42D</t>
  </si>
  <si>
    <t>d42E</t>
  </si>
  <si>
    <t>d42H</t>
  </si>
  <si>
    <t>d42I</t>
  </si>
  <si>
    <t>d42J</t>
  </si>
  <si>
    <t>d42L</t>
  </si>
  <si>
    <t>d42M</t>
  </si>
  <si>
    <t>d42N</t>
  </si>
  <si>
    <t>d42O</t>
  </si>
  <si>
    <t>d5B</t>
  </si>
  <si>
    <t>d5E</t>
  </si>
  <si>
    <t>d5G</t>
  </si>
  <si>
    <t>d5H</t>
  </si>
  <si>
    <t>d5I</t>
  </si>
  <si>
    <t>d5J</t>
  </si>
  <si>
    <t>d5K</t>
  </si>
  <si>
    <t>d5L</t>
  </si>
  <si>
    <t>d5N</t>
  </si>
  <si>
    <t>d5O</t>
  </si>
  <si>
    <t>d7A</t>
  </si>
  <si>
    <t>d7B</t>
  </si>
  <si>
    <t>d7E</t>
  </si>
  <si>
    <t>d7F</t>
  </si>
  <si>
    <t>d7H</t>
  </si>
  <si>
    <t>d7I</t>
  </si>
  <si>
    <t>d7J</t>
  </si>
  <si>
    <t>d7K</t>
  </si>
  <si>
    <t>d7L</t>
  </si>
  <si>
    <t>d7M</t>
  </si>
  <si>
    <t>d7N</t>
  </si>
  <si>
    <t>d7O</t>
  </si>
  <si>
    <t>d5M</t>
  </si>
  <si>
    <t>% Q20</t>
    <phoneticPr fontId="3" type="noConversion"/>
  </si>
  <si>
    <t>% Q30</t>
    <phoneticPr fontId="3" type="noConversion"/>
  </si>
  <si>
    <t>% GC Content</t>
    <phoneticPr fontId="3" type="noConversion"/>
  </si>
  <si>
    <t>Total length (Mbp)</t>
    <phoneticPr fontId="3" type="noConversion"/>
  </si>
  <si>
    <t>d14</t>
  </si>
  <si>
    <t>d21</t>
  </si>
  <si>
    <t>d28</t>
  </si>
  <si>
    <t>d35</t>
  </si>
  <si>
    <t>d3</t>
  </si>
  <si>
    <t>d42</t>
  </si>
  <si>
    <t>d5</t>
  </si>
  <si>
    <t>d7</t>
  </si>
  <si>
    <t>d14B.bin.27</t>
  </si>
  <si>
    <t>Yes</t>
  </si>
  <si>
    <t>c__Actinomycetia</t>
  </si>
  <si>
    <t>o__Actinomycetales</t>
  </si>
  <si>
    <t>f__Actinomycetaceae</t>
  </si>
  <si>
    <t>g__Flaviflexus</t>
  </si>
  <si>
    <t>s__</t>
  </si>
  <si>
    <t>d14B.bin.4</t>
  </si>
  <si>
    <t>No</t>
  </si>
  <si>
    <t>f__Bifidobacteriaceae</t>
  </si>
  <si>
    <t>g__Bifidobacterium</t>
  </si>
  <si>
    <t>s__Bifidobacterium pullorum_B</t>
  </si>
  <si>
    <t>s__Bifidobacterium longum</t>
  </si>
  <si>
    <t>s__Bifidobacterium pseudocatenulatum</t>
  </si>
  <si>
    <t>d35J.bin.27</t>
  </si>
  <si>
    <t>d42I.bin.67</t>
  </si>
  <si>
    <t>HC1162</t>
  </si>
  <si>
    <t>c__Coriobacteriia</t>
  </si>
  <si>
    <t>o__Coriobacteriales</t>
  </si>
  <si>
    <t>f__Coriobacteriaceae</t>
  </si>
  <si>
    <t>g__Collinsella</t>
  </si>
  <si>
    <t>s__Collinsella aerofaciens_O</t>
  </si>
  <si>
    <t>s__Collinsella intestinalis</t>
  </si>
  <si>
    <t>g__Enorma</t>
  </si>
  <si>
    <t>s__Enorma massiliensis</t>
  </si>
  <si>
    <t>d42O.bin.11</t>
  </si>
  <si>
    <t>f__Dermabacteraceae</t>
  </si>
  <si>
    <t>g__Brachybacterium</t>
  </si>
  <si>
    <t>s__Brachybacterium paraconglomeratum</t>
  </si>
  <si>
    <t>d7E.bin.37</t>
  </si>
  <si>
    <t>f__Eggerthellaceae</t>
  </si>
  <si>
    <t>g__Adlercreutzia</t>
  </si>
  <si>
    <t>s__Adlercreutzia equolifaciens</t>
  </si>
  <si>
    <t>g__Rubneribacter</t>
  </si>
  <si>
    <t>s__Rubneribacter badeniensis</t>
  </si>
  <si>
    <t>d7K.bin.34</t>
  </si>
  <si>
    <t>d5L.bin.17</t>
  </si>
  <si>
    <t>f__Micrococcaceae</t>
  </si>
  <si>
    <t>g__Rothia</t>
  </si>
  <si>
    <t>s__Rothia sp002418375</t>
  </si>
  <si>
    <t>HC11</t>
  </si>
  <si>
    <t>g__Kocuria</t>
  </si>
  <si>
    <t>s__Kocuria marina_A</t>
  </si>
  <si>
    <t>HC1316</t>
  </si>
  <si>
    <t>s__Rothia koreensis</t>
  </si>
  <si>
    <t>HC945</t>
  </si>
  <si>
    <t>d14B.bin.20</t>
  </si>
  <si>
    <t>o__Mycobacteriales</t>
  </si>
  <si>
    <t>f__Mycobacteriaceae</t>
  </si>
  <si>
    <t>g__Corynebacterium</t>
  </si>
  <si>
    <t>s__Corynebacterium glutamicum</t>
  </si>
  <si>
    <t>d14B.bin.25</t>
  </si>
  <si>
    <t>s__Corynebacterium stationis</t>
  </si>
  <si>
    <t>d14D.bin.8</t>
  </si>
  <si>
    <t>d14I.bin.25</t>
  </si>
  <si>
    <t>d14I.bin.28</t>
  </si>
  <si>
    <t>d14N.bin.1</t>
  </si>
  <si>
    <t>d14N.bin.19</t>
  </si>
  <si>
    <t>d14O.bin.15</t>
  </si>
  <si>
    <t>d14O.bin.4</t>
  </si>
  <si>
    <t>d21A.bin.5</t>
  </si>
  <si>
    <t>d21E.bin.35</t>
  </si>
  <si>
    <t>d21F.bin.23</t>
  </si>
  <si>
    <t>d21J.bin.28</t>
  </si>
  <si>
    <t>d21J.bin.44</t>
  </si>
  <si>
    <t>d21N.bin.8</t>
  </si>
  <si>
    <t>d21O.bin.16</t>
  </si>
  <si>
    <t>d28D.bin.11</t>
  </si>
  <si>
    <t>d35A.bin.21</t>
  </si>
  <si>
    <t>d35A.bin.6</t>
  </si>
  <si>
    <t>d35O.bin.63</t>
  </si>
  <si>
    <t>d5G.bin.13</t>
  </si>
  <si>
    <t>s__Corynebacterium falsenii</t>
  </si>
  <si>
    <t>d7E.bin.8</t>
  </si>
  <si>
    <t>p__Bacteroidota</t>
  </si>
  <si>
    <t>c__Bacteroidia</t>
  </si>
  <si>
    <t>o__Bacteroidales</t>
  </si>
  <si>
    <t>f__Bacteroidaceae</t>
  </si>
  <si>
    <t>g__Phocaeicola</t>
  </si>
  <si>
    <t>s__Phocaeicola dorei</t>
  </si>
  <si>
    <t>d14M.bin.2</t>
  </si>
  <si>
    <t>g__Bacteroides</t>
  </si>
  <si>
    <t>s__Bacteroides thetaiotaomicron</t>
  </si>
  <si>
    <t>s__Bacteroides stercoris</t>
  </si>
  <si>
    <t>s__Phocaeicola vulgatus</t>
  </si>
  <si>
    <t>g__Prevotella</t>
  </si>
  <si>
    <t>s__Prevotella sp900546345</t>
  </si>
  <si>
    <t>s__Prevotella sp015074785</t>
  </si>
  <si>
    <t>s__Phocaeicola plebeius_A</t>
  </si>
  <si>
    <t>s__Bacteroides uniformis</t>
  </si>
  <si>
    <t>s__Phocaeicola massiliensis</t>
  </si>
  <si>
    <t>s__Phocaeicola coprocola</t>
  </si>
  <si>
    <t>d21E.bin.66</t>
  </si>
  <si>
    <t>s__Bacteroides fragilis</t>
  </si>
  <si>
    <t>d21J.bin.22</t>
  </si>
  <si>
    <t>d35H.bin.12</t>
  </si>
  <si>
    <t>d42E.bin.13</t>
  </si>
  <si>
    <t>d42I.bin.37</t>
  </si>
  <si>
    <t>s__Phocaeicola sp900556845</t>
  </si>
  <si>
    <t>HC1277</t>
  </si>
  <si>
    <t>HC19</t>
  </si>
  <si>
    <t>s__Bacteroides fragilis_A</t>
  </si>
  <si>
    <t>HC916</t>
  </si>
  <si>
    <t>HC947</t>
  </si>
  <si>
    <t>HC956</t>
  </si>
  <si>
    <t>f__Barnesiellaceae</t>
  </si>
  <si>
    <t>g__Barnesiella</t>
  </si>
  <si>
    <t>s__Barnesiella intestinihominis</t>
  </si>
  <si>
    <t>d28B.bin.33</t>
  </si>
  <si>
    <t>d28C.bin.29</t>
  </si>
  <si>
    <t>HC1231</t>
  </si>
  <si>
    <t>d21E.bin.23</t>
  </si>
  <si>
    <t>f__Coprobacteraceae</t>
  </si>
  <si>
    <t>g__Coprobacter</t>
  </si>
  <si>
    <t>s__Coprobacter fastidiosus</t>
  </si>
  <si>
    <t>f__Marinifilaceae</t>
  </si>
  <si>
    <t>g__Butyricimonas</t>
  </si>
  <si>
    <t>s__Butyricimonas virosa</t>
  </si>
  <si>
    <t>g__Odoribacter</t>
  </si>
  <si>
    <t>s__Odoribacter splanchnicus</t>
  </si>
  <si>
    <t>f__Muribaculaceae</t>
  </si>
  <si>
    <t>g__Limisoma</t>
  </si>
  <si>
    <t>s__Limisoma sp000437795</t>
  </si>
  <si>
    <t>f__Porphyromonadaceae</t>
  </si>
  <si>
    <t>g__Porphyromonas</t>
  </si>
  <si>
    <t>f__Rikenellaceae</t>
  </si>
  <si>
    <t>g__Alistipes</t>
  </si>
  <si>
    <t>s__Alistipes putredinis</t>
  </si>
  <si>
    <t>s__Alistipes onderdonkii</t>
  </si>
  <si>
    <t>s__Alistipes shahii</t>
  </si>
  <si>
    <t>s__Alistipes communis</t>
  </si>
  <si>
    <t>g__Alistipes_A</t>
  </si>
  <si>
    <t>s__Alistipes_A indistinctus</t>
  </si>
  <si>
    <t>s__Alistipes_A pullicola</t>
  </si>
  <si>
    <t>s__Alistipes excrementavium</t>
  </si>
  <si>
    <t>g__Tidjanibacter</t>
  </si>
  <si>
    <t>d28A.bin.1</t>
  </si>
  <si>
    <t>s__Alistipes_A ihumii</t>
  </si>
  <si>
    <t>d28C.bin.62</t>
  </si>
  <si>
    <t>s__Alistipes dispar</t>
  </si>
  <si>
    <t>d42I.bin.49</t>
  </si>
  <si>
    <t>d42O.bin.31</t>
  </si>
  <si>
    <t>f__Tannerellaceae</t>
  </si>
  <si>
    <t>g__Parabacteroides</t>
  </si>
  <si>
    <t>s__Parabacteroides distasonis</t>
  </si>
  <si>
    <t>s__Parabacteroides goldsteinii</t>
  </si>
  <si>
    <t>s__Parabacteroides merdae</t>
  </si>
  <si>
    <t>s__Parabacteroides johnsonii</t>
  </si>
  <si>
    <t>d28A.bin.52</t>
  </si>
  <si>
    <t>d42I.bin.24</t>
  </si>
  <si>
    <t>HC1013</t>
  </si>
  <si>
    <t>HC1151</t>
  </si>
  <si>
    <t>HC13</t>
  </si>
  <si>
    <t>d21F.bin.13</t>
  </si>
  <si>
    <t>c__Vampirovibrionia</t>
  </si>
  <si>
    <t>o__Gastranaerophilales</t>
  </si>
  <si>
    <t>f__Gastranaerophilaceae</t>
  </si>
  <si>
    <t>g__Stercorousia</t>
  </si>
  <si>
    <t>d42E.bin.16</t>
  </si>
  <si>
    <t>g__UMGS1477</t>
  </si>
  <si>
    <t>d21E.bin.58</t>
  </si>
  <si>
    <t>f__RUG14156</t>
  </si>
  <si>
    <t>g__Galligastranaerophilus</t>
  </si>
  <si>
    <t>s__Galligastranaerophilus faecipullorum</t>
  </si>
  <si>
    <t>d28C.bin.52</t>
  </si>
  <si>
    <t>g__Galligastranaerophilus_A</t>
  </si>
  <si>
    <t>d35E.bin.64</t>
  </si>
  <si>
    <t>d35L.bin.3</t>
  </si>
  <si>
    <t>s__Galligastranaerophilus intestinavium</t>
  </si>
  <si>
    <t>c__Desulfovibrionia</t>
  </si>
  <si>
    <t>o__Desulfovibrionales</t>
  </si>
  <si>
    <t>f__Desulfovibrionaceae</t>
  </si>
  <si>
    <t>g__Bilophila</t>
  </si>
  <si>
    <t>s__Bilophila wadsworthia</t>
  </si>
  <si>
    <t>d14B.bin.45</t>
  </si>
  <si>
    <t>c__Bacilli</t>
  </si>
  <si>
    <t>o__Lactobacillales</t>
  </si>
  <si>
    <t>f__Aerococcaceae</t>
  </si>
  <si>
    <t>g__Aerococcus</t>
  </si>
  <si>
    <t>s__Aerococcus urinaeequi</t>
  </si>
  <si>
    <t>g__Jeotgalibaca</t>
  </si>
  <si>
    <t>s__Jeotgalibaca arthritidis</t>
  </si>
  <si>
    <t>d21J.bin.26</t>
  </si>
  <si>
    <t>d35A.bin.5</t>
  </si>
  <si>
    <t>d7B.bin.44</t>
  </si>
  <si>
    <t>d7M.bin.6</t>
  </si>
  <si>
    <t>d21E.bin.51</t>
  </si>
  <si>
    <t>o__Acholeplasmatales</t>
  </si>
  <si>
    <t>f__Anaeroplasmataceae</t>
  </si>
  <si>
    <t>g__Pelethenecus</t>
  </si>
  <si>
    <t>s__Pelethenecus faecipullorum</t>
  </si>
  <si>
    <t>HC1107</t>
  </si>
  <si>
    <t>o__Bacillales</t>
  </si>
  <si>
    <t>f__Bacillaceae</t>
  </si>
  <si>
    <t>g__Bacillus</t>
  </si>
  <si>
    <t>s__Bacillus licheniformis</t>
  </si>
  <si>
    <t>HC1323</t>
  </si>
  <si>
    <t>s__Bacillus paralicheniformis</t>
  </si>
  <si>
    <t>HC274</t>
  </si>
  <si>
    <t>s__Bacillus velezensis</t>
  </si>
  <si>
    <t>HC57</t>
  </si>
  <si>
    <t>s__Bacillus altitudinis</t>
  </si>
  <si>
    <t>HC995</t>
  </si>
  <si>
    <t>HC752</t>
  </si>
  <si>
    <t>f__Bacillaceae_C</t>
  </si>
  <si>
    <t>g__Heyndrickxia</t>
  </si>
  <si>
    <t>s__Heyndrickxia oleronia</t>
  </si>
  <si>
    <t>f__Bacillaceae_G</t>
  </si>
  <si>
    <t>g__Bacillus_A</t>
  </si>
  <si>
    <t>s__Bacillus_A paranthracis</t>
  </si>
  <si>
    <t>HC781</t>
  </si>
  <si>
    <t>s__Bacillus_A cereus</t>
  </si>
  <si>
    <t>d28E.bin.30</t>
  </si>
  <si>
    <t>o__CAJFEE01</t>
  </si>
  <si>
    <t>f__CAJFEE01</t>
  </si>
  <si>
    <t>g__Harrysmithimonas</t>
  </si>
  <si>
    <t>s__Harrysmithimonas galli</t>
  </si>
  <si>
    <t>d35E.bin.16</t>
  </si>
  <si>
    <t>d3A.bin.23</t>
  </si>
  <si>
    <t>f__Carnobacteriaceae</t>
  </si>
  <si>
    <t>g__Carnobacterium_A</t>
  </si>
  <si>
    <t>s__Carnobacterium_A mobile</t>
  </si>
  <si>
    <t>d3B.bin.10</t>
  </si>
  <si>
    <t>o__Erysipelotrichales</t>
  </si>
  <si>
    <t>f__Coprobacillaceae</t>
  </si>
  <si>
    <t>g__Faecalibacillus</t>
  </si>
  <si>
    <t>s__Faecalibacillus intestinalis</t>
  </si>
  <si>
    <t>s__Faecalibacillus faecis</t>
  </si>
  <si>
    <t>d21F.bin.83</t>
  </si>
  <si>
    <t>d35E.bin.32</t>
  </si>
  <si>
    <t>d35J.bin.52</t>
  </si>
  <si>
    <t>d35L.bin.16</t>
  </si>
  <si>
    <t>d35L.bin.30</t>
  </si>
  <si>
    <t>d3F.bin.22</t>
  </si>
  <si>
    <t>d3N.bin.4</t>
  </si>
  <si>
    <t>d42E.bin.32</t>
  </si>
  <si>
    <t>d7J.bin.47</t>
  </si>
  <si>
    <t>d7K.bin.51</t>
  </si>
  <si>
    <t>d7K.bin.7</t>
  </si>
  <si>
    <t>d7L.bin.63</t>
  </si>
  <si>
    <t>g__Peribacillus</t>
  </si>
  <si>
    <t>d14B.bin.18</t>
  </si>
  <si>
    <t>f__Enterococcaceae</t>
  </si>
  <si>
    <t>g__Enterococcus_C</t>
  </si>
  <si>
    <t>d14C.bin.9</t>
  </si>
  <si>
    <t>g__Enterococcus_D</t>
  </si>
  <si>
    <t>s__Enterococcus_D gallinarum</t>
  </si>
  <si>
    <t>s__Enterococcus_D casseliflavus</t>
  </si>
  <si>
    <t>d14I.bin.24</t>
  </si>
  <si>
    <t>g__Enterococcus_B</t>
  </si>
  <si>
    <t>s__Enterococcus_B faecium</t>
  </si>
  <si>
    <t>s__Enterococcus_B hirae</t>
  </si>
  <si>
    <t>d14N.bin.5</t>
  </si>
  <si>
    <t>g__Enterococcus</t>
  </si>
  <si>
    <t>s__Enterococcus faecalis</t>
  </si>
  <si>
    <t>s__Enterococcus_B lactis</t>
  </si>
  <si>
    <t>g__Enterococcus_E</t>
  </si>
  <si>
    <t>s__Enterococcus_E cecorum</t>
  </si>
  <si>
    <t>d21J.bin.29</t>
  </si>
  <si>
    <t>d21J.bin.48</t>
  </si>
  <si>
    <t>d28L.bin.4</t>
  </si>
  <si>
    <t>d35A.bin.3</t>
  </si>
  <si>
    <t>d35A.bin.37</t>
  </si>
  <si>
    <t>d35N.bin.14</t>
  </si>
  <si>
    <t>d3N.bin.7</t>
  </si>
  <si>
    <t>d42B.bin.78</t>
  </si>
  <si>
    <t>d5G.bin.16</t>
  </si>
  <si>
    <t>d7B.bin.6</t>
  </si>
  <si>
    <t>d7J.bin.10</t>
  </si>
  <si>
    <t>d7M.bin.8</t>
  </si>
  <si>
    <t>HC1015</t>
  </si>
  <si>
    <t>HC198</t>
  </si>
  <si>
    <t>HC257</t>
  </si>
  <si>
    <t>HC527</t>
  </si>
  <si>
    <t>HC533</t>
  </si>
  <si>
    <t>f__Erysipelotrichaceae</t>
  </si>
  <si>
    <t>g__Amedibacillus</t>
  </si>
  <si>
    <t>s__Amedibacillus dolichus</t>
  </si>
  <si>
    <t>g__Holdemanella</t>
  </si>
  <si>
    <t>s__Holdemanella biformis</t>
  </si>
  <si>
    <t>d21F.bin.76</t>
  </si>
  <si>
    <t>g__Massilicoli</t>
  </si>
  <si>
    <t>s__Massilicoli timonensis</t>
  </si>
  <si>
    <t>d28A.bin.7</t>
  </si>
  <si>
    <t>g__Merdibacter</t>
  </si>
  <si>
    <t>s__Merdibacter merdigallinarum</t>
  </si>
  <si>
    <t>d28E.bin.68</t>
  </si>
  <si>
    <t>s__Merdibacter merdipullorum</t>
  </si>
  <si>
    <t>d35J.bin.53</t>
  </si>
  <si>
    <t>g__Amedibacterium</t>
  </si>
  <si>
    <t>s__Amedibacterium intestinale</t>
  </si>
  <si>
    <t>f__Lactobacillaceae</t>
  </si>
  <si>
    <t>g__Ligilactobacillus</t>
  </si>
  <si>
    <t>s__Ligilactobacillus salivarius</t>
  </si>
  <si>
    <t>g__Limosilactobacillus</t>
  </si>
  <si>
    <t>s__Limosilactobacillus reuteri_E</t>
  </si>
  <si>
    <t>g__Lactobacillus</t>
  </si>
  <si>
    <t>s__Lactobacillus johnsonii</t>
  </si>
  <si>
    <t>s__Limosilactobacillus vaginalis</t>
  </si>
  <si>
    <t>s__Limosilactobacillus coleohominis</t>
  </si>
  <si>
    <t>s__Lactobacillus crispatus</t>
  </si>
  <si>
    <t>d14G.bin.15</t>
  </si>
  <si>
    <t>s__Ligilactobacillus aviarius</t>
  </si>
  <si>
    <t>d14L.bin.12</t>
  </si>
  <si>
    <t>s__Ligilactobacillus saerimneri</t>
  </si>
  <si>
    <t>d21B.bin.4</t>
  </si>
  <si>
    <t>d21J.bin.60</t>
  </si>
  <si>
    <t>g__Weissella</t>
  </si>
  <si>
    <t>s__Weissella paramesenteroides</t>
  </si>
  <si>
    <t>d21L.bin.5</t>
  </si>
  <si>
    <t>d21N.bin.12</t>
  </si>
  <si>
    <t>d21O.bin.12</t>
  </si>
  <si>
    <t>d28A.bin.53</t>
  </si>
  <si>
    <t>d28B.bin.6</t>
  </si>
  <si>
    <t>d28C.bin.60</t>
  </si>
  <si>
    <t>d28D.bin.14</t>
  </si>
  <si>
    <t>d28L.bin.7</t>
  </si>
  <si>
    <t>d28O.bin.15</t>
  </si>
  <si>
    <t>d28O.bin.22</t>
  </si>
  <si>
    <t>g__Latilactobacillus</t>
  </si>
  <si>
    <t>s__Latilactobacillus curvatus</t>
  </si>
  <si>
    <t>g__Lapidilactobacillus</t>
  </si>
  <si>
    <t>s__Lapidilactobacillus dextrinicus</t>
  </si>
  <si>
    <t>d35A.bin.48</t>
  </si>
  <si>
    <t>s__Ligilactobacillus avistercoris</t>
  </si>
  <si>
    <t>d35B.bin.17</t>
  </si>
  <si>
    <t>d35B.bin.21</t>
  </si>
  <si>
    <t>s__Ligilactobacillus agilis</t>
  </si>
  <si>
    <t>d35C.bin.8</t>
  </si>
  <si>
    <t>d35E.bin.21</t>
  </si>
  <si>
    <t>d35H.bin.57</t>
  </si>
  <si>
    <t>d35J.bin.47</t>
  </si>
  <si>
    <t>d35K.bin.30</t>
  </si>
  <si>
    <t>d35M.bin.11</t>
  </si>
  <si>
    <t>d35N.bin.27</t>
  </si>
  <si>
    <t>d35N.bin.28</t>
  </si>
  <si>
    <t>d3A.bin.3</t>
  </si>
  <si>
    <t>g__Pediococcus</t>
  </si>
  <si>
    <t>s__Pediococcus pentosaceus</t>
  </si>
  <si>
    <t>d3F.bin.33</t>
  </si>
  <si>
    <t>d3I.bin.14</t>
  </si>
  <si>
    <t>d3I.bin.18</t>
  </si>
  <si>
    <t>d3N.bin.11</t>
  </si>
  <si>
    <t>d3O.bin.3</t>
  </si>
  <si>
    <t>d42A.bin.8</t>
  </si>
  <si>
    <t>d42B.bin.87</t>
  </si>
  <si>
    <t>d42C.bin.16</t>
  </si>
  <si>
    <t>d42C.bin.23</t>
  </si>
  <si>
    <t>d42E.bin.23</t>
  </si>
  <si>
    <t>d42J.bin.3</t>
  </si>
  <si>
    <t>d42L.bin.1</t>
  </si>
  <si>
    <t>d42L.bin.4</t>
  </si>
  <si>
    <t>d42M.bin.32</t>
  </si>
  <si>
    <t>d5B.bin.8</t>
  </si>
  <si>
    <t>d5H.bin.7</t>
  </si>
  <si>
    <t>d5L.bin.6</t>
  </si>
  <si>
    <t>d7B.bin.23</t>
  </si>
  <si>
    <t>d7B.bin.37</t>
  </si>
  <si>
    <t>d7E.bin.9</t>
  </si>
  <si>
    <t>d7H.bin.22</t>
  </si>
  <si>
    <t>d7M.bin.13</t>
  </si>
  <si>
    <t>d7O.bin.26</t>
  </si>
  <si>
    <t>HC1146</t>
  </si>
  <si>
    <t>HC126</t>
  </si>
  <si>
    <t>HC128</t>
  </si>
  <si>
    <t>HC173</t>
  </si>
  <si>
    <t>HC187</t>
  </si>
  <si>
    <t>HC269</t>
  </si>
  <si>
    <t>HC330</t>
  </si>
  <si>
    <t>HC49</t>
  </si>
  <si>
    <t>HC554</t>
  </si>
  <si>
    <t>HC575</t>
  </si>
  <si>
    <t>HC64</t>
  </si>
  <si>
    <t>g__Lactiplantibacillus</t>
  </si>
  <si>
    <t>s__Lactiplantibacillus plantarum</t>
  </si>
  <si>
    <t>HC689</t>
  </si>
  <si>
    <t>HC771</t>
  </si>
  <si>
    <t>HC830</t>
  </si>
  <si>
    <t>s__Pediococcus acidilactici</t>
  </si>
  <si>
    <t>HC847</t>
  </si>
  <si>
    <t>HC854</t>
  </si>
  <si>
    <t>HC859</t>
  </si>
  <si>
    <t>HC867</t>
  </si>
  <si>
    <t>g__Loigolactobacillus</t>
  </si>
  <si>
    <t>s__Loigolactobacillus coryniformis</t>
  </si>
  <si>
    <t>HC934</t>
  </si>
  <si>
    <t>HC968</t>
  </si>
  <si>
    <t>HC970</t>
  </si>
  <si>
    <t>HC997</t>
  </si>
  <si>
    <t>f__Planococcaceae</t>
  </si>
  <si>
    <t>g__Sporosarcina</t>
  </si>
  <si>
    <t>s__Sporosarcina psychrophila</t>
  </si>
  <si>
    <t>d14K.bin.12</t>
  </si>
  <si>
    <t>g__Psychrobacillus</t>
  </si>
  <si>
    <t>s__Psychrobacillus psychrotolerans</t>
  </si>
  <si>
    <t>g__Kurthia</t>
  </si>
  <si>
    <t>s__Kurthia gibsonii</t>
  </si>
  <si>
    <t>d21L.bin.2</t>
  </si>
  <si>
    <t>d3B.bin.11</t>
  </si>
  <si>
    <t>d3B.bin.9</t>
  </si>
  <si>
    <t>d3D.bin.3</t>
  </si>
  <si>
    <t>d3F.bin.18</t>
  </si>
  <si>
    <t>d3G.bin.17</t>
  </si>
  <si>
    <t>d3G.bin.23</t>
  </si>
  <si>
    <t>d3I.bin.31</t>
  </si>
  <si>
    <t>d3J.bin.17</t>
  </si>
  <si>
    <t>HC346</t>
  </si>
  <si>
    <t>g__Lysinibacillus</t>
  </si>
  <si>
    <t>s__Lysinibacillus capsici</t>
  </si>
  <si>
    <t>HC562</t>
  </si>
  <si>
    <t>o__Staphylococcales</t>
  </si>
  <si>
    <t>f__Salinicoccaceae</t>
  </si>
  <si>
    <t>g__Jeotgalicoccus</t>
  </si>
  <si>
    <t>s__Jeotgalicoccus meleagridis</t>
  </si>
  <si>
    <t>d21J.bin.17</t>
  </si>
  <si>
    <t>d7E.bin.23</t>
  </si>
  <si>
    <t>d14I.bin.31</t>
  </si>
  <si>
    <t>f__Staphylococcaceae</t>
  </si>
  <si>
    <t>g__Staphylococcus</t>
  </si>
  <si>
    <t>s__Staphylococcus saprophyticus</t>
  </si>
  <si>
    <t>d7B.bin.13</t>
  </si>
  <si>
    <t>g__Mammaliicoccus</t>
  </si>
  <si>
    <t>s__Mammaliicoccus sciuri</t>
  </si>
  <si>
    <t>d7E.bin.18</t>
  </si>
  <si>
    <t>HC145</t>
  </si>
  <si>
    <t>s__Staphylococcus epidermidis</t>
  </si>
  <si>
    <t>f__Streptococcaceae</t>
  </si>
  <si>
    <t>g__Streptococcus</t>
  </si>
  <si>
    <t>s__Streptococcus salivarius</t>
  </si>
  <si>
    <t>o__RF39</t>
  </si>
  <si>
    <t>f__UBA660</t>
  </si>
  <si>
    <t>g__Scybalousia</t>
  </si>
  <si>
    <t>s__Scybalousia sp900542735</t>
  </si>
  <si>
    <t>d21B.bin.20</t>
  </si>
  <si>
    <t>g__Coprosoma</t>
  </si>
  <si>
    <t>s__Coprosoma intestinipullorum</t>
  </si>
  <si>
    <t>d21F.bin.31</t>
  </si>
  <si>
    <t>g__Faecimonas</t>
  </si>
  <si>
    <t>s__Faecimonas intestinavium</t>
  </si>
  <si>
    <t>g__Faecenecus</t>
  </si>
  <si>
    <t>s__Faecenecus gallistercoris</t>
  </si>
  <si>
    <t>d21K.bin.7</t>
  </si>
  <si>
    <t>d21O.bin.36</t>
  </si>
  <si>
    <t>d28A.bin.14</t>
  </si>
  <si>
    <t>g__RUG591</t>
  </si>
  <si>
    <t>d28A.bin.64</t>
  </si>
  <si>
    <t>g__RUG12867</t>
  </si>
  <si>
    <t>d28C.bin.36</t>
  </si>
  <si>
    <t>g__CAG-302</t>
  </si>
  <si>
    <t>s__CAG-302 sp017887885</t>
  </si>
  <si>
    <t>d28C.bin.40</t>
  </si>
  <si>
    <t>g__CAG-1193</t>
  </si>
  <si>
    <t>d28E.bin.64</t>
  </si>
  <si>
    <t>d35L.bin.60</t>
  </si>
  <si>
    <t>g__</t>
  </si>
  <si>
    <t>d35L.bin.62</t>
  </si>
  <si>
    <t>d35L.bin.82</t>
  </si>
  <si>
    <t>s__Faecimonas sp017886705</t>
  </si>
  <si>
    <t>d42B.bin.24</t>
  </si>
  <si>
    <t>d42E.bin.20</t>
  </si>
  <si>
    <t>d42E.bin.50</t>
  </si>
  <si>
    <t>d42I.bin.48</t>
  </si>
  <si>
    <t>c__Clostridia</t>
  </si>
  <si>
    <t>o__Oscillospirales</t>
  </si>
  <si>
    <t>f__Acutalibacteraceae</t>
  </si>
  <si>
    <t>g__Scatavimonas</t>
  </si>
  <si>
    <t>s__Scatavimonas merdigallinarum</t>
  </si>
  <si>
    <t>d14B.bin.6</t>
  </si>
  <si>
    <t>g__Eubacterium_R</t>
  </si>
  <si>
    <t>s__Eubacterium_R faecavium</t>
  </si>
  <si>
    <t>d14L.bin.13</t>
  </si>
  <si>
    <t>g__Limousia</t>
  </si>
  <si>
    <t>s__Limousia pullorum</t>
  </si>
  <si>
    <t>s__Eubacterium_R sp000434995</t>
  </si>
  <si>
    <t>g__Ruminococcus_E</t>
  </si>
  <si>
    <t>s__Ruminococcus_E bromii_B</t>
  </si>
  <si>
    <t>s__Ruminococcus_E sp003438075</t>
  </si>
  <si>
    <t>g__CAG-217</t>
  </si>
  <si>
    <t>s__CAG-217 sp000436335</t>
  </si>
  <si>
    <t>g__Fimenecus</t>
  </si>
  <si>
    <t>s__Fimenecus sp000432435</t>
  </si>
  <si>
    <t>s__Eubacterium_R sp000436835</t>
  </si>
  <si>
    <t>s__Fimenecus excrementavium</t>
  </si>
  <si>
    <t>g__Heritagella</t>
  </si>
  <si>
    <t>d21F.bin.47</t>
  </si>
  <si>
    <t>g__UBA1417</t>
  </si>
  <si>
    <t>s__UBA1417 sp900552925</t>
  </si>
  <si>
    <t>s__Heritagella sp905215105</t>
  </si>
  <si>
    <t>d21F.bin.67</t>
  </si>
  <si>
    <t>g__Acutalibacter</t>
  </si>
  <si>
    <t>s__Acutalibacter stercoravium</t>
  </si>
  <si>
    <t>d28A.bin.46</t>
  </si>
  <si>
    <t>d28B.bin.16</t>
  </si>
  <si>
    <t>d28C.bin.63</t>
  </si>
  <si>
    <t>d28E.bin.53</t>
  </si>
  <si>
    <t>d35J.bin.14</t>
  </si>
  <si>
    <t>s__Acutalibacter ornithocaccae</t>
  </si>
  <si>
    <t>d35J.bin.72</t>
  </si>
  <si>
    <t>s__Eubacterium_R faecale</t>
  </si>
  <si>
    <t>d35J.bin.74</t>
  </si>
  <si>
    <t>d35J.bin.85</t>
  </si>
  <si>
    <t>d35L.bin.34</t>
  </si>
  <si>
    <t>d35L.bin.7</t>
  </si>
  <si>
    <t>d35L.bin.70</t>
  </si>
  <si>
    <t>d35L.bin.74</t>
  </si>
  <si>
    <t>d35O.bin.46</t>
  </si>
  <si>
    <t>d35O.bin.54</t>
  </si>
  <si>
    <t>d35O.bin.57</t>
  </si>
  <si>
    <t>d3F.bin.14</t>
  </si>
  <si>
    <t>d3F.bin.20</t>
  </si>
  <si>
    <t>d3F.bin.28</t>
  </si>
  <si>
    <t>d3I.bin.21</t>
  </si>
  <si>
    <t>d3J.bin.39</t>
  </si>
  <si>
    <t>d3J.bin.7</t>
  </si>
  <si>
    <t>d42B.bin.46</t>
  </si>
  <si>
    <t>g__Anaeromassilibacillus</t>
  </si>
  <si>
    <t>s__Anaeromassilibacillus stercoravium</t>
  </si>
  <si>
    <t>d42B.bin.53</t>
  </si>
  <si>
    <t>d42B.bin.60</t>
  </si>
  <si>
    <t>d42D.bin.100</t>
  </si>
  <si>
    <t>d42D.bin.105</t>
  </si>
  <si>
    <t>d42D.bin.80</t>
  </si>
  <si>
    <t>d42E.bin.38</t>
  </si>
  <si>
    <t>s__Eubacterium_R faecigallinarum</t>
  </si>
  <si>
    <t>d42E.bin.82</t>
  </si>
  <si>
    <t>d42E.bin.90</t>
  </si>
  <si>
    <t>d42I.bin.22</t>
  </si>
  <si>
    <t>g__RGIG2774</t>
  </si>
  <si>
    <t>d42I.bin.52</t>
  </si>
  <si>
    <t>d5G.bin.20</t>
  </si>
  <si>
    <t>d7H.bin.28</t>
  </si>
  <si>
    <t>d7H.bin.41</t>
  </si>
  <si>
    <t>s__Heritagella intestinalis</t>
  </si>
  <si>
    <t>g__Gallacutalibacter_A</t>
  </si>
  <si>
    <t>s__Gallacutalibacter_A stercoravium</t>
  </si>
  <si>
    <t>d7J.bin.32</t>
  </si>
  <si>
    <t>d7J.bin.38</t>
  </si>
  <si>
    <t>d7J.bin.6</t>
  </si>
  <si>
    <t>d7J.bin.69</t>
  </si>
  <si>
    <t>g__Solibaculum</t>
  </si>
  <si>
    <t>s__Solibaculum sp904397895</t>
  </si>
  <si>
    <t>d7K.bin.49</t>
  </si>
  <si>
    <t>d7L.bin.56</t>
  </si>
  <si>
    <t>d7L.bin.74</t>
  </si>
  <si>
    <t>d7L.bin.93</t>
  </si>
  <si>
    <t>d7N.bin.13</t>
  </si>
  <si>
    <t>o__Lachnospirales</t>
  </si>
  <si>
    <t>f__Anaerotignaceae</t>
  </si>
  <si>
    <t>g__Anaerotignum</t>
  </si>
  <si>
    <t>s__Anaerotignum faecicola</t>
  </si>
  <si>
    <t>d21F.bin.46</t>
  </si>
  <si>
    <t>s__Anaerotignum lactatifermentans</t>
  </si>
  <si>
    <t>s__Anaerotignum merdipullorum</t>
  </si>
  <si>
    <t>d42E.bin.34</t>
  </si>
  <si>
    <t>o__Christensenellales</t>
  </si>
  <si>
    <t>f__Borkfalkiaceae</t>
  </si>
  <si>
    <t>g__Gallimonas</t>
  </si>
  <si>
    <t>d28A.bin.98</t>
  </si>
  <si>
    <t>g__Coproplasma</t>
  </si>
  <si>
    <t>s__Coproplasma stercoripullorum</t>
  </si>
  <si>
    <t>d35O.bin.49</t>
  </si>
  <si>
    <t>s__Gallimonas sp900548845</t>
  </si>
  <si>
    <t>g__Borkfalkia</t>
  </si>
  <si>
    <t>d42I.bin.47</t>
  </si>
  <si>
    <t>s__Borkfalkia sp904419945</t>
  </si>
  <si>
    <t>d7J.bin.22</t>
  </si>
  <si>
    <t>d7J.bin.40</t>
  </si>
  <si>
    <t>s__Borkfalkia sp017886545</t>
  </si>
  <si>
    <t>d7K.bin.36</t>
  </si>
  <si>
    <t>s__Coproplasma stercorigallinarum</t>
  </si>
  <si>
    <t>d7L.bin.33</t>
  </si>
  <si>
    <t>d7L.bin.80</t>
  </si>
  <si>
    <t>s__Coproplasma stercoravium</t>
  </si>
  <si>
    <t>f__Butyricicoccaceae</t>
  </si>
  <si>
    <t>g__Agathobaculum</t>
  </si>
  <si>
    <t>d21E.bin.22</t>
  </si>
  <si>
    <t>s__Agathobaculum pullistercoris</t>
  </si>
  <si>
    <t>g__Butyricicoccus</t>
  </si>
  <si>
    <t>s__Butyricicoccus pullicaecorum</t>
  </si>
  <si>
    <t>d21J.bin.12</t>
  </si>
  <si>
    <t>s__Agathobaculum intestinipullorum</t>
  </si>
  <si>
    <t>d35J.bin.59</t>
  </si>
  <si>
    <t>d35J.bin.80</t>
  </si>
  <si>
    <t>s__Agathobaculum intestinigallinarum</t>
  </si>
  <si>
    <t>d35L.bin.92</t>
  </si>
  <si>
    <t>d42E.bin.45</t>
  </si>
  <si>
    <t>d7K.bin.29</t>
  </si>
  <si>
    <t>s__Agathobaculum stercoravium</t>
  </si>
  <si>
    <t>f__CAG-274</t>
  </si>
  <si>
    <t>g__CAG-274</t>
  </si>
  <si>
    <t>s__CAG-274 sp900545305</t>
  </si>
  <si>
    <t>d28A.bin.16</t>
  </si>
  <si>
    <t>f__CAG-314</t>
  </si>
  <si>
    <t>g__Fimimonas</t>
  </si>
  <si>
    <t>s__Fimimonas gallinarum</t>
  </si>
  <si>
    <t>d21J.bin.41</t>
  </si>
  <si>
    <t>o__TANB77</t>
  </si>
  <si>
    <t>f__CAG-465</t>
  </si>
  <si>
    <t>f__CAG-508</t>
  </si>
  <si>
    <t>g__CAG-269</t>
  </si>
  <si>
    <t>s__CAG-269 sp001916005</t>
  </si>
  <si>
    <t>d21E.bin.16</t>
  </si>
  <si>
    <t>d21J.bin.21</t>
  </si>
  <si>
    <t>g__CAG-273</t>
  </si>
  <si>
    <t>d28A.bin.49</t>
  </si>
  <si>
    <t>g__Scatovivens</t>
  </si>
  <si>
    <t>s__Scatovivens faecipullorum</t>
  </si>
  <si>
    <t>d28J.bin.6</t>
  </si>
  <si>
    <t>d35J.bin.78</t>
  </si>
  <si>
    <t>d42D.bin.112</t>
  </si>
  <si>
    <t>d28A.bin.35</t>
  </si>
  <si>
    <t>f__CAG-74</t>
  </si>
  <si>
    <t>g__Limiplasma</t>
  </si>
  <si>
    <t>s__Limiplasma merdipullorum</t>
  </si>
  <si>
    <t>g__Pullichristensenella</t>
  </si>
  <si>
    <t>g__Egerieenecus</t>
  </si>
  <si>
    <t>s__Egerieenecus merdigallinarum</t>
  </si>
  <si>
    <t>d28E.bin.60</t>
  </si>
  <si>
    <t>g__Onthenecus</t>
  </si>
  <si>
    <t>s__Onthenecus intestinigallinarum</t>
  </si>
  <si>
    <t>d35H.bin.4</t>
  </si>
  <si>
    <t>d35H.bin.8</t>
  </si>
  <si>
    <t>s__Limiplasma pullistercoris</t>
  </si>
  <si>
    <t>d35L.bin.49</t>
  </si>
  <si>
    <t>d35L.bin.65</t>
  </si>
  <si>
    <t>g__Alectryocaccomicrobium</t>
  </si>
  <si>
    <t>s__Alectryocaccomicrobium faecavium</t>
  </si>
  <si>
    <t>d42D.bin.3</t>
  </si>
  <si>
    <t>d42E.bin.46</t>
  </si>
  <si>
    <t>d42E.bin.5</t>
  </si>
  <si>
    <t>d21O.bin.1</t>
  </si>
  <si>
    <t>f__CAG-917</t>
  </si>
  <si>
    <t>g__Limadaptatus</t>
  </si>
  <si>
    <t>s__Limadaptatus stercoravium</t>
  </si>
  <si>
    <t>d28A.bin.5</t>
  </si>
  <si>
    <t>s__Limadaptatus sp900554085</t>
  </si>
  <si>
    <t>d35L.bin.23</t>
  </si>
  <si>
    <t>d42D.bin.115</t>
  </si>
  <si>
    <t>f__Cellulosilyticaceae</t>
  </si>
  <si>
    <t>o__Clostridiales</t>
  </si>
  <si>
    <t>f__Clostridiaceae</t>
  </si>
  <si>
    <t>g__Clostridium</t>
  </si>
  <si>
    <t>s__Clostridium sp900547475</t>
  </si>
  <si>
    <t>s__Clostridium sp900540255</t>
  </si>
  <si>
    <t>HC731</t>
  </si>
  <si>
    <t>f__Lachnospiraceae</t>
  </si>
  <si>
    <t>g__Mediterraneibacter</t>
  </si>
  <si>
    <t>s__Mediterraneibacter stercoravium</t>
  </si>
  <si>
    <t>s__Mediterraneibacter caccavium</t>
  </si>
  <si>
    <t>g__Ruminococcus_G</t>
  </si>
  <si>
    <t>s__Ruminococcus_G avistercoris</t>
  </si>
  <si>
    <t>d14J.bin.27</t>
  </si>
  <si>
    <t>s__Mediterraneibacter faecigallinarum</t>
  </si>
  <si>
    <t>g__Faecalimonas</t>
  </si>
  <si>
    <t>s__Faecalimonas phoceensis</t>
  </si>
  <si>
    <t>g__Acetatifactor</t>
  </si>
  <si>
    <t>s__Acetatifactor sp900066565</t>
  </si>
  <si>
    <t>g__Fusicatenibacter</t>
  </si>
  <si>
    <t>s__Fusicatenibacter saccharivorans</t>
  </si>
  <si>
    <t>g__Dorea_A</t>
  </si>
  <si>
    <t>s__Dorea_A longicatena_B</t>
  </si>
  <si>
    <t>g__Blautia_A</t>
  </si>
  <si>
    <t>s__Blautia_A wexlerae</t>
  </si>
  <si>
    <t>g__Roseburia</t>
  </si>
  <si>
    <t>s__Roseburia sp003470905</t>
  </si>
  <si>
    <t>s__Roseburia inulinivorans</t>
  </si>
  <si>
    <t>g__Lachnospira</t>
  </si>
  <si>
    <t>s__Lachnospira sp000436475</t>
  </si>
  <si>
    <t>g__Butyribacter</t>
  </si>
  <si>
    <t>s__Butyribacter sp003529475</t>
  </si>
  <si>
    <t>s__Mediterraneibacter torques</t>
  </si>
  <si>
    <t>g__KLE1615</t>
  </si>
  <si>
    <t>s__KLE1615 sp900066985</t>
  </si>
  <si>
    <t>s__Lachnospira eligens_A</t>
  </si>
  <si>
    <t>g__Agathobacter</t>
  </si>
  <si>
    <t>s__Agathobacter faecis</t>
  </si>
  <si>
    <t>g__Anaerobutyricum</t>
  </si>
  <si>
    <t>s__Anaerobutyricum hallii</t>
  </si>
  <si>
    <t>s__Agathobacter rectalis</t>
  </si>
  <si>
    <t>g__Anaerostipes</t>
  </si>
  <si>
    <t>s__Anaerostipes hadrus</t>
  </si>
  <si>
    <t>g__Schaedlerella</t>
  </si>
  <si>
    <t>s__Schaedlerella glycyrrhizinilytica_A</t>
  </si>
  <si>
    <t>s__Blautia_A faecis</t>
  </si>
  <si>
    <t>s__Lachnospira sp900316325</t>
  </si>
  <si>
    <t>s__Mediterraneibacter faecis</t>
  </si>
  <si>
    <t>g__Ruminococcus_B</t>
  </si>
  <si>
    <t>s__Ruminococcus_B gnavus</t>
  </si>
  <si>
    <t>g__Blautia</t>
  </si>
  <si>
    <t>s__Blautia hansenii</t>
  </si>
  <si>
    <t>g__Choladocola</t>
  </si>
  <si>
    <t>s__Choladocola sp003481535</t>
  </si>
  <si>
    <t>s__Faecalimonas umbilicata</t>
  </si>
  <si>
    <t>g__Clostridium_Q</t>
  </si>
  <si>
    <t>s__Clostridium_Q fessum</t>
  </si>
  <si>
    <t>g__Eubacterium_G</t>
  </si>
  <si>
    <t>s__Eubacterium_G ventriosum</t>
  </si>
  <si>
    <t>s__Blautia_A caecimuris</t>
  </si>
  <si>
    <t>g__Bariatricus</t>
  </si>
  <si>
    <t>s__Bariatricus comes</t>
  </si>
  <si>
    <t>g__Enterocloster</t>
  </si>
  <si>
    <t>s__Enterocloster sp900541315</t>
  </si>
  <si>
    <t>s__Acetatifactor intestinalis</t>
  </si>
  <si>
    <t>s__Blautia stercoris</t>
  </si>
  <si>
    <t>g__CAG-303</t>
  </si>
  <si>
    <t>s__CAG-303 sp000437755</t>
  </si>
  <si>
    <t>g__Coprococcus</t>
  </si>
  <si>
    <t>s__Coprococcus sp900066115</t>
  </si>
  <si>
    <t>s__Coprococcus eutactus</t>
  </si>
  <si>
    <t>g__RUG115</t>
  </si>
  <si>
    <t>s__RUG115 sp900066395</t>
  </si>
  <si>
    <t>g__Eubacterium_F</t>
  </si>
  <si>
    <t>s__Eubacterium_F sp003491505</t>
  </si>
  <si>
    <t>d21B.bin.12</t>
  </si>
  <si>
    <t>s__Choladocola avistercoris</t>
  </si>
  <si>
    <t>d21E.bin.45</t>
  </si>
  <si>
    <t>s__Mediterraneibacter pullicola</t>
  </si>
  <si>
    <t>s__Blautia ornithocaccae</t>
  </si>
  <si>
    <t>d21E.bin.75</t>
  </si>
  <si>
    <t>d21F.bin.36</t>
  </si>
  <si>
    <t>s__Fusicatenibacter sp900543115</t>
  </si>
  <si>
    <t>d21F.bin.42</t>
  </si>
  <si>
    <t>s__Mediterraneibacter excrementipullorum</t>
  </si>
  <si>
    <t>g__Sellimonas</t>
  </si>
  <si>
    <t>s__Sellimonas avistercoris</t>
  </si>
  <si>
    <t>d21F.bin.61</t>
  </si>
  <si>
    <t>g__Merdimonas</t>
  </si>
  <si>
    <t>s__Merdimonas faecis</t>
  </si>
  <si>
    <t>g__Fimimorpha</t>
  </si>
  <si>
    <t>d21J.bin.46</t>
  </si>
  <si>
    <t>s__Fimimorpha faecalis</t>
  </si>
  <si>
    <t>s__Blautia_A excrementigallinarum</t>
  </si>
  <si>
    <t>d21L.bin.7</t>
  </si>
  <si>
    <t>d21O.bin.21</t>
  </si>
  <si>
    <t>d21O.bin.31</t>
  </si>
  <si>
    <t>s__Blautia merdipullorum</t>
  </si>
  <si>
    <t>d28A.bin.13</t>
  </si>
  <si>
    <t>d28A.bin.56</t>
  </si>
  <si>
    <t>s__Mediterraneibacter faecipullorum</t>
  </si>
  <si>
    <t>d28A.bin.91</t>
  </si>
  <si>
    <t>d28E.bin.63</t>
  </si>
  <si>
    <t>d28O.bin.2</t>
  </si>
  <si>
    <t>d28O.bin.26</t>
  </si>
  <si>
    <t>d35E.bin.12</t>
  </si>
  <si>
    <t>g__Eisenbergiella</t>
  </si>
  <si>
    <t>s__Eisenbergiella sp904392525</t>
  </si>
  <si>
    <t>d35E.bin.20</t>
  </si>
  <si>
    <t>d35E.bin.25</t>
  </si>
  <si>
    <t>d35E.bin.51</t>
  </si>
  <si>
    <t>d35E.bin.61</t>
  </si>
  <si>
    <t>s__Mediterraneibacter norwichensis</t>
  </si>
  <si>
    <t>d35H.bin.41</t>
  </si>
  <si>
    <t>d35H.bin.58</t>
  </si>
  <si>
    <t>d35J.bin.39</t>
  </si>
  <si>
    <t>g__Merdisoma</t>
  </si>
  <si>
    <t>s__Merdisoma sp002160825</t>
  </si>
  <si>
    <t>d35J.bin.40</t>
  </si>
  <si>
    <t>g__Lachnoclostridium_B</t>
  </si>
  <si>
    <t>d35J.bin.55</t>
  </si>
  <si>
    <t>s__Lachnoclostridium_B faecipullorum</t>
  </si>
  <si>
    <t>d35J.bin.71</t>
  </si>
  <si>
    <t>s__Anaerobutyricum stercoripullorum</t>
  </si>
  <si>
    <t>d35K.bin.11</t>
  </si>
  <si>
    <t>d35L.bin.13</t>
  </si>
  <si>
    <t>d35L.bin.33</t>
  </si>
  <si>
    <t>s__Blautia_A intestinigallinarum</t>
  </si>
  <si>
    <t>d35L.bin.46</t>
  </si>
  <si>
    <t>d35L.bin.56</t>
  </si>
  <si>
    <t>d35L.bin.61</t>
  </si>
  <si>
    <t>s__Mediterraneibacter avicola</t>
  </si>
  <si>
    <t>d35L.bin.86</t>
  </si>
  <si>
    <t>d35L.bin.89</t>
  </si>
  <si>
    <t>g__Scatomonas</t>
  </si>
  <si>
    <t>s__Scatomonas merdigallinarum</t>
  </si>
  <si>
    <t>d35O.bin.65</t>
  </si>
  <si>
    <t>d3A.bin.17</t>
  </si>
  <si>
    <t>g__Egerieimonas_A</t>
  </si>
  <si>
    <t>s__Egerieimonas_A faecigallinarum</t>
  </si>
  <si>
    <t>s__Mediterraneibacter intestinigallinarum</t>
  </si>
  <si>
    <t>d3L.bin.12</t>
  </si>
  <si>
    <t>d3L.bin.28</t>
  </si>
  <si>
    <t>d3N.bin.18</t>
  </si>
  <si>
    <t>d42B.bin.4</t>
  </si>
  <si>
    <t>d42B.bin.49</t>
  </si>
  <si>
    <t>g__Caccovicinus</t>
  </si>
  <si>
    <t>s__Caccovicinus merdipullorum</t>
  </si>
  <si>
    <t>d42B.bin.57</t>
  </si>
  <si>
    <t>s__Anaerobutyricum avicola</t>
  </si>
  <si>
    <t>d42D.bin.15</t>
  </si>
  <si>
    <t>d42D.bin.29</t>
  </si>
  <si>
    <t>d42D.bin.70</t>
  </si>
  <si>
    <t>d42D.bin.95</t>
  </si>
  <si>
    <t>d42E.bin.21</t>
  </si>
  <si>
    <t>d42E.bin.26</t>
  </si>
  <si>
    <t>d42E.bin.35</t>
  </si>
  <si>
    <t>s__Anaerobutyricum stercoris</t>
  </si>
  <si>
    <t>s__Blautia_A avistercoris</t>
  </si>
  <si>
    <t>s__Eisenbergiella intestinigallinarum</t>
  </si>
  <si>
    <t>d42E.bin.47</t>
  </si>
  <si>
    <t>d42E.bin.70</t>
  </si>
  <si>
    <t>g__Merdiplasma</t>
  </si>
  <si>
    <t>s__Merdiplasma excrementigallinarum</t>
  </si>
  <si>
    <t>g__Egerieimonas</t>
  </si>
  <si>
    <t>d42E.bin.86</t>
  </si>
  <si>
    <t>d42E.bin.91</t>
  </si>
  <si>
    <t>d42I.bin.19</t>
  </si>
  <si>
    <t>d42I.bin.35</t>
  </si>
  <si>
    <t>d42I.bin.38</t>
  </si>
  <si>
    <t>d42I.bin.72</t>
  </si>
  <si>
    <t>d42M.bin.16</t>
  </si>
  <si>
    <t>g__Ventrimonas</t>
  </si>
  <si>
    <t>s__Ventrimonas sp003480315</t>
  </si>
  <si>
    <t>s__Schaedlerella sp900066545</t>
  </si>
  <si>
    <t>d5G.bin.2</t>
  </si>
  <si>
    <t>d5G.bin.24</t>
  </si>
  <si>
    <t>d7H.bin.30</t>
  </si>
  <si>
    <t>d7H.bin.47</t>
  </si>
  <si>
    <t>d7J.bin.18</t>
  </si>
  <si>
    <t>g__Limivivens</t>
  </si>
  <si>
    <t>s__Limivivens merdigallinarum</t>
  </si>
  <si>
    <t>d7J.bin.43</t>
  </si>
  <si>
    <t>s__Enterocloster excrementigallinarum</t>
  </si>
  <si>
    <t>d7J.bin.54</t>
  </si>
  <si>
    <t>g__Choladousia</t>
  </si>
  <si>
    <t>s__Choladousia intestinavium</t>
  </si>
  <si>
    <t>d7J.bin.57</t>
  </si>
  <si>
    <t>d7J.bin.59</t>
  </si>
  <si>
    <t>s__Merdisoma faecalis</t>
  </si>
  <si>
    <t>d7J.bin.8</t>
  </si>
  <si>
    <t>d7K.bin.44</t>
  </si>
  <si>
    <t>d7L.bin.34</t>
  </si>
  <si>
    <t>d7L.bin.53</t>
  </si>
  <si>
    <t>s__Mediterraneibacter vanvlietii</t>
  </si>
  <si>
    <t>d7L.bin.61</t>
  </si>
  <si>
    <t>d7L.bin.91</t>
  </si>
  <si>
    <t>d14B.bin.33</t>
  </si>
  <si>
    <t>f__Oscillospiraceae</t>
  </si>
  <si>
    <t>g__Enterenecus</t>
  </si>
  <si>
    <t>s__Enterenecus faecium</t>
  </si>
  <si>
    <t>g__Flavonifractor</t>
  </si>
  <si>
    <t>s__Flavonifractor plautii</t>
  </si>
  <si>
    <t>g__ER4</t>
  </si>
  <si>
    <t>s__ER4 sp000765235</t>
  </si>
  <si>
    <t>d21B.bin.11</t>
  </si>
  <si>
    <t>s__Flavonifractor avistercoris</t>
  </si>
  <si>
    <t>d21E.bin.60</t>
  </si>
  <si>
    <t>d21F.bin.3</t>
  </si>
  <si>
    <t>g__Lawsonibacter</t>
  </si>
  <si>
    <t>s__Lawsonibacter sp900545895</t>
  </si>
  <si>
    <t>d21F.bin.35</t>
  </si>
  <si>
    <t>s__Enterenecus avicola</t>
  </si>
  <si>
    <t>s__Flavonifractor avicola</t>
  </si>
  <si>
    <t>g__Faecousia</t>
  </si>
  <si>
    <t>d21J.bin.23</t>
  </si>
  <si>
    <t>s__Faecousia gallistercoris</t>
  </si>
  <si>
    <t>d21J.bin.51</t>
  </si>
  <si>
    <t>s__Faecousia faecavium</t>
  </si>
  <si>
    <t>g__Pelethomonas</t>
  </si>
  <si>
    <t>d28A.bin.44</t>
  </si>
  <si>
    <t>d28A.bin.57</t>
  </si>
  <si>
    <t>s__Faecousia excrementipullorum</t>
  </si>
  <si>
    <t>d28A.bin.60</t>
  </si>
  <si>
    <t>s__Pelethomonas intestinigallinarum</t>
  </si>
  <si>
    <t>d28A.bin.86</t>
  </si>
  <si>
    <t>g__Avoscillospira</t>
  </si>
  <si>
    <t>s__Avoscillospira stercorigallinarum</t>
  </si>
  <si>
    <t>d28C.bin.27</t>
  </si>
  <si>
    <t>d28C.bin.37</t>
  </si>
  <si>
    <t>d28E.bin.14</t>
  </si>
  <si>
    <t>d28E.bin.27</t>
  </si>
  <si>
    <t>d35L.bin.42</t>
  </si>
  <si>
    <t>d3J.bin.30</t>
  </si>
  <si>
    <t>d3N.bin.26</t>
  </si>
  <si>
    <t>d42B.bin.51</t>
  </si>
  <si>
    <t>g__Evtepia</t>
  </si>
  <si>
    <t>s__Evtepia excrementipullorum</t>
  </si>
  <si>
    <t>d42D.bin.45</t>
  </si>
  <si>
    <t>d7H.bin.8</t>
  </si>
  <si>
    <t>d7J.bin.30</t>
  </si>
  <si>
    <t>d21J.bin.39</t>
  </si>
  <si>
    <t>o__Tissierellales</t>
  </si>
  <si>
    <t>f__Peptoniphilaceae</t>
  </si>
  <si>
    <t>g__Ezakiella</t>
  </si>
  <si>
    <t>s__Ezakiella coagulans</t>
  </si>
  <si>
    <t>o__Peptostreptococcales</t>
  </si>
  <si>
    <t>f__Peptostreptococcaceae</t>
  </si>
  <si>
    <t>g__Terrisporobacter</t>
  </si>
  <si>
    <t>g__Romboutsia</t>
  </si>
  <si>
    <t>s__Romboutsia timonensis</t>
  </si>
  <si>
    <t>d42C.bin.10</t>
  </si>
  <si>
    <t>s__Romboutsia sp904418825</t>
  </si>
  <si>
    <t>d42L.bin.10</t>
  </si>
  <si>
    <t>g__Intestinibacter</t>
  </si>
  <si>
    <t>s__Intestinibacter bartlettii</t>
  </si>
  <si>
    <t>f__Ruminococcaceae</t>
  </si>
  <si>
    <t>g__Ruthenibacterium</t>
  </si>
  <si>
    <t>s__Ruthenibacterium merdavium</t>
  </si>
  <si>
    <t>d14J.bin.9</t>
  </si>
  <si>
    <t>g__Gemmiger</t>
  </si>
  <si>
    <t>s__Gemmiger stercorigallinarum</t>
  </si>
  <si>
    <t>d14M.bin.14</t>
  </si>
  <si>
    <t>s__Gemmiger stercoravium</t>
  </si>
  <si>
    <t>g__Ruminococcus_D</t>
  </si>
  <si>
    <t>s__Ruminococcus_D bicirculans</t>
  </si>
  <si>
    <t>g__Faecalibacterium</t>
  </si>
  <si>
    <t>s__Faecalibacterium prausnitzii_D</t>
  </si>
  <si>
    <t>g__Ruminococcus_C</t>
  </si>
  <si>
    <t>s__Ruminococcus_C sp000980705</t>
  </si>
  <si>
    <t>g__Ruminiclostridium_E</t>
  </si>
  <si>
    <t>s__Ruminiclostridium_E siraeum</t>
  </si>
  <si>
    <t>s__Gemmiger qucibialis</t>
  </si>
  <si>
    <t>s__Faecalibacterium prausnitzii</t>
  </si>
  <si>
    <t>s__Gemmiger formicilis</t>
  </si>
  <si>
    <t>s__Gemmiger sp900539695</t>
  </si>
  <si>
    <t>s__Faecalibacterium prausnitzii_I</t>
  </si>
  <si>
    <t>s__Faecalibacterium prausnitzii_J</t>
  </si>
  <si>
    <t>s__Ruminococcus_C callidus</t>
  </si>
  <si>
    <t>d21B.bin.8</t>
  </si>
  <si>
    <t>g__Fournierella</t>
  </si>
  <si>
    <t>d21E.bin.57</t>
  </si>
  <si>
    <t>g__Anaerotruncus</t>
  </si>
  <si>
    <t>s__Anaerotruncus colihominis</t>
  </si>
  <si>
    <t>d21E.bin.6</t>
  </si>
  <si>
    <t>s__Faecalibacterium gallistercoris</t>
  </si>
  <si>
    <t>d21F.bin.68</t>
  </si>
  <si>
    <t>s__Gemmiger avistercoris</t>
  </si>
  <si>
    <t>d21O.bin.27</t>
  </si>
  <si>
    <t>d28A.bin.21</t>
  </si>
  <si>
    <t>s__Gemmiger stercoripullorum</t>
  </si>
  <si>
    <t>d28A.bin.40</t>
  </si>
  <si>
    <t>s__Gemmiger avicola</t>
  </si>
  <si>
    <t>d28B.bin.21</t>
  </si>
  <si>
    <t>d28C.bin.32</t>
  </si>
  <si>
    <t>d28C.bin.58</t>
  </si>
  <si>
    <t>d28C.bin.65</t>
  </si>
  <si>
    <t>d28E.bin.22</t>
  </si>
  <si>
    <t>d28E.bin.32</t>
  </si>
  <si>
    <t>d28E.bin.35</t>
  </si>
  <si>
    <t>g__UBA866</t>
  </si>
  <si>
    <t>s__UBA866 sp016901855</t>
  </si>
  <si>
    <t>d28E.bin.75</t>
  </si>
  <si>
    <t>d28K.bin.7</t>
  </si>
  <si>
    <t>d28O.bin.14</t>
  </si>
  <si>
    <t>d35E.bin.14</t>
  </si>
  <si>
    <t>d35E.bin.50</t>
  </si>
  <si>
    <t>d35E.bin.59</t>
  </si>
  <si>
    <t>d35H.bin.34</t>
  </si>
  <si>
    <t>g__Faeciplasma</t>
  </si>
  <si>
    <t>s__Faeciplasma gallinarum</t>
  </si>
  <si>
    <t>d35J.bin.13</t>
  </si>
  <si>
    <t>d35J.bin.16</t>
  </si>
  <si>
    <t>d35J.bin.21</t>
  </si>
  <si>
    <t>d35J.bin.25</t>
  </si>
  <si>
    <t>s__Fournierella excrementavium</t>
  </si>
  <si>
    <t>d35J.bin.57</t>
  </si>
  <si>
    <t>d35J.bin.75</t>
  </si>
  <si>
    <t>d35K.bin.6</t>
  </si>
  <si>
    <t>d35L.bin.1</t>
  </si>
  <si>
    <t>d35L.bin.24</t>
  </si>
  <si>
    <t>g__Anaerofilum</t>
  </si>
  <si>
    <t>s__Anaerofilum faecale</t>
  </si>
  <si>
    <t>d35L.bin.32</t>
  </si>
  <si>
    <t>d3N.bin.6</t>
  </si>
  <si>
    <t>g__Negativibacillus</t>
  </si>
  <si>
    <t>s__Negativibacillus faecipullorum</t>
  </si>
  <si>
    <t>d42B.bin.34</t>
  </si>
  <si>
    <t>d42B.bin.45</t>
  </si>
  <si>
    <t>d42D.bin.109</t>
  </si>
  <si>
    <t>d42D.bin.40</t>
  </si>
  <si>
    <t>d42D.bin.71</t>
  </si>
  <si>
    <t>g__Faecivivens</t>
  </si>
  <si>
    <t>s__Faecivivens stercorigallinarum</t>
  </si>
  <si>
    <t>d42D.bin.96</t>
  </si>
  <si>
    <t>d42E.bin.25</t>
  </si>
  <si>
    <t>d42E.bin.60</t>
  </si>
  <si>
    <t>d42I.bin.29</t>
  </si>
  <si>
    <t>d42O.bin.43</t>
  </si>
  <si>
    <t>d5G.bin.34</t>
  </si>
  <si>
    <t>d7H.bin.18</t>
  </si>
  <si>
    <t>d7H.bin.38</t>
  </si>
  <si>
    <t>d7J.bin.48</t>
  </si>
  <si>
    <t>d7K.bin.2</t>
  </si>
  <si>
    <t>s__UBA866 sp904384225</t>
  </si>
  <si>
    <t>d7L.bin.32</t>
  </si>
  <si>
    <t>d7L.bin.89</t>
  </si>
  <si>
    <t>d21E.bin.74</t>
  </si>
  <si>
    <t>f__UBA1242</t>
  </si>
  <si>
    <t>g__UMGS687</t>
  </si>
  <si>
    <t>d28A.bin.42</t>
  </si>
  <si>
    <t>d35L.bin.38</t>
  </si>
  <si>
    <t>g__Onthoplasma</t>
  </si>
  <si>
    <t>o__UBA1381</t>
  </si>
  <si>
    <t>f__UBA1381</t>
  </si>
  <si>
    <t>g__CAG-41</t>
  </si>
  <si>
    <t>s__CAG-41 sp900066215</t>
  </si>
  <si>
    <t>d7K.bin.55</t>
  </si>
  <si>
    <t>g__Ornithomonoglobus</t>
  </si>
  <si>
    <t>s__Ornithomonoglobus sp904420525</t>
  </si>
  <si>
    <t>d7L.bin.52</t>
  </si>
  <si>
    <t>f__UBA3700</t>
  </si>
  <si>
    <t>g__Alloclostridium</t>
  </si>
  <si>
    <t>s__Alloclostridium intestinigallinarum</t>
  </si>
  <si>
    <t>d21E.bin.33</t>
  </si>
  <si>
    <t>g__Ornithoclostridium</t>
  </si>
  <si>
    <t>s__Ornithoclostridium excrementipullorum</t>
  </si>
  <si>
    <t>d21F.bin.88</t>
  </si>
  <si>
    <t>d28C.bin.26</t>
  </si>
  <si>
    <t>d28C.bin.34</t>
  </si>
  <si>
    <t>g__Caccalectryoclostridium</t>
  </si>
  <si>
    <t>s__Caccalectryoclostridium excrementigallinarum</t>
  </si>
  <si>
    <t>d42D.bin.82</t>
  </si>
  <si>
    <t>d7K.bin.3</t>
  </si>
  <si>
    <t>d7L.bin.17</t>
  </si>
  <si>
    <t>d7L.bin.65</t>
  </si>
  <si>
    <t>d28A.bin.72</t>
  </si>
  <si>
    <t>c__Dehalobacteriia</t>
  </si>
  <si>
    <t>o__UBA7702</t>
  </si>
  <si>
    <t>f__UBA7702</t>
  </si>
  <si>
    <t>g__Cryptoclostridium</t>
  </si>
  <si>
    <t>s__Cryptoclostridium obscurum</t>
  </si>
  <si>
    <t>c__Negativicutes</t>
  </si>
  <si>
    <t>o__Acidaminococcales</t>
  </si>
  <si>
    <t>f__Acidaminococcaceae</t>
  </si>
  <si>
    <t>g__Phascolarctobacterium</t>
  </si>
  <si>
    <t>s__Phascolarctobacterium faecium</t>
  </si>
  <si>
    <t>o__Veillonellales</t>
  </si>
  <si>
    <t>f__Megasphaeraceae</t>
  </si>
  <si>
    <t>g__Megasphaera</t>
  </si>
  <si>
    <t>s__Megasphaera sp000417505</t>
  </si>
  <si>
    <t>g__Megamonas</t>
  </si>
  <si>
    <t>s__Megamonas funiformis</t>
  </si>
  <si>
    <t>p__Fusobacteriota</t>
  </si>
  <si>
    <t>c__Fusobacteriia</t>
  </si>
  <si>
    <t>o__Fusobacteriales</t>
  </si>
  <si>
    <t>f__Fusobacteriaceae</t>
  </si>
  <si>
    <t>g__Fusobacterium_A</t>
  </si>
  <si>
    <t>s__Fusobacterium_A mortiferum</t>
  </si>
  <si>
    <t>s__Fusobacterium_A ulcerans</t>
  </si>
  <si>
    <t>HC1336</t>
  </si>
  <si>
    <t>s__Fusobacterium_A sp900549465</t>
  </si>
  <si>
    <t>c__Gammaproteobacteria</t>
  </si>
  <si>
    <t>o__Burkholderiales</t>
  </si>
  <si>
    <t>f__Burkholderiaceae</t>
  </si>
  <si>
    <t>g__Parasutterella</t>
  </si>
  <si>
    <t>s__Parasutterella excrementihominis</t>
  </si>
  <si>
    <t>g__Sutterella</t>
  </si>
  <si>
    <t>s__Sutterella parvirubra</t>
  </si>
  <si>
    <t>s__Parasutterella gallistercoris</t>
  </si>
  <si>
    <t>d28C.bin.51</t>
  </si>
  <si>
    <t>d42B.bin.96</t>
  </si>
  <si>
    <t>g__Aphodousia</t>
  </si>
  <si>
    <t>s__Aphodousia sp002329575</t>
  </si>
  <si>
    <t>o__Enterobacterales</t>
  </si>
  <si>
    <t>f__Enterobacteriaceae</t>
  </si>
  <si>
    <t>g__Escherichia</t>
  </si>
  <si>
    <t>s__Escherichia coli</t>
  </si>
  <si>
    <t>g__Lelliottia</t>
  </si>
  <si>
    <t>d21F.bin.38</t>
  </si>
  <si>
    <t>d21J.bin.1</t>
  </si>
  <si>
    <t>d28N.bin.7</t>
  </si>
  <si>
    <t>d35A.bin.7</t>
  </si>
  <si>
    <t>d35L.bin.64</t>
  </si>
  <si>
    <t>s__Escherichia fergusonii</t>
  </si>
  <si>
    <t>d35N.bin.10</t>
  </si>
  <si>
    <t>d3I.bin.1</t>
  </si>
  <si>
    <t>d3J.bin.1</t>
  </si>
  <si>
    <t>d7F.bin.2</t>
  </si>
  <si>
    <t>HC47</t>
  </si>
  <si>
    <t>HC567</t>
  </si>
  <si>
    <t>HC607</t>
  </si>
  <si>
    <t>g__Enterobacter</t>
  </si>
  <si>
    <t>s__Enterobacter hormaechei_A</t>
  </si>
  <si>
    <t>o__Pseudomonadales</t>
  </si>
  <si>
    <t>f__Moraxellaceae</t>
  </si>
  <si>
    <t>g__Acinetobacter</t>
  </si>
  <si>
    <t>s__Acinetobacter schindleri</t>
  </si>
  <si>
    <t>s__Acinetobacter variabilis</t>
  </si>
  <si>
    <t>d35O.bin.23</t>
  </si>
  <si>
    <t>f__Pasteurellaceae</t>
  </si>
  <si>
    <t>g__Gallibacterium</t>
  </si>
  <si>
    <t>s__Gallibacterium anatis</t>
  </si>
  <si>
    <t>d42H.bin.5</t>
  </si>
  <si>
    <t>d35O.bin.29</t>
  </si>
  <si>
    <t>f__Pseudomonadaceae</t>
  </si>
  <si>
    <t>g__Pseudomonas_E</t>
  </si>
  <si>
    <t>s__Pseudomonas_E putida</t>
  </si>
  <si>
    <t>d35L.bin.31</t>
  </si>
  <si>
    <t>c__Alphaproteobacteria</t>
  </si>
  <si>
    <t>o__Rs-D84</t>
  </si>
  <si>
    <t>f__Rs-D84</t>
  </si>
  <si>
    <t>g__Enterousia</t>
  </si>
  <si>
    <t>s__Enterousia intestinigallinarum</t>
  </si>
  <si>
    <t>o__Sphingomonadales</t>
  </si>
  <si>
    <t>f__Sphingomonadaceae</t>
  </si>
  <si>
    <t>g__Sphingomonas</t>
  </si>
  <si>
    <t xml:space="preserve">% effective Rate </t>
    <phoneticPr fontId="3" type="noConversion"/>
  </si>
  <si>
    <t>Raw base (Gbp)</t>
    <phoneticPr fontId="3" type="noConversion"/>
  </si>
  <si>
    <t>Clean base (Gbp)</t>
    <phoneticPr fontId="3" type="noConversion"/>
  </si>
  <si>
    <t>% error Rate</t>
    <phoneticPr fontId="3" type="noConversion"/>
  </si>
  <si>
    <t>% host sequence</t>
    <phoneticPr fontId="3" type="noConversion"/>
  </si>
  <si>
    <t>QS score</t>
    <phoneticPr fontId="3" type="noConversion"/>
  </si>
  <si>
    <t>p__Desulfobacterota</t>
  </si>
  <si>
    <t>feature</t>
    <phoneticPr fontId="3" type="noConversion"/>
  </si>
  <si>
    <t>s__Unclassified</t>
  </si>
  <si>
    <t>ANT(6)-Ia</t>
  </si>
  <si>
    <t>lnuC</t>
  </si>
  <si>
    <t>poxtA</t>
  </si>
  <si>
    <t>nimG</t>
  </si>
  <si>
    <t>tet(Q)</t>
  </si>
  <si>
    <t>CRP</t>
  </si>
  <si>
    <t>penam</t>
  </si>
  <si>
    <t>baeS</t>
  </si>
  <si>
    <t>cpxA</t>
  </si>
  <si>
    <t>AcrE</t>
  </si>
  <si>
    <t>PmrF</t>
  </si>
  <si>
    <t>AcrS</t>
  </si>
  <si>
    <t>mdtP</t>
  </si>
  <si>
    <t>mdtO</t>
  </si>
  <si>
    <t>mdtN</t>
  </si>
  <si>
    <t>mdtH</t>
  </si>
  <si>
    <t>FosA3</t>
  </si>
  <si>
    <t>msbA</t>
  </si>
  <si>
    <t>acrB</t>
  </si>
  <si>
    <t>mdtE</t>
  </si>
  <si>
    <t>emrA</t>
  </si>
  <si>
    <t>emrR</t>
  </si>
  <si>
    <t>ErmX</t>
  </si>
  <si>
    <t>tet(36)</t>
  </si>
  <si>
    <t>vatE</t>
  </si>
  <si>
    <t>ErmT</t>
  </si>
  <si>
    <t>vanC</t>
  </si>
  <si>
    <t>fexA</t>
  </si>
  <si>
    <t>qacJ</t>
  </si>
  <si>
    <t>lnuA</t>
  </si>
  <si>
    <t>efrA</t>
  </si>
  <si>
    <t>mefF</t>
  </si>
  <si>
    <t>msr(G)</t>
  </si>
  <si>
    <t>emtA</t>
  </si>
  <si>
    <t>FosI</t>
  </si>
  <si>
    <t>OXA-21</t>
  </si>
  <si>
    <t>catB3</t>
  </si>
  <si>
    <t>efmA</t>
  </si>
  <si>
    <t>AAC(3)-IId</t>
  </si>
  <si>
    <t>mphE</t>
  </si>
  <si>
    <t>msrE</t>
  </si>
  <si>
    <t>fusD</t>
  </si>
  <si>
    <t>sepA</t>
  </si>
  <si>
    <t>msrA</t>
  </si>
  <si>
    <t>mecI</t>
  </si>
  <si>
    <t>mecR1</t>
  </si>
  <si>
    <t>mecA</t>
  </si>
  <si>
    <t>vatH</t>
  </si>
  <si>
    <t>vgaD</t>
  </si>
  <si>
    <t>lnuG</t>
  </si>
  <si>
    <t>AAC(6')-Iid</t>
  </si>
  <si>
    <t>mdtM</t>
  </si>
  <si>
    <t>leuO</t>
  </si>
  <si>
    <t>TolC</t>
  </si>
  <si>
    <t>emrY</t>
  </si>
  <si>
    <t>marA</t>
  </si>
  <si>
    <t>baeR</t>
  </si>
  <si>
    <t>bacA</t>
  </si>
  <si>
    <t>eptA</t>
  </si>
  <si>
    <t>AcrF</t>
  </si>
  <si>
    <t>mdtF</t>
  </si>
  <si>
    <t>mdtG</t>
  </si>
  <si>
    <t>APH(2'')-IIa</t>
  </si>
  <si>
    <t>AAC(6')-Im</t>
  </si>
  <si>
    <t>tet(32)</t>
  </si>
  <si>
    <t>CfxA3</t>
  </si>
  <si>
    <t>cephamycin</t>
  </si>
  <si>
    <t>qacG</t>
  </si>
  <si>
    <t>tet(S)</t>
  </si>
  <si>
    <t>ErmA</t>
  </si>
  <si>
    <t>dfrG</t>
  </si>
  <si>
    <t>Mef(En2)</t>
  </si>
  <si>
    <t>lsaE</t>
  </si>
  <si>
    <t>lnuB</t>
  </si>
  <si>
    <t>ErmF</t>
  </si>
  <si>
    <t>ANT(9)-Ia</t>
  </si>
  <si>
    <t>tet(M)</t>
  </si>
  <si>
    <t>mdtB</t>
  </si>
  <si>
    <t>mdtC</t>
  </si>
  <si>
    <t>gadW</t>
  </si>
  <si>
    <t>cephalosporin</t>
  </si>
  <si>
    <t>CTX-M-55</t>
  </si>
  <si>
    <t>rsmA</t>
  </si>
  <si>
    <t>cfrA</t>
  </si>
  <si>
    <t>FosXCC</t>
  </si>
  <si>
    <t>cfr(D)</t>
  </si>
  <si>
    <t>dfrE</t>
  </si>
  <si>
    <t>lsaA</t>
  </si>
  <si>
    <t>emeA</t>
  </si>
  <si>
    <t>FosA2</t>
  </si>
  <si>
    <t>ramA</t>
  </si>
  <si>
    <t>oqxA</t>
  </si>
  <si>
    <t>acrD</t>
  </si>
  <si>
    <t>AAC(6')-Ii</t>
  </si>
  <si>
    <t>msrC</t>
  </si>
  <si>
    <t>tet(K)</t>
  </si>
  <si>
    <t>LnuP</t>
  </si>
  <si>
    <t>tetB(P)</t>
  </si>
  <si>
    <t>dfrF</t>
  </si>
  <si>
    <t>fexB</t>
  </si>
  <si>
    <t>CblA-1</t>
  </si>
  <si>
    <t>tet(W)</t>
  </si>
  <si>
    <t>ANT(6)-Ib</t>
  </si>
  <si>
    <t>tet(44)</t>
  </si>
  <si>
    <t>APH(2'')-IVa</t>
  </si>
  <si>
    <t>sul3</t>
  </si>
  <si>
    <t>CepA-29</t>
  </si>
  <si>
    <t>nimK</t>
  </si>
  <si>
    <t>ErmC</t>
  </si>
  <si>
    <t>emrB</t>
  </si>
  <si>
    <t>kdpE</t>
  </si>
  <si>
    <t>APH(2'')-Ig</t>
  </si>
  <si>
    <t>spd</t>
  </si>
  <si>
    <t>H-NS</t>
  </si>
  <si>
    <t>mdtA</t>
  </si>
  <si>
    <t>ugd</t>
  </si>
  <si>
    <t>YojI</t>
  </si>
  <si>
    <t>cfrC</t>
  </si>
  <si>
    <t>optrA</t>
  </si>
  <si>
    <t>tet(O)</t>
  </si>
  <si>
    <t>FosB3</t>
  </si>
  <si>
    <t>apmA</t>
  </si>
  <si>
    <t>FosD</t>
  </si>
  <si>
    <t>ErmB</t>
  </si>
  <si>
    <t>APH(2'')-If</t>
  </si>
  <si>
    <t>nimE</t>
  </si>
  <si>
    <t>QnrS1</t>
  </si>
  <si>
    <t>gadX</t>
  </si>
  <si>
    <t>ANT(9)-Ib</t>
  </si>
  <si>
    <t>CTX-M-64</t>
  </si>
  <si>
    <t>catA8</t>
  </si>
  <si>
    <t>aadS</t>
  </si>
  <si>
    <t>EreD</t>
  </si>
  <si>
    <t>Erm(52)</t>
  </si>
  <si>
    <t>ErmG</t>
  </si>
  <si>
    <t>evgS</t>
  </si>
  <si>
    <t>evgA</t>
  </si>
  <si>
    <t>emrK</t>
  </si>
  <si>
    <t>aad(6)</t>
  </si>
  <si>
    <t>APH(3')-IIIa</t>
  </si>
  <si>
    <t>SAT-4</t>
  </si>
  <si>
    <t>tet(X)</t>
  </si>
  <si>
    <t>tet(W/N/W)</t>
  </si>
  <si>
    <t>ErmQ</t>
  </si>
  <si>
    <t>tet(L)</t>
  </si>
  <si>
    <t>tet(Z)</t>
  </si>
  <si>
    <t>APH(3')-VIIa</t>
  </si>
  <si>
    <t>vgaC</t>
  </si>
  <si>
    <t>sul2</t>
  </si>
  <si>
    <t>OXA-347</t>
  </si>
  <si>
    <t>CfiA14</t>
  </si>
  <si>
    <t>carbapenem</t>
  </si>
  <si>
    <t>sul1</t>
  </si>
  <si>
    <t>HC11_12_11</t>
  </si>
  <si>
    <t>qacEdelta1</t>
  </si>
  <si>
    <t>ErmD</t>
  </si>
  <si>
    <t>HC1323_18_4</t>
  </si>
  <si>
    <t>bcrA</t>
  </si>
  <si>
    <t>HC1323_18_5</t>
  </si>
  <si>
    <t>bcrB</t>
  </si>
  <si>
    <t>HC1323_18_6</t>
  </si>
  <si>
    <t>bcrC</t>
  </si>
  <si>
    <t>OXA-85</t>
  </si>
  <si>
    <t>dfrC</t>
  </si>
  <si>
    <t>HC145_4_26</t>
  </si>
  <si>
    <t>norA</t>
  </si>
  <si>
    <t>HC145_4_34</t>
  </si>
  <si>
    <t>mgrA</t>
  </si>
  <si>
    <t>qacA</t>
  </si>
  <si>
    <t>MCR-1.1</t>
  </si>
  <si>
    <t>armA</t>
  </si>
  <si>
    <t>APH(4)-Ia</t>
  </si>
  <si>
    <t>AAC(3)-IVa</t>
  </si>
  <si>
    <t>Mrx</t>
  </si>
  <si>
    <t>mphA</t>
  </si>
  <si>
    <t>OXA-1</t>
  </si>
  <si>
    <t>APH(3')-Ia</t>
  </si>
  <si>
    <t>aadA5</t>
  </si>
  <si>
    <t>APH(3'')-Ib</t>
  </si>
  <si>
    <t>APH(6)-Id</t>
  </si>
  <si>
    <t>linG</t>
  </si>
  <si>
    <t>catI</t>
  </si>
  <si>
    <t>dfrA14</t>
  </si>
  <si>
    <t>BcII</t>
  </si>
  <si>
    <t>FosB</t>
  </si>
  <si>
    <t>HC567_5_8</t>
  </si>
  <si>
    <t>FosA7.5</t>
  </si>
  <si>
    <t>TEM-1</t>
  </si>
  <si>
    <t>tet(A)</t>
  </si>
  <si>
    <t>floR</t>
  </si>
  <si>
    <t>CTX-M-14</t>
  </si>
  <si>
    <t>HC607_1_1</t>
  </si>
  <si>
    <t>HC607_3_91</t>
  </si>
  <si>
    <t>oqxB</t>
  </si>
  <si>
    <t>HC607_4_151</t>
  </si>
  <si>
    <t>HC607_12_2</t>
  </si>
  <si>
    <t>HC607_13_4</t>
  </si>
  <si>
    <t>HC607_13_5</t>
  </si>
  <si>
    <t>HC607_15_78</t>
  </si>
  <si>
    <t>HC731_3_4</t>
  </si>
  <si>
    <t>tetA(P)</t>
  </si>
  <si>
    <t>HC947_4_199</t>
  </si>
  <si>
    <t>arr-2</t>
  </si>
  <si>
    <t>APH(3')-IIa</t>
  </si>
  <si>
    <t>clbA</t>
  </si>
  <si>
    <t>HC9</t>
  </si>
  <si>
    <t>eatAv</t>
  </si>
  <si>
    <t>HC607_2_169</t>
  </si>
  <si>
    <t>vanT gene in vanG cluster</t>
  </si>
  <si>
    <t>glycopeptide antibiotic</t>
  </si>
  <si>
    <t>antibiotic target alteration</t>
  </si>
  <si>
    <t>aminoglycoside antibiotic</t>
  </si>
  <si>
    <t>antibiotic inactivation</t>
  </si>
  <si>
    <t>lincosamide antibiotic</t>
  </si>
  <si>
    <t>antibiotic target protection</t>
  </si>
  <si>
    <t>nitroimidazole antibiotic</t>
  </si>
  <si>
    <t>tetracycline antibiotic</t>
  </si>
  <si>
    <t>antibiotic efflux</t>
  </si>
  <si>
    <t>peptide antibiotic</t>
  </si>
  <si>
    <t>fluoroquinolone antibiotic</t>
  </si>
  <si>
    <t>Klebsiella pneumoniae KpnE</t>
  </si>
  <si>
    <t>Klebsiella pneumoniae KpnF</t>
  </si>
  <si>
    <t>phosphonic acid antibiotic</t>
  </si>
  <si>
    <t>Bifidobacterium adolescentis rpoB mutants conferring resistance to rifampicin</t>
  </si>
  <si>
    <t>rifamycin antibiotic</t>
  </si>
  <si>
    <t>vanS gene in vanC cluster</t>
  </si>
  <si>
    <t>vanR gene in vanC cluster</t>
  </si>
  <si>
    <t>vanT gene in vanC cluster</t>
  </si>
  <si>
    <t>vanXY gene in vanC cluster</t>
  </si>
  <si>
    <t>phenicol antibiotic</t>
  </si>
  <si>
    <t>disinfecting agents and antiseptics</t>
  </si>
  <si>
    <t>macrolide antibiotic</t>
  </si>
  <si>
    <t>AAC(6')-Ie-APH(2'')-Ia bifunctional protein</t>
  </si>
  <si>
    <t>fusidane antibiotic</t>
  </si>
  <si>
    <t>antibiotic target replacement</t>
  </si>
  <si>
    <t>Escherichia coli acrA</t>
  </si>
  <si>
    <t>Escherichia coli mdfA</t>
  </si>
  <si>
    <t>vanW gene in vanG cluster</t>
  </si>
  <si>
    <t>diaminopyrimidine antibiotic</t>
  </si>
  <si>
    <t>aminocoumarin antibiotic</t>
  </si>
  <si>
    <t>Klebsiella pneumoniae KpnH</t>
  </si>
  <si>
    <t>vanR gene in vanG cluster</t>
  </si>
  <si>
    <t>PC1 beta-lactamase (blaZ)</t>
  </si>
  <si>
    <t>vanU gene in vanG cluster</t>
  </si>
  <si>
    <t>nucleoside antibiotic</t>
  </si>
  <si>
    <t>Escherichia coli emrE</t>
  </si>
  <si>
    <t>Streptococcus suis chloramphenicol acetyltransferase</t>
  </si>
  <si>
    <t>Bacillus pumilus cat86</t>
  </si>
  <si>
    <t>Clostridium perfringens mprF</t>
  </si>
  <si>
    <t>Escherichia coli parC conferring resistance to fluoroquinolones</t>
  </si>
  <si>
    <t>Mycobacterium tuberculosis rpsL mutations conferring resistance to Streptomycin</t>
  </si>
  <si>
    <t>Staphylococcus aureus gyrA conferring resistance to fluoroquinolones</t>
  </si>
  <si>
    <t>Haemophilus influenzae PBP3 conferring resistance to beta-lactam antibiotics</t>
  </si>
  <si>
    <t>Escherichia coli GlpT with mutation conferring resistance to fosfomycin</t>
  </si>
  <si>
    <t>elfamycin antibiotic</t>
  </si>
  <si>
    <t>Escherichia coli UhpT with mutation conferring resistance to fosfomycin</t>
  </si>
  <si>
    <t>pleuromutilin antibiotic</t>
  </si>
  <si>
    <t>Escherichia coli gyrA conferring resistance to fluoroquinolones</t>
  </si>
  <si>
    <t>Escherichia coli PtsI with mutation conferring resistance to fosfomycin</t>
  </si>
  <si>
    <t>Escherichia coli cyaA with mutation conferring resistance to fosfomycin</t>
  </si>
  <si>
    <t>Escherichia coli soxR with mutation conferring antibiotic resistance</t>
  </si>
  <si>
    <t>Escherichia coli AcrAB-TolC with AcrR mutation conferring resistance to ciprofloxacin, tetracycline, and ceftazidime</t>
  </si>
  <si>
    <t>Escherichia coli AcrAB-TolC with MarR mutations conferring resistance to ciprofloxacin and tetracycline</t>
  </si>
  <si>
    <t>Escherichia coli soxS with mutation conferring antibiotic resistance</t>
  </si>
  <si>
    <t>antibiotic inactivation</t>
    <phoneticPr fontId="3" type="noConversion"/>
  </si>
  <si>
    <t>g__Unclassified</t>
  </si>
  <si>
    <t>mepA</t>
  </si>
  <si>
    <t>ykkD</t>
  </si>
  <si>
    <t>adeJ</t>
  </si>
  <si>
    <t>HC145_19_8</t>
  </si>
  <si>
    <t>HC50_1_529</t>
  </si>
  <si>
    <t>HC607_1_426</t>
  </si>
  <si>
    <t>HC607_1_427</t>
  </si>
  <si>
    <t>HC607_4_298</t>
  </si>
  <si>
    <t>HC607_13_2</t>
  </si>
  <si>
    <t>HC607_13_6</t>
  </si>
  <si>
    <t>HC607_14_51</t>
  </si>
  <si>
    <t>HC607_17_46</t>
  </si>
  <si>
    <t>Plasmid</t>
  </si>
  <si>
    <t>1_rep1_1_repE(pAMbeta1)_AF007787</t>
  </si>
  <si>
    <t>Transposon</t>
  </si>
  <si>
    <t>1000_tnpA_JQ364968.1</t>
  </si>
  <si>
    <t>Insertion_element</t>
  </si>
  <si>
    <t>1004_tnpA_KT779035.1</t>
  </si>
  <si>
    <t>Integron</t>
  </si>
  <si>
    <t>Transposase</t>
  </si>
  <si>
    <t>HC607_1_544</t>
  </si>
  <si>
    <t>1020_IS91_LFAQ01000019.1</t>
  </si>
  <si>
    <t>1037_tnpA_AY849557.2</t>
  </si>
  <si>
    <t>1044_tnpA_AB723628.1</t>
  </si>
  <si>
    <t>1049_tnpA_HF565366.1</t>
  </si>
  <si>
    <t>105_rep21_3_pS0385-3_AM990995.1</t>
  </si>
  <si>
    <t>1050_ISSfl3_AL391753</t>
  </si>
  <si>
    <t>1098_tnpA_KX756453.1</t>
  </si>
  <si>
    <t>1117_tnpA_KJ933392.1</t>
  </si>
  <si>
    <t>1120_tnpA_AF535086.1</t>
  </si>
  <si>
    <t>1123_tnpA_AMUK01000170.1</t>
  </si>
  <si>
    <t>116_rep21_14_rep(pKH21)_EU350088.1</t>
  </si>
  <si>
    <t>117_rep22_1_repB(pUB110)_X03408.1</t>
  </si>
  <si>
    <t>1181_tnpA11_HG916826.1</t>
  </si>
  <si>
    <t>1182_tnpA_KP400525.1</t>
  </si>
  <si>
    <t>1204_tnpA_EU213261.1</t>
  </si>
  <si>
    <t>1213_IS91_CP005930.1</t>
  </si>
  <si>
    <t>122_rep24_2_rep(pWBG749)_GQ900391.1</t>
  </si>
  <si>
    <t>1225_tnpA_CALH01000114.1</t>
  </si>
  <si>
    <t>123_repUS1__ORF(E.faeciumContig1258)_JDOE</t>
  </si>
  <si>
    <t>1233_tnpA_JN208880.1</t>
  </si>
  <si>
    <t>1236_tnpA_KX029332.1</t>
  </si>
  <si>
    <t>HC1323_95_1</t>
  </si>
  <si>
    <t>1260_tnpA_AY351675.1</t>
  </si>
  <si>
    <t>129_repUS7__rep(pHTbeta)_AB183714</t>
  </si>
  <si>
    <t>1309_tnpA_KP834592.1</t>
  </si>
  <si>
    <t>1325_Tn916-orf8_KC414929</t>
  </si>
  <si>
    <t>d5F.bin.38</t>
  </si>
  <si>
    <t>1328_tnpA_KR230047.1</t>
  </si>
  <si>
    <t>133_repUS11__CDS16(pTEF3)_AE016832</t>
  </si>
  <si>
    <t>1335_tnpA1_FN597644.1</t>
  </si>
  <si>
    <t>1338_tnpA_10_CQHS01000038.1</t>
  </si>
  <si>
    <t>134_repUS12__rep(pUB110)_AF181950</t>
  </si>
  <si>
    <t>1341_Tn916-orf9_KC414929</t>
  </si>
  <si>
    <t>1356_Tn916-orf17_KC414929</t>
  </si>
  <si>
    <t>HC168_19_41</t>
  </si>
  <si>
    <t>137_repUS15__ORF(E.faecium287)_NZAAAK010000287</t>
  </si>
  <si>
    <t>1387_tnpA_KP400525.1</t>
  </si>
  <si>
    <t>1393_tnpA_FR733648.1</t>
  </si>
  <si>
    <t>1395_Int-Tn916_KC414929.1</t>
  </si>
  <si>
    <t>1399_IS91_DQ388534.1</t>
  </si>
  <si>
    <t>140_repUS18__rep(pKKS825)_FN377602.2</t>
  </si>
  <si>
    <t>1447_tnpA_CP002291.1</t>
  </si>
  <si>
    <t>1473_tnpA_AJ344068.1</t>
  </si>
  <si>
    <t>1475_tnpA_KR066794.1</t>
  </si>
  <si>
    <t>1484_tnpA10_HQ840942.1</t>
  </si>
  <si>
    <t>15_rep4_3_ORF(pMBB1)_EFU26268</t>
  </si>
  <si>
    <t>1532_Tn916-orf18_KC414929</t>
  </si>
  <si>
    <t>1533_tnpA_FAVL01000073.1</t>
  </si>
  <si>
    <t>1535_Tn916-orf20_KC414929</t>
  </si>
  <si>
    <t>1542_tnpA_AF492560.1</t>
  </si>
  <si>
    <t>16_rep5_1_rep(pMW2)_NC005011</t>
  </si>
  <si>
    <t>1622_tnpA_JX077110.1</t>
  </si>
  <si>
    <t>1642_tnpAIS50-A_KF056330.2</t>
  </si>
  <si>
    <t>1674_tnpA7_HE578057.1</t>
  </si>
  <si>
    <t>169_IncY_1__K02380</t>
  </si>
  <si>
    <t>1691_tnpA_CR377166.1</t>
  </si>
  <si>
    <t>1723_IS91_MNRD01000033.1</t>
  </si>
  <si>
    <t>1771_tnpA_KR066794.1</t>
  </si>
  <si>
    <t>1777_tnpA_AH009976.2</t>
  </si>
  <si>
    <t>1779_tnpA_KR066794.1</t>
  </si>
  <si>
    <t>1780_tnpA_EF682209.1</t>
  </si>
  <si>
    <t>1861_tnpA_FJ866609.1</t>
  </si>
  <si>
    <t>1874_tnpA_JX843238.1</t>
  </si>
  <si>
    <t>1881_IS91_MNQS01000105.1</t>
  </si>
  <si>
    <t>1884_IS91_CP000705.1</t>
  </si>
  <si>
    <t>1924_Tn916-orf7_KC414929</t>
  </si>
  <si>
    <t>197_p0111_1__AP010962</t>
  </si>
  <si>
    <t>1972_tnpA_EU935738.1</t>
  </si>
  <si>
    <t>1999_Tn916-orf13_KC414929</t>
  </si>
  <si>
    <t>2024_tnpA1_BX248356.1</t>
  </si>
  <si>
    <t>2046_ISBf10_NC006347</t>
  </si>
  <si>
    <t>2076_tnpA27_HG918041.1</t>
  </si>
  <si>
    <t>2116_IS91_FN649418.1</t>
  </si>
  <si>
    <t>2138_IS91_MNRD01000143.1</t>
  </si>
  <si>
    <t>2161_IS91_LETO01000030.1</t>
  </si>
  <si>
    <t>2182_tnpA_CP007448.1</t>
  </si>
  <si>
    <t>2187_tnpA_KM975501.1</t>
  </si>
  <si>
    <t>2194_tnpA_LC015492.1</t>
  </si>
  <si>
    <t>2204_tnpA_AB646744.1</t>
  </si>
  <si>
    <t>2211_tnpA_CP001846.1</t>
  </si>
  <si>
    <t>2223_tnpA_CR942285.1</t>
  </si>
  <si>
    <t>2245_tnpA_CP000042.1</t>
  </si>
  <si>
    <t>2257_tnpA-IS683_KP347127.1</t>
  </si>
  <si>
    <t>2266_tnpA_LFUT01000004.1</t>
  </si>
  <si>
    <t>2289_tnpA_EU402605.1</t>
  </si>
  <si>
    <t>2332_tnpA_AB183145.1</t>
  </si>
  <si>
    <t>2361_int2_CP010905.2</t>
  </si>
  <si>
    <t>2364_tnpA_CP000864.1</t>
  </si>
  <si>
    <t>24_rep7_1_repC(Cassette)_AB037671</t>
  </si>
  <si>
    <t>HC47_35_24</t>
  </si>
  <si>
    <t>2408_int2_AE017042.1</t>
  </si>
  <si>
    <t>2411_tnpA_EF222275.1</t>
  </si>
  <si>
    <t>2418_IS91_MOJA01000111.1</t>
  </si>
  <si>
    <t>2422_IS91_CBZU010000001.1</t>
  </si>
  <si>
    <t>2430_tnpA_KF601686.2</t>
  </si>
  <si>
    <t>2455_tnpA_AY509004.1</t>
  </si>
  <si>
    <t>2473_tnpA_KM083808.1</t>
  </si>
  <si>
    <t>2474_Xis-Tn916_KC414929.1</t>
  </si>
  <si>
    <t>2476_IS91_MNRD01000033.1</t>
  </si>
  <si>
    <t>2486_IS91_FKHA01000014.1</t>
  </si>
  <si>
    <t>2491_tnpA_KX356458.1</t>
  </si>
  <si>
    <t>2496_tnpA_CP001846.1</t>
  </si>
  <si>
    <t>2509_tnpA_GU371926.1</t>
  </si>
  <si>
    <t>2512_tnpA_AY509004.1</t>
  </si>
  <si>
    <t>2523_tnpA1133_AY463797.8</t>
  </si>
  <si>
    <t>2526_tnpA_EU402605.1</t>
  </si>
  <si>
    <t>2529_tnpA_EU402605.1</t>
  </si>
  <si>
    <t>2546_tnpA_KJ507131.1</t>
  </si>
  <si>
    <t>2548_tnpA_U75371.3</t>
  </si>
  <si>
    <t>2552_tnpA_CTEG01000053.1</t>
  </si>
  <si>
    <t>2591_IS91_CP005927.1</t>
  </si>
  <si>
    <t>26_rep7_3_CDS1(pCW7)_J03323</t>
  </si>
  <si>
    <t>2600_IS91_CP012199.1</t>
  </si>
  <si>
    <t>2633_Tn916-orf19_KC414929</t>
  </si>
  <si>
    <t>2634_Tn916-orf16_KC414929</t>
  </si>
  <si>
    <t>2640_Tn916-orf14_KC414929</t>
  </si>
  <si>
    <t>2646_Tn916-orf15_KC414929</t>
  </si>
  <si>
    <t>267_qacEdelta_HM138673.1</t>
  </si>
  <si>
    <t>268_tnpA_KM396300.1</t>
  </si>
  <si>
    <t>270_IS91_MOFF01000153.1</t>
  </si>
  <si>
    <t>2710_tnpA_AY939911.1</t>
  </si>
  <si>
    <t>2738_tnpA_KU743384.1</t>
  </si>
  <si>
    <t>2756_tnpA_KX810026.1</t>
  </si>
  <si>
    <t>277_tnpA_AF071413.3</t>
  </si>
  <si>
    <t>278_tnpA_AB304081.1</t>
  </si>
  <si>
    <t>280_tnpA_JF714412.2</t>
  </si>
  <si>
    <t>281_ISCR-orf513_KJ186154.1</t>
  </si>
  <si>
    <t>282_IS91_CP000036.1</t>
  </si>
  <si>
    <t>286_tnpA_KU997026.1</t>
  </si>
  <si>
    <t>287_tnpA_KT922275.1</t>
  </si>
  <si>
    <t>30_rep7_7_rep(pKH7)_NC002096</t>
  </si>
  <si>
    <t>301_tnpA_AB362339.1</t>
  </si>
  <si>
    <t>34_rep7_11_repD(pTZ4)_NC010111.1</t>
  </si>
  <si>
    <t>349_tnpA_JX041889.1</t>
  </si>
  <si>
    <t>351_tnpA_AB588180.1</t>
  </si>
  <si>
    <t>359_tnpA_FR718870.1</t>
  </si>
  <si>
    <t>36_rep7_13_rep(pSBK203)_U35036.1</t>
  </si>
  <si>
    <t>360_tniA_LC155906.1</t>
  </si>
  <si>
    <t>369_tnpA_KU682280.1</t>
  </si>
  <si>
    <t>386_tnpA_JX077110.1</t>
  </si>
  <si>
    <t>391_tnpAcp2_KJ817377.1</t>
  </si>
  <si>
    <t>394_tnpA_KT862781.1</t>
  </si>
  <si>
    <t>41_rep7b_1_repJ(pC223)_NC_005243.1</t>
  </si>
  <si>
    <t>412_tnpA_FN806773.1</t>
  </si>
  <si>
    <t>421_tnpA_KU167609.1</t>
  </si>
  <si>
    <t>426_IS91_CP001921.1</t>
  </si>
  <si>
    <t>428_tnpA_JX077110.1</t>
  </si>
  <si>
    <t>HC966_5_254</t>
  </si>
  <si>
    <t>43_rep7b_3_SAP089A_GQ900440.1</t>
  </si>
  <si>
    <t>449_tnpA_CDAD01000027.1</t>
  </si>
  <si>
    <t>453_tnpA1B1-IS1068_LT599053.1</t>
  </si>
  <si>
    <t>468_tnpA_AF051917.1</t>
  </si>
  <si>
    <t>473_tniB_U67194.4</t>
  </si>
  <si>
    <t>48_rep9_3_repA(pPD1)_D78016</t>
  </si>
  <si>
    <t>480_tnpA_JX077110.1</t>
  </si>
  <si>
    <t>482_tnpA_FN649418.1</t>
  </si>
  <si>
    <t>HC1316_4_74</t>
  </si>
  <si>
    <t>489_tnpA_FN806773.1</t>
  </si>
  <si>
    <t>49_rep9_4_repA2(pTEF2)_AE016831</t>
  </si>
  <si>
    <t>505_tnpA4_AF550679.1</t>
  </si>
  <si>
    <t>528_tnpA_KT282968.1</t>
  </si>
  <si>
    <t>53_rep10_4_repL(pDLK1)_GU562624.1</t>
  </si>
  <si>
    <t>535_tnpA_FN806773.1</t>
  </si>
  <si>
    <t>536_tnpA_GU371926.1</t>
  </si>
  <si>
    <t>542_intI1_DQ647028.2</t>
  </si>
  <si>
    <t>HC47_119_2</t>
  </si>
  <si>
    <t>554_tnpAcp1_FJ187822.1</t>
  </si>
  <si>
    <t>563_IS91_CP001918.1</t>
  </si>
  <si>
    <t>HC607_23_17</t>
  </si>
  <si>
    <t>58_rep11_1_repA(pB82)_AB178871</t>
  </si>
  <si>
    <t>6_rep1_6_repE(pTEF1)_AE016833</t>
  </si>
  <si>
    <t>60_rep11_3_rep(pEFR)_AF511037</t>
  </si>
  <si>
    <t>639_tnpA_JF785549.1</t>
  </si>
  <si>
    <t>HC11_33_1</t>
  </si>
  <si>
    <t>648_tnpA_CCYP01000054.1</t>
  </si>
  <si>
    <t>65_rep13_3_rep(pWBG1773)_EF537646</t>
  </si>
  <si>
    <t>68_rep14_1_CDS2(pEFNP1)_AB038522</t>
  </si>
  <si>
    <t>688_tnpA5_HG916826.1</t>
  </si>
  <si>
    <t>689_tnpA_KT601170.1</t>
  </si>
  <si>
    <t>7_rep2_1_ORF(E.faeciumContig1183)_JDOE</t>
  </si>
  <si>
    <t>70_rep14_3_ORF(pRI1)_EU327398</t>
  </si>
  <si>
    <t>705_tnpA_HE613569.1</t>
  </si>
  <si>
    <t>712_tnpA_EU850412.1</t>
  </si>
  <si>
    <t>729_tnpA_LC155908.1</t>
  </si>
  <si>
    <t>730_tnpA_KX117210.1</t>
  </si>
  <si>
    <t>74_rep16_3_rep(Saa6159)_CP002115.1</t>
  </si>
  <si>
    <t>755_IS26_KT334335.1</t>
  </si>
  <si>
    <t>763_tnpA_JX275775.1</t>
  </si>
  <si>
    <t>769_tnpA_KX029332.1</t>
  </si>
  <si>
    <t>771_tnpA_ISKpn24_KR822247.1</t>
  </si>
  <si>
    <t>790_tnpA_GU371929.1</t>
  </si>
  <si>
    <t>794_tnpA_JQ764731.1</t>
  </si>
  <si>
    <t>80_rep18_1_repA(p200B)_AB158402</t>
  </si>
  <si>
    <t>805_tnpA_FMRQ01000002.1</t>
  </si>
  <si>
    <t>832_tnpA_GU591497.1</t>
  </si>
  <si>
    <t>850_tnpA_HQ219726.1</t>
  </si>
  <si>
    <t>854_IS91_LN997846.1</t>
  </si>
  <si>
    <t>856_tnpA_U05888.2</t>
  </si>
  <si>
    <t>865_IS91_FN649418.1</t>
  </si>
  <si>
    <t>868_tnpA_JX077110.1</t>
  </si>
  <si>
    <t>872_Tn916-orf6_KC414929</t>
  </si>
  <si>
    <t>876_tnpA_JFWY01000082.1</t>
  </si>
  <si>
    <t>906_tnpA_FQ482074.1</t>
  </si>
  <si>
    <t>92_rep20_1_ORF1(EDINA)_AP003089</t>
  </si>
  <si>
    <t>921_tnpAB_EU402605.1</t>
  </si>
  <si>
    <t>922_tnpA_KP987215.1</t>
  </si>
  <si>
    <t>965_tnpA_JQ364968.1</t>
  </si>
  <si>
    <t>978_tnpA_AF141323.1</t>
  </si>
  <si>
    <t>979_tnpA_KX810025.1</t>
  </si>
  <si>
    <t>993_tnpA_AF403298.1</t>
  </si>
  <si>
    <t>s__Kocuria marina</t>
  </si>
  <si>
    <t>HC50_1_270</t>
  </si>
  <si>
    <t>HC50_1_1105</t>
  </si>
  <si>
    <t>HC50_1_1547</t>
  </si>
  <si>
    <t>s__Enterobacter hormaechei</t>
  </si>
  <si>
    <t>HC607_14_34</t>
  </si>
  <si>
    <t>HC607_14_46</t>
  </si>
  <si>
    <t># ARGs</t>
    <phoneticPr fontId="3" type="noConversion"/>
  </si>
  <si>
    <t>qaccver</t>
  </si>
  <si>
    <t>saccver</t>
  </si>
  <si>
    <t>qcovs</t>
  </si>
  <si>
    <t>pident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</si>
  <si>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</si>
  <si>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</si>
  <si>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</si>
  <si>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</si>
  <si>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</si>
  <si>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</si>
  <si>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</si>
  <si>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</si>
  <si>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g2010228286-HC41-RMCFSFY200917MH100-1</t>
  </si>
  <si>
    <t>g2010228287-HC42-RMCFSGY200917MH50-1</t>
  </si>
  <si>
    <t>g2010228288-HC43-RMCFSGY200917MH50-2</t>
  </si>
  <si>
    <t>g2010228289-HC44-RMCFSGY200917MH50-3</t>
  </si>
  <si>
    <t>g2010228290-HC45-RMCFSGY200917MH50-4</t>
  </si>
  <si>
    <t>g2010228291-HC46-RMCFSGY200917MH50-5</t>
  </si>
  <si>
    <t>g2010228292-HC47-RMCFSGY200917MH50-6</t>
  </si>
  <si>
    <t>g2010228293-HC48-RMCFSGY200917MH50-7</t>
  </si>
  <si>
    <t>g2010228294-HC49-RMCFSEY200917MH50-2</t>
  </si>
  <si>
    <t>g2010228295-HC50-RMCFSEY200917MH50-1</t>
  </si>
  <si>
    <t>g2010228296-HC51-BABFSBY200917MH50-7</t>
  </si>
  <si>
    <t>g2010228297-HC52-BABFSBY200917MH50-6</t>
  </si>
  <si>
    <t>g2010228298-HC53-BABFSBY200917MH50-5</t>
  </si>
  <si>
    <t>g2010228299-HC54-BABFSBY200917MH50-4</t>
  </si>
  <si>
    <t>g2010228300-HC55-BABFSBY200917MH50-3</t>
  </si>
  <si>
    <t>g2010228301-HC56-BABFSBY200917MH50-2</t>
  </si>
  <si>
    <t>g2010228302-HC57-BABFSGY200917MH50-1</t>
  </si>
  <si>
    <t>g2010228303-HC58-BABFSGY200917MH50-2</t>
  </si>
  <si>
    <t>g2010228304-HC59-BABFSGY200917MH50-3</t>
  </si>
  <si>
    <t>g2010228305-HC60-BABFSGY200917MH50-4</t>
  </si>
  <si>
    <t>g2010228306-HC61-BABFSBY200917MH50-9</t>
  </si>
  <si>
    <t>g2010228307-HC62-BSFSBY200917MH50-3</t>
  </si>
  <si>
    <t>g2010228308-HC63-BSFSBY200917MH50-4</t>
  </si>
  <si>
    <t>g2010228309-HC64-BSFSBY200917MH50-5</t>
  </si>
  <si>
    <t>g2010228310-HC65-BSFSEY200917MH50-6</t>
  </si>
  <si>
    <t>g2010228311-HC66-BSFSEY200917MH50-5</t>
  </si>
  <si>
    <t>g2010228312-HC67-BSFSEY200917MH50-4</t>
  </si>
  <si>
    <t>g2010228314-HC69-BSFSEY200917MH50-2</t>
  </si>
  <si>
    <t>g2010228315-HC70-BSFSEY200917MH50-1</t>
  </si>
  <si>
    <t>g2010228316-HC71-BABFSGY200917MH50-5</t>
  </si>
  <si>
    <t>g2010228317-HC72-BABFSGY200917MH50-6</t>
  </si>
  <si>
    <t>g2010228318-HC73-BABFSGY200917MH50-9</t>
  </si>
  <si>
    <t>g2010228319-HC74-BABFSEY200917MH50-1</t>
  </si>
  <si>
    <t>g2010228320-HC75-BSFSFY200917MH100-5</t>
  </si>
  <si>
    <t>g2010228322-HC77-BABFSEY200917MH50-31</t>
  </si>
  <si>
    <t>g2010228323-HC78-BABFSGY200917MH50-19</t>
  </si>
  <si>
    <t>g2010228324-HC79-BABFSGY200917MH50-16</t>
  </si>
  <si>
    <t>g2010228325-HC80-BABFSGY200917MH50-15</t>
  </si>
  <si>
    <t>g2010228328-HC83-ANFSBY200917MH100-25</t>
  </si>
  <si>
    <t>g2010228329-HC84-ANFSBY200917MH100-23</t>
  </si>
  <si>
    <t>g2010228331-HC86-ANFSBY200917MH100-21</t>
  </si>
  <si>
    <t>g2010228332-HC87-ANFSBY200917MH100-20</t>
  </si>
  <si>
    <t>g2010228333-HC88-ANFSEY200917MH50-4</t>
  </si>
  <si>
    <t>g2010228335-HC90-ANFSEY200917MH50-2</t>
  </si>
  <si>
    <t>g2010228338-HC93-ANFSGY200917MH50-5</t>
  </si>
  <si>
    <t>g2010228340-HC95-ANFSGY200917MH50-1</t>
  </si>
  <si>
    <t>g2010228342-HC97-ANFSGY200917MH50-14</t>
  </si>
  <si>
    <t>g2010228343-HC98-ANFSGY200917MH50-15</t>
  </si>
  <si>
    <t>g2010228347-HC102-ANFSFY200917MH100-6</t>
  </si>
  <si>
    <t>g2010228348-HC103-ANFSFY200917MH100-5</t>
  </si>
  <si>
    <t>g2010228349-HC104-ANFSFY200917MH100-4</t>
  </si>
  <si>
    <t>g2010228350-HC105-ANFSFY200917MH100-3</t>
  </si>
  <si>
    <t>g2010228357-HC112-ANFSEY200917MH50-5</t>
  </si>
  <si>
    <t>g2010228360-HC115-ANFSEY200917MH50-12</t>
  </si>
  <si>
    <t>g2010228362-HC117-ANFSEY200917MH50-10</t>
  </si>
  <si>
    <t>g2010228365-HC120-ANFSEY200917MH50-7</t>
  </si>
  <si>
    <t>g2010290923-HC121-BGAMFSCY200917MH100-4</t>
  </si>
  <si>
    <t>g2010290924-HC122-MRSFSGY200917MH100-2</t>
  </si>
  <si>
    <t>g2010290926-HC124-MRSFSGY200917MH50-5</t>
  </si>
  <si>
    <t>g2010290928-HC126-MRSFSGY200917MH100-4</t>
  </si>
  <si>
    <t>g2010290930-HC128-MRSFSGY200917MH100-1</t>
  </si>
  <si>
    <t>g2010290931-HC129-MRSFSFY200917MH100-3</t>
  </si>
  <si>
    <t>g2010290932-HC130-MRSFSEY200917MH50-1</t>
  </si>
  <si>
    <t>g2010290933-HC131-BGAMFSBY200917MH50-5</t>
  </si>
  <si>
    <t>g2010290935-HC133-BGAMFSBY200917MH50-2</t>
  </si>
  <si>
    <t>g2010290936-HC134-BGAMFSBY200917MH50-1</t>
  </si>
  <si>
    <t>g2010290937-HC135-ABFSEY200917MH50-5</t>
  </si>
  <si>
    <t>g2010290938-HC136-MRSFSGY200917MH50-1</t>
  </si>
  <si>
    <t>g2010290939-HC137-ABFSEY200917MH50-4</t>
  </si>
  <si>
    <t>g2010290942-HC140-ABFSEY200917MH50-1</t>
  </si>
  <si>
    <t>g2010290943-HC141-ABFSFY200917MH100-1</t>
  </si>
  <si>
    <t>g2010290944-HC142-ABFSFY200917MH100-2</t>
  </si>
  <si>
    <t>g2010290946-HC144-ABFSFY200917MH100-4</t>
  </si>
  <si>
    <t>g2010290947-HC145-ABFSFY200917MH100-5</t>
  </si>
  <si>
    <t>g2010290948-HC146-ABFSFY200917MH100-6</t>
  </si>
  <si>
    <t>g2010290950-HC148-ABFSFY200917MH100-8</t>
  </si>
  <si>
    <t>g2010290953-HC151-ABFSBY200917MH50-2</t>
  </si>
  <si>
    <t>g2010290954-HC152-BGAMFSEY200917MH50-6</t>
  </si>
  <si>
    <t>g2010290955-HC153-BGAMFSFY200917MH100-1</t>
  </si>
  <si>
    <t>g2010290956-HC154-BGAMFSFY200917MH100-2</t>
  </si>
  <si>
    <t>g2010290959-HC157-BGAMFSFY200917MH100-5</t>
  </si>
  <si>
    <t>g2010290960-HC158-BGAMFSFY200917MH100-6</t>
  </si>
  <si>
    <t>g2010290961-HC159-BGAMFSFY200917MH100-7</t>
  </si>
  <si>
    <t>g2010290962-HC160-BGAMFSFY200917MH100-8</t>
  </si>
  <si>
    <t>g2010290963-HC161-RMCFSEY200917MH100-3</t>
  </si>
  <si>
    <t>g2010290965-HC163-RMCFSEY200917MH100-2</t>
  </si>
  <si>
    <t>g2010290966-HC164-BSFSEY200917MH100-2</t>
  </si>
  <si>
    <t>g2010290967-HC165-RMCFSDY200917MH100-1</t>
  </si>
  <si>
    <t>g2010290968-HC166-BHIFSAY200917MH50-4</t>
  </si>
  <si>
    <t>g2010290969-HC167-RMCFSEY200917MH100-1</t>
  </si>
  <si>
    <t>g2010290970-HC168-BSFSEY200917MH100-1</t>
  </si>
  <si>
    <t>g2010290971-HC169-RMCFSDY200917MH100-2</t>
  </si>
  <si>
    <t>g2010290972-HC170-RMCFSDY200917MH100-3</t>
  </si>
  <si>
    <t>g2010290973-HC171-BHIFSAY200917MH50-1</t>
  </si>
  <si>
    <t>g2010290974-HC172-RMCFSDY200917MH100-4</t>
  </si>
  <si>
    <t>g2010290975-HC173-BSFSDY200917MH50-5</t>
  </si>
  <si>
    <t>g2010290976-HC174-BHIFSCY200917MH100-3</t>
  </si>
  <si>
    <t>g2010290977-HC175-BSFSDY200917MH50-6</t>
  </si>
  <si>
    <t>g2010290978-HC176-BSFSDY200917MH50-7</t>
  </si>
  <si>
    <t>g2010290979-HC177-BHIFSCY200917MH100-2</t>
  </si>
  <si>
    <t>g2010290980-HC178-BHIFSCY200917MH50-2</t>
  </si>
  <si>
    <t>g2010290981-HC179-BHIFSCY200917MH100-1</t>
  </si>
  <si>
    <t>g2010290982-HC180-BHIFSAY200917MH50-3</t>
  </si>
  <si>
    <t>g2010290983-HC181-BSFSDY200917MH50-4</t>
  </si>
  <si>
    <t>g2010290984-HC182-BHIFSCY200917MH100-4</t>
  </si>
  <si>
    <t>g2010290985-HC183-RMCFSAY200917MH50-2</t>
  </si>
  <si>
    <t>g2010290986-HC184-RMCFSDY200917MH100-15</t>
  </si>
  <si>
    <t>g2010290987-HC185-BSFSDY200917MH50-3</t>
  </si>
  <si>
    <t>g2010290988-HC186-BSFSDY200917MH50-17</t>
  </si>
  <si>
    <t>g2010290989-HC187-BSFSAY200917MH50-1</t>
  </si>
  <si>
    <t>g2010290990-HC188-RMCFSAY200917MH50-3</t>
  </si>
  <si>
    <t>g2010290991-HC189-BSFSDY200917MH50-2</t>
  </si>
  <si>
    <t>g2010290992-HC190-BHIFSDY200917MH100-1</t>
  </si>
  <si>
    <t>g2010290994-HC192-BSFSEY200917MH100-3</t>
  </si>
  <si>
    <t>g2010290995-HC193-BSFSEY200917MH100-4</t>
  </si>
  <si>
    <t>g2010290996-HC194-BHIFSAY200917MH50-6</t>
  </si>
  <si>
    <t>g2010290997-HC195-BSFSAY200917MH50-5</t>
  </si>
  <si>
    <t>g2010290998-HC196-RMCFSAY200917MH100-6</t>
  </si>
  <si>
    <t>g2010290999-HC197-BSFSDY200917MH50-1</t>
  </si>
  <si>
    <t>g2010291000-HC198-BHIFSAY200917MH50-7</t>
  </si>
  <si>
    <t>g2010291001-HC199-BSFSAY200917MH50-3</t>
  </si>
  <si>
    <t>g2010291002-HC200-RMCFSAY200917MH50-1</t>
  </si>
  <si>
    <t>g2010315453-HC201-BABFSCY200917MH50-4-</t>
  </si>
  <si>
    <t>g2010315454-HC202-BABFSCY200917MH50-3-</t>
  </si>
  <si>
    <t>g2010315455-HC203-BABFSCY200917MH50-2-</t>
  </si>
  <si>
    <t>g2010315456-HC204-BABFSCY200917MH50-1-</t>
  </si>
  <si>
    <t>g2010315459-HC207-BABFSGY200917MH100-21-</t>
  </si>
  <si>
    <t>g2010315460-HC208-BABFSBY200917MH50-1-</t>
  </si>
  <si>
    <t>g2010315461-HC209-BABFSGY200917MH50-8-</t>
  </si>
  <si>
    <t>g2010315462-HC210-BABFSGY200917MH50-7-</t>
  </si>
  <si>
    <t>g2010315463-HC211-BABFSFY200917MH100-6-</t>
  </si>
  <si>
    <t>g2010315464-HC212-BABFSFY200917MH100-5-</t>
  </si>
  <si>
    <t>g2010315465-HC213-BABFSFY200917MH100-4-</t>
  </si>
  <si>
    <t>g2010315466-HC214-BABFSFY200917MH100-3-</t>
  </si>
  <si>
    <t>g2010315469-HC217-BABFSEY200917MH50-4-</t>
  </si>
  <si>
    <t>g2010315472-HC220-BABFSCY200917MH50-5-</t>
  </si>
  <si>
    <t>g2010315473-HC221-BABFSBY200917MH100-1-</t>
  </si>
  <si>
    <t>g2010315474-HC222-BABFSBY200917MH100-2-</t>
  </si>
  <si>
    <t>g2010315475-HC223-BABFSBY200917MH100-3-</t>
  </si>
  <si>
    <t>g2010315477-HC225-BABFSBY200917MH100-5-</t>
  </si>
  <si>
    <t>g2010315478-HC226-BABFSBY200917MH100-6-</t>
  </si>
  <si>
    <t>g2010315479-HC227-BABFSBY200917MH100-7-</t>
  </si>
  <si>
    <t>g2010315480-HC228-BABFSBY200917MH100-8-</t>
  </si>
  <si>
    <t>g2010315481-HC229-BABFSBY200917MH100-9-</t>
  </si>
  <si>
    <t>g2010315483-HC231-BABFSAY200917MH100-1-</t>
  </si>
  <si>
    <t>g2010315484-HC232-BABFSAY200917MH100-3-</t>
  </si>
  <si>
    <t>g2010315485-HC233-BABFSAY200917MH100-4-</t>
  </si>
  <si>
    <t>g2010315486-HC234-BABFSAY200917MH100-5-</t>
  </si>
  <si>
    <t>g2010315488-HC236-BABFSAY200917MH100-7-</t>
  </si>
  <si>
    <t>g2010315489-HC237-BABFSAY200917MH100-8-</t>
  </si>
  <si>
    <t>g2010315490-HC238-BABFSEY200917MH50-2-</t>
  </si>
  <si>
    <t>g2010315491-HC239-BABFSEY200917MH50-3-</t>
  </si>
  <si>
    <t>g2010315494-HC242-BGAMFSAY200917MH100-2-</t>
  </si>
  <si>
    <t>g2010315495-HC243-BGAMFSAY200917MH100-3-</t>
  </si>
  <si>
    <t>g2010315497-HC245-BGAMFSAY200917MH100-5-</t>
  </si>
  <si>
    <t>g2010315498-HC246-BGAMFSAY200917MH100-6-</t>
  </si>
  <si>
    <t>g2010315499-HC247-BGAMFSLY200917MH100-1-</t>
  </si>
  <si>
    <t>g2010315500-HC248-BGAMFSCY200917MH100-2-</t>
  </si>
  <si>
    <t>g2010315501-HC249-BGAMFSCY200917MH100-3-</t>
  </si>
  <si>
    <t>g2010315502-HC250-BGAMFSFY200917MH50-3-</t>
  </si>
  <si>
    <t>g2010315503-HC251-MRSFSAY200917MH50-1-</t>
  </si>
  <si>
    <t>g2010315505-HC253-MRSFSAY200917MH50-3-</t>
  </si>
  <si>
    <t>g2010315506-HC254-MRSFSAY200917MH50-4-</t>
  </si>
  <si>
    <t>g2010315507-HC255-MRSFSCY200917MH100-1-</t>
  </si>
  <si>
    <t>g2010315509-HC257-MRSFSCY200917MH100-3-</t>
  </si>
  <si>
    <t>g2010315511-HC259-MRSFSCY200917MH100-5-</t>
  </si>
  <si>
    <t>g2010315513-HC261-BGAMFSDY200917MH50-1-</t>
  </si>
  <si>
    <t>g2010315516-HC264-BGAMFSDY200917MH50-4-</t>
  </si>
  <si>
    <t>g2010315518-HC266-BGAMFSDY200917MH100-1-</t>
  </si>
  <si>
    <t>g2010315521-HC269-BGAMFSDY200917MH100-4-</t>
  </si>
  <si>
    <t>g2010315522-HC270-BGAMFSDY200917MH100-5-</t>
  </si>
  <si>
    <t>g2010315523-HC271-BGAMFSEY200917MH100-1-</t>
  </si>
  <si>
    <t>g2010315524-HC272-BGAMFSEY200917MH100-2-</t>
  </si>
  <si>
    <t>g2010315525-HC273-BGAMFSEY200917MH100-3-</t>
  </si>
  <si>
    <t>g2010315526-HC274-BGAMFSEY200917MH100-4-</t>
  </si>
  <si>
    <t>g2010315527-HC275-BGAMFSAY200917MH50-1-</t>
  </si>
  <si>
    <t>g2010315528-HC276-BGAMFSAY200917MH50-2-</t>
  </si>
  <si>
    <t>g2010315530-HC278-BGAMFSAY200917MH50-4-</t>
  </si>
  <si>
    <t>g2010315531-HC279-BGAMFSAY200917MH50-6-</t>
  </si>
  <si>
    <t>g2010315533-HC281-ANFSBY200917MH50-11-</t>
  </si>
  <si>
    <t>g2010315536-HC284-ANFSCY200917MH50-3-</t>
  </si>
  <si>
    <t>g2010315537-HC285-ANFSBY200917MH50-10-</t>
  </si>
  <si>
    <t>g2010315538-HC286-ANFSBY200917MH100-1-</t>
  </si>
  <si>
    <t>g2010315539-HC287-ANFSBY200917MH100-18-</t>
  </si>
  <si>
    <t>g2010315540-HC288-ANFSCY200917MH50-2-</t>
  </si>
  <si>
    <t>g2010315541-HC289-ANFSBY200917MH50-9-</t>
  </si>
  <si>
    <t>g2010315542-HC290-ANFSBY200917MH100-2-</t>
  </si>
  <si>
    <t>g2010315543-HC291-ANFSCY200917MH50-6-</t>
  </si>
  <si>
    <t>g2010315544-HC292-ANFSBY200917MH100-16-</t>
  </si>
  <si>
    <t>g2010315546-HC294-ANFSBY200917MH100-5-</t>
  </si>
  <si>
    <t>g2010315547-HC295-ANFSBY200917MH100-12-</t>
  </si>
  <si>
    <t>g2010315548-HC296-ANFSCY200917MH50-5-</t>
  </si>
  <si>
    <t>g2010315550-HC298-ANFSBY200917MH100-4-</t>
  </si>
  <si>
    <t>g2010315551-HC299-ANFSBY200917MH100-13-</t>
  </si>
  <si>
    <t>g2010315552-HC300-ANFSCY200917MH50-4-</t>
  </si>
  <si>
    <t>g2010315553-HC301-ANFSBY200917MH100-15-</t>
  </si>
  <si>
    <t>g2010315554-HC302-ANFSGY200917MH50-9-</t>
  </si>
  <si>
    <t>g2010315555-HC303-ANFSBY200917MH100-14-</t>
  </si>
  <si>
    <t>g2010315556-HC304-ANFSCY200917MH50-8-</t>
  </si>
  <si>
    <t>g2010315559-HC307-ANFSBY200917MH50-14-</t>
  </si>
  <si>
    <t>g2010315560-HC308-ANFSBY200917MH100-6-</t>
  </si>
  <si>
    <t>g2010315562-HC310-ANFSCY200917MH50-7-</t>
  </si>
  <si>
    <t>g2010315563-HC311-ANFSBY200917MH50-15-</t>
  </si>
  <si>
    <t>g2010315564-HC312-ANFSBY200917MH100-11-</t>
  </si>
  <si>
    <t>g2010315567-HC315-ANFSGY200917MH50-19-</t>
  </si>
  <si>
    <t>g2010315568-HC316-ANFSGY200917MH50-10-</t>
  </si>
  <si>
    <t>g2010315569-HC317-ANFSBY200917MH50-8-</t>
  </si>
  <si>
    <t>g2010315572-HC320-ANFSBY200917MH100-8-</t>
  </si>
  <si>
    <t>g2010315574-HC322-BHIFSFY200917MH100-3-</t>
  </si>
  <si>
    <t>g2010315576-HC324-ANFSBY200917MH50-1-</t>
  </si>
  <si>
    <t>g2010315577-HC325-ANFSBY200917MH50-3-</t>
  </si>
  <si>
    <t>g2010315578-HC326-ANFSEY200917MH50-3-</t>
  </si>
  <si>
    <t>g2010315582-HC330-ANFSBY200917MH50-7-</t>
  </si>
  <si>
    <t>g2010315584-HC332-BHIFSGY200917MH50-5-</t>
  </si>
  <si>
    <t>g2010315585-HC333-BHIFSGY200917MH50-1-</t>
  </si>
  <si>
    <t>g2010315586-HC334-ANFSBY200917MH50-4-</t>
  </si>
  <si>
    <t>g2010315587-HC335-ANFSBY200917MH50-5-</t>
  </si>
  <si>
    <t>g2010315588-HC336-LBBFSCY200917MH50-1-</t>
  </si>
  <si>
    <t>g2010315589-HC337-LBBFSCY200917MH50-2-</t>
  </si>
  <si>
    <t>g2010315590-HC338-LBBFSEY200917MH50-1</t>
  </si>
  <si>
    <t>g2010315591-HC339-LBBFSEY200917MH50-2</t>
  </si>
  <si>
    <t>g2010315592-HC340-LBBFSGY200917MH100-1</t>
  </si>
  <si>
    <t>g2010315594-HC342-BHIFSEY200917MH50-1-</t>
  </si>
  <si>
    <t>g2010315596-HC344-BHIFSCY200917MH50-4</t>
  </si>
  <si>
    <t>g2010315598-HC346-BHIFSBY200917MH100-5</t>
  </si>
  <si>
    <t>g2010315599-HC347-BHIFSBY200917MH100-4</t>
  </si>
  <si>
    <t>g2010315600-HC348-BHIFSBY200917MH100-3</t>
  </si>
  <si>
    <t>g2010315601-HC349-BHIFSBY200917MH100-2</t>
  </si>
  <si>
    <t>g2010315602-HC350-BHIFSBY200917MH100-1</t>
  </si>
  <si>
    <t>g2010315604-HC352-BHIFSGY200917MH50-3</t>
  </si>
  <si>
    <t>g2010315605-HC353-BHIFSFY200917MH100-4</t>
  </si>
  <si>
    <t>g2010315609-HC357-BHIFSBY200917MH100-7-</t>
  </si>
  <si>
    <t>g2010315611-HC359-BHIFSBY200917MH100-9</t>
  </si>
  <si>
    <t>g2010315612-HC360-BHIFSBY200917MH100-10</t>
  </si>
  <si>
    <t>g2011027858-HC363-ANFSCY200917MH100-2-</t>
  </si>
  <si>
    <t>g2011027859-HC364-ANFSCY200917MH100-1-</t>
  </si>
  <si>
    <t>g2011027860-HC365-ANFSBY200917MH100-35-</t>
  </si>
  <si>
    <t>g2011027861-HC366-ANFSDY200917MH100-6-</t>
  </si>
  <si>
    <t>g2011027862-HC367-ANFSDY200917MH100-7-</t>
  </si>
  <si>
    <t>g2011027863-HC368-ANFSAY200917MH50-8-</t>
  </si>
  <si>
    <t>g2011027866-HC371-ANFSAY200917MH50-7-</t>
  </si>
  <si>
    <t>g2011027872-HC377-ANFSFY200917MH50-5-</t>
  </si>
  <si>
    <t>g2011027874-HC379-ANFSFY200917MH50-8-</t>
  </si>
  <si>
    <t>g2011027877-HC382-ANFSAY200917MH100-3-</t>
  </si>
  <si>
    <t>g2011027880-HC385-ANFSAY200917MH50-1-</t>
  </si>
  <si>
    <t>g2011027881-HC386-ANFSDY200917MH50-3-</t>
  </si>
  <si>
    <t>g2011027883-HC388-ANFSAY200917MH100-1-</t>
  </si>
  <si>
    <t>g2011027885-HC390-ANFSDY200917MH100-10-</t>
  </si>
  <si>
    <t>g2011027886-HC391-BGAMFSFY200917MH50-4-</t>
  </si>
  <si>
    <t>g2011027889-HC394-ANFSDY200917MH100-2-</t>
  </si>
  <si>
    <t>g2011027896-HC401-CBBFSDY200917MH100-3-</t>
  </si>
  <si>
    <t>g2011027898-HC403-CBBFSDY200917MH50-2-</t>
  </si>
  <si>
    <t>g2011027899-HC404-CBBFSDY200917MH50-4-</t>
  </si>
  <si>
    <t>g2011027900-HC405-CBBFSDY200917MH50-5-</t>
  </si>
  <si>
    <t>g2011027903-HC408-CBBFSDY200917MH100-5-</t>
  </si>
  <si>
    <t>g2011027905-HC410-CBBFSDY200917MH100-1-</t>
  </si>
  <si>
    <t>g2011027908-HC413-CBBFSAY200917MH50-3-</t>
  </si>
  <si>
    <t>g2011027909-HC414-CBBFSAY200917MH50-4-</t>
  </si>
  <si>
    <t>g2011027910-HC415-CBBFSAY200917MH50-5-</t>
  </si>
  <si>
    <t>g2011027911-HC416-CBBFSAY200917MH50-6-</t>
  </si>
  <si>
    <t>g2011027913-HC418-CBBFSCY200917MH100-2-</t>
  </si>
  <si>
    <t>g2011027914-HC419-CBBFSCY200917MH100-3-</t>
  </si>
  <si>
    <t>g2011027915-HC420-ANFSDY200917MH50-7-</t>
  </si>
  <si>
    <t>g2011027916-HC421-ANFSCY200917MH100-4-</t>
  </si>
  <si>
    <t>g2011027917-HC422-ANFSCY200917MH100-5-</t>
  </si>
  <si>
    <t>g2011027918-HC423-ANFSEY200917MH100-2-</t>
  </si>
  <si>
    <t>g2011027919-HC424-ANFSCY200917MH100-8-</t>
  </si>
  <si>
    <t>g2011027920-HC425-LBBFSCY200917MH100-1-</t>
  </si>
  <si>
    <t>g2011027921-HC426-ANFSDY200917MH50-6-</t>
  </si>
  <si>
    <t>g2011027922-HC427-ANFSDY200917MH50-5-</t>
  </si>
  <si>
    <t>g2011027923-HC428-CBBFSAY200917MH50-7-</t>
  </si>
  <si>
    <t>g2011027924-HC429-ANFSCY200917MH100-7-</t>
  </si>
  <si>
    <t>g2011027925-HC430-ANFSCY200917MH100-6-</t>
  </si>
  <si>
    <t>g2011027926-HC431-ANFSDY200917MH100-28-</t>
  </si>
  <si>
    <t>g2011027927-HC432-LBBFSEY200917MH100-1-</t>
  </si>
  <si>
    <t>g2011027928-HC433-ANFSEY200917MH100-1-</t>
  </si>
  <si>
    <t>g2011027929-HC434-LBBFSCY200917MH100-2-</t>
  </si>
  <si>
    <t>g2011027930-HC435-ANFSAY200917MH100-9-</t>
  </si>
  <si>
    <t>g2011027931-HC436-LBBFSFY200917MH50-1-</t>
  </si>
  <si>
    <t>g2011027932-HC437-ANFSDY200917MH100-20-</t>
  </si>
  <si>
    <t>g2011027933-HC438-ANFSAY200917MH100-8-</t>
  </si>
  <si>
    <t>g2011027934-HC439-ANFSAY200917MH100-7-</t>
  </si>
  <si>
    <t>g2011027935-HC440-ANFSDY200917MH100-29-</t>
  </si>
  <si>
    <t>g2011027939-HC444-BHIFSFY200917MH50-4-</t>
  </si>
  <si>
    <t>g2011027940-HC445-BHIFSFY200917MH50-3-</t>
  </si>
  <si>
    <t>g2011027942-HC447-BHIFSFY200917MH50-1-</t>
  </si>
  <si>
    <t>g2011027943-HC448-BHIFSAY200917MH100-3-</t>
  </si>
  <si>
    <t>g2011027944-HC449-BHIFSAY200917MH100-2-</t>
  </si>
  <si>
    <t>g2011027945-HC450-BHIFSAY200917MH100-1-</t>
  </si>
  <si>
    <t>g2011027946-HC451-RMCFSAY200917MH100-2-</t>
  </si>
  <si>
    <t>g2011027947-HC452-RMCFSCY200917MH100-6-</t>
  </si>
  <si>
    <t>g2011027953-HC458-RMCFSCY200917MH100-1-</t>
  </si>
  <si>
    <t>g2011027954-HC459-RMCFSAY200917MH50-6-</t>
  </si>
  <si>
    <t>g2011027956-HC461-ANFSAY200917MH50-10-</t>
  </si>
  <si>
    <t>g2011027957-HC462-ANFSDY200917MH100-5-</t>
  </si>
  <si>
    <t>g2011027959-HC464-ANFSDY200917MH50-4-</t>
  </si>
  <si>
    <t>g2011027960-HC465-ANFSAY200917MH50-12-</t>
  </si>
  <si>
    <t>g2011027961-HC466-ANFSDY200917MH50-8-</t>
  </si>
  <si>
    <t>g2011027964-HC469-BHIFSDY200917MH50-4-</t>
  </si>
  <si>
    <t>g2011027965-HC470-BHIFSDY200917MH50-5-</t>
  </si>
  <si>
    <t>g2011027967-HC472-RMCFSAY200917MH100-3-</t>
  </si>
  <si>
    <t>g2011027968-HC473-BSFSFY200917MH50-4-</t>
  </si>
  <si>
    <t>g2011027969-HC474-BSFSFY200917MH50-3-</t>
  </si>
  <si>
    <t>g2011027970-HC475-BSFSFY200917MH50-2-</t>
  </si>
  <si>
    <t>g2011027977-HC482-BABFSDY200917MH50-4-</t>
  </si>
  <si>
    <t>g2011027978-HC483-BABFSDY200917MH50-3-</t>
  </si>
  <si>
    <t>g2011027979-HC484-BABFSDY200917MH50-2-</t>
  </si>
  <si>
    <t>g2011027980-HC485-BABFSDY200917MH50-1-</t>
  </si>
  <si>
    <t>g2011027981-HC486-BABFSDY200917MH100-5-</t>
  </si>
  <si>
    <t>g2011027984-HC489-BABFSDY200917MH100-2-</t>
  </si>
  <si>
    <t>g2011027985-HC490-BABFSDY200917MH100-1-</t>
  </si>
  <si>
    <t>g2011027986-HC491-CBBFSCY200917MH100-4-</t>
  </si>
  <si>
    <t>g2011027987-HC492-CBBFSAY200917MH100-6-</t>
  </si>
  <si>
    <t>g2011027988-HC493-CBBFSAY200917MH100-5-</t>
  </si>
  <si>
    <t>g2011027989-HC494-CBBFSAY200917MH100-4-</t>
  </si>
  <si>
    <t>g2011027990-HC495-CBBFSAY200917MH100-3-</t>
  </si>
  <si>
    <t>g2011027991-HC496-CBBFSAY200917MH100-2-</t>
  </si>
  <si>
    <t>g2011027992-HC497-CBBFSAY200917MH100-1-</t>
  </si>
  <si>
    <t>g2011027993-HC498-CBBFSFY200917MH50-2-</t>
  </si>
  <si>
    <t>g2011027994-HC499-CBBFSFY200917MH50-1-</t>
  </si>
  <si>
    <t>g2011027997-HC502-CBBFSCY200917MH100-5-</t>
  </si>
  <si>
    <t>g2011028003-HC508-BSFSDY200917MH50-21-</t>
  </si>
  <si>
    <t>g2011028004-HC509-BSFSDY200917MH50-25-</t>
  </si>
  <si>
    <t>g2011028005-HC510-BSFSDY200917MH50-26-</t>
  </si>
  <si>
    <t>g2011028007-HC512-BSFSAY200917MH50-2-</t>
  </si>
  <si>
    <t>g2011028010-HC515-BHIFSCY200917MH100-8-</t>
  </si>
  <si>
    <t>g2011028012-HC517-ANFSDY200917MH50-2-</t>
  </si>
  <si>
    <t>g2011028013-HC518-ANFSAY200917MH50-2-</t>
  </si>
  <si>
    <t>g2011028015-HC520-ANFSFY200917MH50-7-</t>
  </si>
  <si>
    <t>g2011064938-HC522-RMCFSAY200917MH100-4</t>
  </si>
  <si>
    <t>g2011064940-HC524-BABFSAY200917MH50-1</t>
  </si>
  <si>
    <t>g2011064942-HC526-RMCFSFY200917MH50-3</t>
  </si>
  <si>
    <t>g2011064943-HC527-RMCFSFY200917MH50-2</t>
  </si>
  <si>
    <t>g2011064944-HC528-RMCFSFY200917MH50-1</t>
  </si>
  <si>
    <t>g2011064945-HC529-BHIFSDY200917MH100-3</t>
  </si>
  <si>
    <t>g2011064947-HC531-BHIFSCY200917MH100-6</t>
  </si>
  <si>
    <t>g2011064948-HC532-BHIFSCY200917MH100-5</t>
  </si>
  <si>
    <t>g2011064949-HC533-BHIFSEY200917MH100-3</t>
  </si>
  <si>
    <t>g2011064952-HC536-BHIFSDY200917MH100-6</t>
  </si>
  <si>
    <t>g2011064953-HC537-BHIFSDY200917MH100-5</t>
  </si>
  <si>
    <t>g2011064954-HC538-BHIFSDY200917MH100-4</t>
  </si>
  <si>
    <t>g2011064955-HC539-BABFSCY200917MH100-9</t>
  </si>
  <si>
    <t>g2011064956-HC540-BABFSCY200917MH100-10</t>
  </si>
  <si>
    <t>g2011064957-HC541-BABFSCY200917MH100-21</t>
  </si>
  <si>
    <t>g2011064958-HC542-BABFSCY200917MH100-2</t>
  </si>
  <si>
    <t>g2011064959-HC543-BABFSCY200917MH100-3</t>
  </si>
  <si>
    <t>g2011064961-HC545-RMCFSDY200917MH50-1</t>
  </si>
  <si>
    <t>g2011064962-HC546-BABFSCY200917MH100-1</t>
  </si>
  <si>
    <t>g2011064963-HC547-BABFSCY200917MH100-7</t>
  </si>
  <si>
    <t>g2011064964-HC548-BABFSCY200917MH100-8</t>
  </si>
  <si>
    <t>g2011064965-HC549-BABFSEY200917MH100-3</t>
  </si>
  <si>
    <t>g2011064966-HC550-RMCFSDY200917MH50-5</t>
  </si>
  <si>
    <t>g2011064967-HC551-BABFSFY200917MH50-1</t>
  </si>
  <si>
    <t>g2011064968-HC552-BABFSFY200917MH50-2</t>
  </si>
  <si>
    <t>g2011064970-HC554-RMCFSFY200917MH50-5</t>
  </si>
  <si>
    <t>g2011064971-HC555-BABFSCY200917MH100-5</t>
  </si>
  <si>
    <t>g2011064972-HC556-RMCFSDY200917MH50-2</t>
  </si>
  <si>
    <t>g2011064973-HC557-BABFSEY200917MH100-1</t>
  </si>
  <si>
    <t>g2011064975-HC559-BABFSEY200917MH100-4</t>
  </si>
  <si>
    <t>g2011064977-HC561-ABFSDY200917MH100-2</t>
  </si>
  <si>
    <t>g2011064978-HC562-ABFSDY200917MH100-3</t>
  </si>
  <si>
    <t>g2011064979-HC563-ABFSFY200917MH100-21</t>
  </si>
  <si>
    <t>g2011064980-HC564-ABFSEY200917MH100-2</t>
  </si>
  <si>
    <t>g2011064982-HC566-ABFSEY200917MH100-4</t>
  </si>
  <si>
    <t>g2011064983-HC567-ABFSAY200917MH100-1</t>
  </si>
  <si>
    <t>g2011064985-HC569-ABFSAY200917MH100-4</t>
  </si>
  <si>
    <t>g2011064986-HC570-BGAMFSFY200917MH50-5</t>
  </si>
  <si>
    <t>g2011064989-HC573-MRSFSFY200917MH50-2</t>
  </si>
  <si>
    <t>g2011064991-HC575-MRSFSAY200917MH100-2</t>
  </si>
  <si>
    <t>g2011064992-HC576-MRSFSAY200917MH100-3</t>
  </si>
  <si>
    <t>g2011064994-HC578-MRSFSFY200917MH50-1</t>
  </si>
  <si>
    <t>g2011064995-HC579-MRSFSEY200917MH100-2</t>
  </si>
  <si>
    <t>g2011064998-HC582-ABFSCY200917MH100-4</t>
  </si>
  <si>
    <t>g2011064999-HC583-ABFSCY200917MH100-3</t>
  </si>
  <si>
    <t>g2011065004-HC588-ABFSAY200917MH50-3</t>
  </si>
  <si>
    <t>g2011065005-HC589-ABFSAY200917MH50-2</t>
  </si>
  <si>
    <t>g2011065006-HC590-ABFSAY200917MH50-1</t>
  </si>
  <si>
    <t>g2011065013-HC597-MRSFSDY200917MH100-1</t>
  </si>
  <si>
    <t>g2011065019-HC603-BGAMFSGY200917MH100-7</t>
  </si>
  <si>
    <t>g2011065020-HC604-BGAMFSGY200917MH100-1</t>
  </si>
  <si>
    <t>g2011065021-HC605-BGAMFSGY200917MH100-2</t>
  </si>
  <si>
    <t>g2011065022-HC606-BGAMFSGY200917MH100-3</t>
  </si>
  <si>
    <t>g2011065023-HC607-BGAMFSGY200917MH100-6</t>
  </si>
  <si>
    <t>g2011065024-HC608-ABFSDY200917MH100-1</t>
  </si>
  <si>
    <t>g2011065025-HC609-ABFSAY200917MH100-3</t>
  </si>
  <si>
    <t>g2011065027-HC611-BGAMFSBY200917MH100-2</t>
  </si>
  <si>
    <t>g2011065033-HC617-ABFSBY200917MH50-1</t>
  </si>
  <si>
    <t>g2011065034-HC618-ABFSBY200917MH50-22</t>
  </si>
  <si>
    <t>g2011065036-HC620-ABFSBY200917MH50-6</t>
  </si>
  <si>
    <t>g2011065037-HC621-BGAMFSGY200917MH100-5</t>
  </si>
  <si>
    <t>g2011065044-HC628-ABFSBY200917MH100-1</t>
  </si>
  <si>
    <t>g2011065045-HC629-BGAMFSCY200917MH100-22</t>
  </si>
  <si>
    <t>g2011065047-HC631-BGAMFSGY200917MH100-4</t>
  </si>
  <si>
    <t>g2011065048-HC632-BGAMFSBY200917MH50-21</t>
  </si>
  <si>
    <t>g2011065049-HC633-ABFSBY200917MH50-8</t>
  </si>
  <si>
    <t>g2011065050-HC634-ABFSBY200917MH50-7</t>
  </si>
  <si>
    <t>g2011065051-HC635-ABFSBY200917MH50-4</t>
  </si>
  <si>
    <t>g2011065052-HC636-ABFSBY200917MH50-3</t>
  </si>
  <si>
    <t>g2011065053-HC637-BGAMFSBY200917MH100-9</t>
  </si>
  <si>
    <t>g2011065054-HC638-BGAMFSBY200917MH100-10</t>
  </si>
  <si>
    <t>g2011065055-HC639-BGAMFSBY200917MH100-7</t>
  </si>
  <si>
    <t>g2011065056-HC640-BGAMFSBY200917MH100-6</t>
  </si>
  <si>
    <t>g2011065057-HC641-RMCFSCY200917MH50-1</t>
  </si>
  <si>
    <t>g2011065061-HC645-RMCFSCY200917MH100-24</t>
  </si>
  <si>
    <t>g2011065062-HC646-RMCFSCY200917MH100-23</t>
  </si>
  <si>
    <t>g2011065064-HC648-RMCFSCY200917MH100-21</t>
  </si>
  <si>
    <t>g2011065065-HC649-RMCFSBY200917MH100-7</t>
  </si>
  <si>
    <t>g2011065066-HC650-RMCFSBY200917MH100-1</t>
  </si>
  <si>
    <t>g2011065068-HC652-RMCFSFY200917MH100-25</t>
  </si>
  <si>
    <t>g2011065069-HC653-RMCFSFY200917MH100-26</t>
  </si>
  <si>
    <t>g2011065070-HC654-RMCFSFY200917MH100-21</t>
  </si>
  <si>
    <t>g2011065071-HC655-RMCFSFY200917MH100-22</t>
  </si>
  <si>
    <t>g2011065072-HC656-RMCFSFY200917MH100-23</t>
  </si>
  <si>
    <t>g2011065073-HC657-RMCFSFY200917MH100-4</t>
  </si>
  <si>
    <t>g2011065074-HC658-RMCFSFY200917MH100-5</t>
  </si>
  <si>
    <t>g2011065075-HC659-RMCFSFY200917MH100-6</t>
  </si>
  <si>
    <t>g2011065077-HC661-RMCFSFY200917MH100-2</t>
  </si>
  <si>
    <t>g2011065078-HC662-BSFSGY200917MH50-3</t>
  </si>
  <si>
    <t>g2011065079-HC663-BSFSGY200917MH50-2</t>
  </si>
  <si>
    <t>g2011065080-HC664-CBBFSBY200917MH50-5</t>
  </si>
  <si>
    <t>g2011065081-HC665-CBBFSBY200917MH50-6</t>
  </si>
  <si>
    <t>g2011065082-HC666-CBBFSBY200917MH50-7</t>
  </si>
  <si>
    <t>g2011065083-HC667-CBBFSGY200917MH100-2</t>
  </si>
  <si>
    <t>g2011065084-HC668-CBBFSGY200917MH100-3</t>
  </si>
  <si>
    <t>g2011065090-HC674-RMCFSBY200917MH50-4</t>
  </si>
  <si>
    <t>g2011065091-HC675-RMCFSBY200917MH50-5</t>
  </si>
  <si>
    <t>g2011065092-HC676-RMCFSBY200917MH50-7</t>
  </si>
  <si>
    <t>g2011065093-HC677-RMCFSBY200917MH50-6</t>
  </si>
  <si>
    <t>g2011065094-HC678-RMCFSBY200917MH50-8</t>
  </si>
  <si>
    <t>g2011065095-HC679-RMCFSBY200917MH50-9</t>
  </si>
  <si>
    <t>g2011089035-HC681-MRSFSBY200917MH100-3-</t>
  </si>
  <si>
    <t>g2011089036-HC682-MRSFSBY200917MH100-4-</t>
  </si>
  <si>
    <t>g2011089037-HC683-MRSFSEY200917MH50-2-</t>
  </si>
  <si>
    <t>g2011089038-HC684-BABFSBY200917MH50-8-</t>
  </si>
  <si>
    <t>g2011089043-HC689-MRSFSBY200917MH50-2-</t>
  </si>
  <si>
    <t>g2011089044-HC690-MRSFSBY200917MH50-3-</t>
  </si>
  <si>
    <t>g2011089045-HC691-ABFSBY200917MH100-4-</t>
  </si>
  <si>
    <t>g2011089046-HC692-ABFSGY200917MH50-3-</t>
  </si>
  <si>
    <t>g2011089047-HC693-ABFSGY200917MH50-2-</t>
  </si>
  <si>
    <t>g2011089050-HC696-ABFSGY200917MH50-5-</t>
  </si>
  <si>
    <t>g2011089052-HC698-MRSFSBY200917MH100-1-</t>
  </si>
  <si>
    <t>g2011089053-HC699-MRSFSBY200917MH50-5-</t>
  </si>
  <si>
    <t>g2011089054-HC700-MRSFSBY200917MH50-4-</t>
  </si>
  <si>
    <t>g2011089057-HC703-BGAMFSGY200917MH50-4-</t>
  </si>
  <si>
    <t>g2011089058-HC704-BGAMFSGY200917MH50-3-</t>
  </si>
  <si>
    <t>g2011089059-HC705-BGAMFSGY200917MH50-2-</t>
  </si>
  <si>
    <t>g2011089062-HC708-BGAMFSCY200917MH50-2-</t>
  </si>
  <si>
    <t>g2011089065-HC711-ABFSCY200917MH50-1-</t>
  </si>
  <si>
    <t>g2011089066-HC712-ABFSCY200917MH50-2-</t>
  </si>
  <si>
    <t>g2011089068-HC714-ABFSCY200917MH50-4-</t>
  </si>
  <si>
    <t>g2011089069-HC715-ABFSBY200917MH100-2-</t>
  </si>
  <si>
    <t>g2011089070-HC716-ABFSBY200917MH100-3-</t>
  </si>
  <si>
    <t>g2011089071-HC717-ABFSBY200917MH100-5-</t>
  </si>
  <si>
    <t>g2011089073-HC719-ABFSBY200917MH100-7-</t>
  </si>
  <si>
    <t>g2011089074-HC720-ABFSBY200917MH100-8-</t>
  </si>
  <si>
    <t>g2011089076-HC722-CBBFSFY200917MH100-4-</t>
  </si>
  <si>
    <t>g2011089078-HC724-CBBFSFY200917MH100-3-</t>
  </si>
  <si>
    <t>g2011089079-HC725-BHIFSDY200917MH50-24-</t>
  </si>
  <si>
    <t>g2011089080-HC726-CBBFSEY200917MH50-1-</t>
  </si>
  <si>
    <t>g2011089083-HC729-BHIFSBY200917MH50-3-</t>
  </si>
  <si>
    <t>g2011089084-HC730-CBBFSBY200917MH50-4-</t>
  </si>
  <si>
    <t>g2011089085-HC731-BSEFSEY200917MH40X-15-</t>
  </si>
  <si>
    <t>g2011089086-HC732-BSEFSEY200917MH40X-1-</t>
  </si>
  <si>
    <t>g2011089096-HC742-BSEFSGY200917MH400X-3-</t>
  </si>
  <si>
    <t>g2011089098-HC744-CBBEFSEY200917MH40X-1-</t>
  </si>
  <si>
    <t>g2011089099-HC745-CBBEFSAY200917MH400X-2-</t>
  </si>
  <si>
    <t>g2011089102-HC748-CBBEFSCY200917MH40X-11-</t>
  </si>
  <si>
    <t>g2011089105-HC751-BSEFSBY200917MH40X-2-</t>
  </si>
  <si>
    <t>g2011089106-HC752-BSEFSBY200917MH40X-4-</t>
  </si>
  <si>
    <t>g2011089107-HC753-BSEFSBY200917MH40X-5-</t>
  </si>
  <si>
    <t>g2011089110-HC756-BSEFSFY200917MH400X-4-</t>
  </si>
  <si>
    <t>g2011089112-HC758-BSEFSEY200917MH400X-5-</t>
  </si>
  <si>
    <t>g2011089113-HC759-BSEFSEY200917MH400X-2-</t>
  </si>
  <si>
    <t>g2011089117-HC763-BSFSBY200917MH100-1-</t>
  </si>
  <si>
    <t>g2011089118-HC764-BSFSCY200917MH50-31-</t>
  </si>
  <si>
    <t>g2011089119-HC765-BSFSBY200917MH100-3-</t>
  </si>
  <si>
    <t>g2011089123-HC769-CBBFSBY200917MH100-2-</t>
  </si>
  <si>
    <t>g2011089124-HC770-BSFSBY200917MH50-1-</t>
  </si>
  <si>
    <t>g2011089125-HC771-BHIFSBY200917MH50-7-</t>
  </si>
  <si>
    <t>g2011089126-HC772-BHIFSBY200917MH50-5-</t>
  </si>
  <si>
    <t>g2011089131-HC777-CBBFSEY200917MH50-4-</t>
  </si>
  <si>
    <t>g2011089132-HC778-CBBFSBY200917MH50-1-</t>
  </si>
  <si>
    <t>g2011089135-HC781-CBBFSBY200917MH50-2-</t>
  </si>
  <si>
    <t>g2011089136-HC782-BHIFSBY200917MH50-1-</t>
  </si>
  <si>
    <t>g2011089137-HC783-BHIFSCY200917MH50-1-</t>
  </si>
  <si>
    <t>g2011089139-HC785-BGAMFSFY200917MH50-1-</t>
  </si>
  <si>
    <t>g2011125005-HC802-ANFSI200928MH50-4</t>
  </si>
  <si>
    <t>g2011125006-HC803-ANFSI200928MH50-3</t>
  </si>
  <si>
    <t>g2011125007-HC804-ANFSI200928MH50-2</t>
  </si>
  <si>
    <t>g2011125008-HC805-ANFSI200928MH50-1</t>
  </si>
  <si>
    <t>g2011125010-HC807-ANFSI200928MH50-13</t>
  </si>
  <si>
    <t>g2011125011-HC808-ANFSI200928MH50-12</t>
  </si>
  <si>
    <t>g2011125014-HC811-BSFSL200928MH50-11</t>
  </si>
  <si>
    <t>g2011125015-HC812-BSFSJ200928MH100-6</t>
  </si>
  <si>
    <t>g2011125016-HC813-BSFSL200928MH100-1</t>
  </si>
  <si>
    <t>g2011125018-HC815-BSFSJ200928MH100-4</t>
  </si>
  <si>
    <t>g2011125020-HC817-BSFSJ200928MH100-2</t>
  </si>
  <si>
    <t>g2011125022-HC819-BSFSJ200928MH50-5</t>
  </si>
  <si>
    <t>g2011125023-HC820-BSFSJ200928MH50-4</t>
  </si>
  <si>
    <t>g2011125024-HC821-BHIFSL200928MH50-2</t>
  </si>
  <si>
    <t>g2011125025-HC822-BHIFSL200928MH50-3</t>
  </si>
  <si>
    <t>g2011125028-HC825-BHIFSI200928MH100-2</t>
  </si>
  <si>
    <t>g2011125030-HC827-BHIFSI200928MH100-4</t>
  </si>
  <si>
    <t>g2011125033-HC830-BHIFSI200928MH100-7</t>
  </si>
  <si>
    <t>g2011125035-HC832-BSFSL200928MH50-1</t>
  </si>
  <si>
    <t>g2011125038-HC835-BHIFSJ200928MH100-5</t>
  </si>
  <si>
    <t>g2011125039-HC836-BHIFSJ200928MH100-4</t>
  </si>
  <si>
    <t>g2011125040-HC837-BHIFSJ200928MH100-3</t>
  </si>
  <si>
    <t>g2011125041-HC838-BHIFSJ200928MH100-2</t>
  </si>
  <si>
    <t>g2011125042-HC839-BHIFSJ200928MH100-1</t>
  </si>
  <si>
    <t>g2011125044-HC841-RMCFSI200928MH100-5</t>
  </si>
  <si>
    <t>g2011125045-HC842-RMCFSI200928MH100-4</t>
  </si>
  <si>
    <t>g2011125046-HC843-RMCFSI200928MH100-3</t>
  </si>
  <si>
    <t>g2011125047-HC844-RMCFSI200928MH100-2</t>
  </si>
  <si>
    <t>g2011125048-HC845-RMCFSI200928MH100-1</t>
  </si>
  <si>
    <t>g2011125050-HC847-RMCFSK200928MH50-3</t>
  </si>
  <si>
    <t>g2011125051-HC848-RMCFSK200928MH50-2</t>
  </si>
  <si>
    <t>g2011125052-HC849-RMCFSK200928MH50-1</t>
  </si>
  <si>
    <t>g2011125055-HC852-RMCFSK200928MH100-4</t>
  </si>
  <si>
    <t>g2011125057-HC854-RMCFSK200928MH100-2</t>
  </si>
  <si>
    <t>g2011125058-HC855-RMCFSK200928MH100-1</t>
  </si>
  <si>
    <t>g2011125059-HC856-RMCFSH200928MH50-5</t>
  </si>
  <si>
    <t>g2011125061-HC858-RMCFSH200928MH50-3</t>
  </si>
  <si>
    <t>g2011125062-HC859-RMCFSH200928MH50-2</t>
  </si>
  <si>
    <t>g2011125067-HC864-LBSFSK200928MH100-1</t>
  </si>
  <si>
    <t>g2011125069-HC866-LBSFSH200928MH100-3</t>
  </si>
  <si>
    <t>g2011125070-HC867-LBSFSH200928MH100-2</t>
  </si>
  <si>
    <t>g2011125071-HC868-LBSFSH200928MH100-1</t>
  </si>
  <si>
    <t>g2011125073-HC870-LBSFSH200928MH50-1</t>
  </si>
  <si>
    <t>g2011125074-HC871-LBBFSH200928MH50-1</t>
  </si>
  <si>
    <t>g2011125075-HC872-LBBFSH200928MH50-2</t>
  </si>
  <si>
    <t>g2011125077-HC874-LBBFSH200928MH100-2</t>
  </si>
  <si>
    <t>g2011125079-HC876-LBBFSK200928MH100-2</t>
  </si>
  <si>
    <t>g2011125080-HC877-LBBFSK200928MH100-3</t>
  </si>
  <si>
    <t>g2011125082-HC879-LBBFSK200928MH50-1</t>
  </si>
  <si>
    <t>g2011125083-HC880-LBBFSK200928MH50-2</t>
  </si>
  <si>
    <t>g2011125086-HC883-ANFSJ200928MH100-4</t>
  </si>
  <si>
    <t>g2011125088-HC885-ANFSJ200928MH100-12</t>
  </si>
  <si>
    <t>g2011125090-HC887-ANFSJ200928MH100-13</t>
  </si>
  <si>
    <t>g2011125091-HC888-ANFSJ200928MH100-11</t>
  </si>
  <si>
    <t>g2011125093-HC890-ANFSL200928MH100-2</t>
  </si>
  <si>
    <t>g2011125094-HC891-ANFSJ200928MH50-1</t>
  </si>
  <si>
    <t>g2011125096-HC893-ANFSJ200928MH50-3</t>
  </si>
  <si>
    <t>g2011125097-HC894-ANFSJ200928MH50-24</t>
  </si>
  <si>
    <t>g2011125100-HC897-ANFSJ200928MH50-14</t>
  </si>
  <si>
    <t>g2011125103-HC900-ANFSJ200928MH50-11</t>
  </si>
  <si>
    <t>g2011125104-HC901-LBBFSI200928MH50-1</t>
  </si>
  <si>
    <t>g2011125105-HC902-LBBFSI200928MH50-2</t>
  </si>
  <si>
    <t>g2011125106-HC903-LBBFSI200928MH50-11</t>
  </si>
  <si>
    <t>g2011125107-HC904-LBBFSL200928MH100-1</t>
  </si>
  <si>
    <t>g2011125108-HC905-LBBFSI200928MH100-1</t>
  </si>
  <si>
    <t>g2011125109-HC906-LBBFSJ200928MH50-1</t>
  </si>
  <si>
    <t>g2011125111-HC908-ANFSL200928MH100-24</t>
  </si>
  <si>
    <t>g2011125113-HC910-ANFSL200928MH50-1</t>
  </si>
  <si>
    <t>g2011125115-HC912-ANFSL200928MH50-2</t>
  </si>
  <si>
    <t>g2011125116-HC913-ANFSL200928MH50-3</t>
  </si>
  <si>
    <t>g2011125118-HC915-ANFSL200928MH50-5</t>
  </si>
  <si>
    <t>g2011125119-HC916-ANFSJ200928MH50-4</t>
  </si>
  <si>
    <t>g2011125120-HC917-ANFSL200928MH100-6</t>
  </si>
  <si>
    <t>g2011125122-HC919-ANFSL200928MH100-1</t>
  </si>
  <si>
    <t>g2011125124-HC921-BGAMFSI200928MH100-1</t>
  </si>
  <si>
    <t>g2011125127-HC924-LBSFSK200928MH50-1</t>
  </si>
  <si>
    <t>g2011125128-HC925-CBBFSH200928MH50-5</t>
  </si>
  <si>
    <t>g2011125132-HC929-CBBFSH200928MH50-1</t>
  </si>
  <si>
    <t>g2011125133-HC930-BSFSK200928MH50-3</t>
  </si>
  <si>
    <t>g2011125134-HC931-CBBFSH200928MH100-2</t>
  </si>
  <si>
    <t>g2011125136-HC933-BSFSH200928MH100-1</t>
  </si>
  <si>
    <t>g2011125137-HC934-BSFSK200928MH100-5</t>
  </si>
  <si>
    <t>g2011125139-HC936-BSFSK200928MH100-2</t>
  </si>
  <si>
    <t>g2011125140-HC937-BSFSK200928MH100-1</t>
  </si>
  <si>
    <t>g2011125141-HC938-BSFSK200928MH50-5</t>
  </si>
  <si>
    <t>g2011125142-HC939-BSFSI200928MH100-3</t>
  </si>
  <si>
    <t>g2011125144-HC941-GAMFSK200928MH100-5</t>
  </si>
  <si>
    <t>g2011125145-HC942-CBBFSH200928MH100-3</t>
  </si>
  <si>
    <t>g2011125146-HC943-CBBFSK200928MH50-22</t>
  </si>
  <si>
    <t>g2011125147-HC944-CBBFSK200928MH50-23</t>
  </si>
  <si>
    <t>g2011125148-HC945-CBBFSK200928MH50-1</t>
  </si>
  <si>
    <t>g2011125149-HC946-CBBFSK200928MH50-2</t>
  </si>
  <si>
    <t>g2011125151-HC948-CBBFSI200928MH100-1</t>
  </si>
  <si>
    <t>g2011125152-HC949-CBBFSI200928MH100-2</t>
  </si>
  <si>
    <t>g2011125158-HC955-GAMFSK200928MH50-1</t>
  </si>
  <si>
    <t>g2011125160-HC957-GAMFSK200928MH50-3</t>
  </si>
  <si>
    <t>g2011125161-HC958-GAMFSK200928MH50-4</t>
  </si>
  <si>
    <t>g2011125162-HC959-GAMFSH200928MH50-2</t>
  </si>
  <si>
    <t>g2011125163-HC960-GAMFSH200928MH50-1</t>
  </si>
  <si>
    <t>g2011136899-HC961-BABFSH200928MH100-1</t>
  </si>
  <si>
    <t>g2011136900-HC962-BABFSK200928MH100-1</t>
  </si>
  <si>
    <t>g2011136901-HC963-BABFSH200928MH50-6</t>
  </si>
  <si>
    <t>g2011136902-HC964-BABFSK200928MH100-2</t>
  </si>
  <si>
    <t>g2011136904-HC966-BABFSK200928MH100-5</t>
  </si>
  <si>
    <t>g2011136905-HC967-BABFSK200928MH100-6</t>
  </si>
  <si>
    <t>g2011136906-HC968-BABFSH200928MH50-4</t>
  </si>
  <si>
    <t>g2011136908-HC970-BABFSI200928MH100-3</t>
  </si>
  <si>
    <t>g2011136909-HC971-MRSFSI200928MH100-5</t>
  </si>
  <si>
    <t>g2011136910-HC972-MRSFSI200928MH100-4</t>
  </si>
  <si>
    <t>g2011136913-HC975-MRSFSI200928MH100-1</t>
  </si>
  <si>
    <t>g2011136916-HC978-MRSFSK200928MH50-3</t>
  </si>
  <si>
    <t>g2011136917-HC979-MRSFSK200928MH50-2</t>
  </si>
  <si>
    <t>g2011136918-HC980-MRSFSK200928MH50-1</t>
  </si>
  <si>
    <t>g2011136919-HC981-BGAMFSK200928MH50-1</t>
  </si>
  <si>
    <t>g2011136933-HC1004-BABFSL200928MH100-4</t>
  </si>
  <si>
    <t>g2011136934-HC1005-BABFSL200928MH100-3</t>
  </si>
  <si>
    <t>g2011136937-HC1008-BABFSJ200928MH100-4</t>
  </si>
  <si>
    <t>g2011136938-HC1009-BABFSJ200928MH100-3</t>
  </si>
  <si>
    <t>g2011136941-HC1012-BGAMFSJ200928MH100-4</t>
  </si>
  <si>
    <t>g2011136942-HC1013-BGAMFSJ200928MH100-3</t>
  </si>
  <si>
    <t>g2011136943-HC1014-BGAMFSL200928MH100-5</t>
  </si>
  <si>
    <t>g2011136944-HC1015-BGAMFSL200928MH100-4</t>
  </si>
  <si>
    <t>g2011136945-HC1016-BGAMFSL200928MH100-3</t>
  </si>
  <si>
    <t>g2011136946-HC1017-ABFSK200928MH50-2</t>
  </si>
  <si>
    <t>g2011136952-HC1023-BABFSI200928MH50-6</t>
  </si>
  <si>
    <t>g2011136955-HC1026-BABFSI200928MH50-3</t>
  </si>
  <si>
    <t>g2011136956-HC1027-BABFSJ200928MH50-4</t>
  </si>
  <si>
    <t>g2011136957-HC1028-BABFSJ200928MH50-5</t>
  </si>
  <si>
    <t>g2011136958-HC1029-BABFSJ200928MH50-6</t>
  </si>
  <si>
    <t>g2011136960-HC1031-MRSFSI200928MH50-4</t>
  </si>
  <si>
    <t>g2011136964-HC1035-MRSFSL200928MH50-3</t>
  </si>
  <si>
    <t>g2011136967-HC1038-BHIFSL200928MH100-5</t>
  </si>
  <si>
    <t>g2011136968-HC1039-BHIFSL200928MH100-4</t>
  </si>
  <si>
    <t>g2011136969-HC1040-BHIFSL200928MH100-3</t>
  </si>
  <si>
    <t>g2011136970-HC1041-ANFSK200928MH100-23</t>
  </si>
  <si>
    <t>g2011136971-HC1042-ANFSK200928MH50-6</t>
  </si>
  <si>
    <t>g2011136974-HC1045-ANFSI200928MH50-22</t>
  </si>
  <si>
    <t>g2011136975-HC1046-ANFSI200928MH50-21</t>
  </si>
  <si>
    <t>g2011136976-HC1047-ANFSK200928MH100-22</t>
  </si>
  <si>
    <t>g2011136978-HC1049-ANFSK200928MH50-23</t>
  </si>
  <si>
    <t>g2011136979-HC1050-ANFSK200928MH50-22</t>
  </si>
  <si>
    <t>g2011136981-HC1052-ANFSK200928MH50-4</t>
  </si>
  <si>
    <t>g2011136982-HC1053-ANFSK200928MH50-3</t>
  </si>
  <si>
    <t>g2011136983-HC1054-ANFSK200928MH50-2</t>
  </si>
  <si>
    <t>g2011136984-HC1055-ANFSK200928MH50-1</t>
  </si>
  <si>
    <t>g2011136985-HC1056-ANFSK200928MH100-6</t>
  </si>
  <si>
    <t>g2011136987-HC1058-ANFSK200928MH100-24</t>
  </si>
  <si>
    <t>g2011136988-HC1059-ANFSK200928MH100-3</t>
  </si>
  <si>
    <t>g2011136990-HC1061-ANFSI200928MH100-4</t>
  </si>
  <si>
    <t>g2011136991-HC1062-ANFSI200928MH100-3</t>
  </si>
  <si>
    <t>g2011136992-HC1063-ANFSI200928MH100-2</t>
  </si>
  <si>
    <t>g2011136993-HC1064-ANFSI200928MH100-1</t>
  </si>
  <si>
    <t>g2011136994-HC1065-ANFSI200928MH100-5</t>
  </si>
  <si>
    <t>g2011136995-HC1066-ANFSI200928MH100-11</t>
  </si>
  <si>
    <t>g2011136996-HC1067-ANFSI200928MH100-12</t>
  </si>
  <si>
    <t>g2011136997-HC1068-ANFSI200928MH100-13</t>
  </si>
  <si>
    <t>g2011136998-HC1069-ANFSI200928MH100-14</t>
  </si>
  <si>
    <t>g2011136999-HC1070-ANFSI200928MH100-15</t>
  </si>
  <si>
    <t>g2011137000-HC1071-ANFSH200928MH100-1</t>
  </si>
  <si>
    <t>g2011137004-HC1075-ANFSH200928MH100-14</t>
  </si>
  <si>
    <t>g2011137005-HC1076-ANFSH200928MH50-1</t>
  </si>
  <si>
    <t>g2011137006-HC1077-ANFSH200928MH50-2</t>
  </si>
  <si>
    <t>g2011137009-HC1080-ANFSH200928MH100-5</t>
  </si>
  <si>
    <t>g2011137010-HC1081-BHIFSH200928MH50-1</t>
  </si>
  <si>
    <t>g2011137011-HC1082-BHIFSH200928MH50-2</t>
  </si>
  <si>
    <t>g2011137013-HC1084-BHIFSH200928MH50-4</t>
  </si>
  <si>
    <t>g2011137015-HC1086-GAMFSK200928MH100-3</t>
  </si>
  <si>
    <t>g2011137016-HC1087-ANFSH200928MH50-4</t>
  </si>
  <si>
    <t>g2011137017-HC1088-ANFSK200928MH100-1</t>
  </si>
  <si>
    <t>g2011137018-HC1089-ANFSK200928MH50-5</t>
  </si>
  <si>
    <t>g2011137020-HC1091-BHIFSK200928MH50-4</t>
  </si>
  <si>
    <t>g2011137021-HC1092-BHIFSK200928MH50-3</t>
  </si>
  <si>
    <t>g2011137022-HC1093-BHIFSK200928MH50-2</t>
  </si>
  <si>
    <t>g2011137023-HC1094-BHIFSK200928MH50-1</t>
  </si>
  <si>
    <t>g2011137024-HC1095-BHIFSK200928MH100-2</t>
  </si>
  <si>
    <t>g2011137025-HC1096-BHIFSK200928MH100-1</t>
  </si>
  <si>
    <t>g2011137026-HC1097-BHIFSH200928MH100-4</t>
  </si>
  <si>
    <t>g2011137027-HC1098-BHIFSH200928MH100-3</t>
  </si>
  <si>
    <t>g2011137028-HC1099-BHIFSH200928MH100-2</t>
  </si>
  <si>
    <t>g2011137029-HC1100-BHIFSH200928MH100-1</t>
  </si>
  <si>
    <t>g2011137030-HC1101-BHIFSI200928MH50-1</t>
  </si>
  <si>
    <t>g2011137031-HC1102-BHIFSI200928MH50-2</t>
  </si>
  <si>
    <t>g2011137032-HC1103-BHIFSI200928MH50-3</t>
  </si>
  <si>
    <t>g2011137033-HC1104-BHIFSI200928MH50-4</t>
  </si>
  <si>
    <t>g2011137034-HC1105-BHIFSI200928MH50-5</t>
  </si>
  <si>
    <t>g2011137035-HC1106-BGAMFSK200928MH100-5</t>
  </si>
  <si>
    <t>g2011137036-HC1107-BHIFSJ200928MH50-2</t>
  </si>
  <si>
    <t>g2011137037-HC1108-BHIFSJ200928MH50-3</t>
  </si>
  <si>
    <t>g2011137038-HC1109-BHIFSJ200928MH50-4</t>
  </si>
  <si>
    <t>g2011137039-HC1110-BHIFSJ200928MH50-5</t>
  </si>
  <si>
    <t>g2011137040-HC1111-GAMFSH200928MH50-3</t>
  </si>
  <si>
    <t>g2011137041-HC1112-GAMFSH200928MH50-4</t>
  </si>
  <si>
    <t>g2011137043-HC1114-GAMFSH200928MH50-6</t>
  </si>
  <si>
    <t>g2011137047-HC1118-GAMFSH200928MH100-4</t>
  </si>
  <si>
    <t>g2011137048-HC1119-GAMFSK200928MH100-1</t>
  </si>
  <si>
    <t>g2011137049-HC1120-GAMFSK200928MH100-2</t>
  </si>
  <si>
    <t>g2011161053-HC994-BGAMFSH200928MH50-5</t>
  </si>
  <si>
    <t>g2011161054-HC995-BABFSH200928MH50-2</t>
  </si>
  <si>
    <t>g2011161055-HC996-BGAMFSH200928MH100-2</t>
  </si>
  <si>
    <t>g2011161056-HC997-BGAMFSH200928MH100-3</t>
  </si>
  <si>
    <t>g2011161058-HC999-BGAMFSH200928MH100-5</t>
  </si>
  <si>
    <t>g2011161063-HC1124-CBBFSJ200928MH100-2</t>
  </si>
  <si>
    <t>g2011161064-HC1125-CBBFSJ200928MH100-1</t>
  </si>
  <si>
    <t>g2011161065-HC1126-CBBFSI200928MH50-6</t>
  </si>
  <si>
    <t>g2011161067-HC1128-CBBFSI200928MH50-4</t>
  </si>
  <si>
    <t>g2011161068-HC1129-CBBFSI200928MH50-3</t>
  </si>
  <si>
    <t>g2011161069-HC1130-CBBFSI200928MH50-2</t>
  </si>
  <si>
    <t>g2011161070-HC1131-BGAMFSJ200928MH50-7</t>
  </si>
  <si>
    <t>g2011161072-HC1133-BGAMFSJ200928MH50-5</t>
  </si>
  <si>
    <t>g2011161075-HC1136-BGAMFSJ200928MH50-2</t>
  </si>
  <si>
    <t>g2011161078-HC1139-ABFSJ200928MH100-2</t>
  </si>
  <si>
    <t>g2011161079-HC1140-CBBFSI200928MH50-1</t>
  </si>
  <si>
    <t>g2011161080-HC1141-BGAMFSL200928MH50-1</t>
  </si>
  <si>
    <t>g2011161081-HC1142-BGAMFSL200928MH50-2</t>
  </si>
  <si>
    <t>g2011161082-HC1143-BGAMFSL200928MH50-3</t>
  </si>
  <si>
    <t>g2011161083-HC1144-BGAMFSL200928MH50-4</t>
  </si>
  <si>
    <t>g2011161084-HC1145-BGAMFSI200928MH100-21</t>
  </si>
  <si>
    <t>g2011161085-HC1146-BGAMFSI200928MH100-2</t>
  </si>
  <si>
    <t>g2011161086-HC1147-BGAMFSI200928MH100-3</t>
  </si>
  <si>
    <t>g2011161088-HC1149-BGAMFSI200928MH100-5</t>
  </si>
  <si>
    <t>g2011161089-HC1150-BGAMFSI200928MH100-6</t>
  </si>
  <si>
    <t>g2011161090-HC1151-GAMFSJ200928MH100-1</t>
  </si>
  <si>
    <t>g2011161091-HC1152-GAMFSJ200928MH100-2</t>
  </si>
  <si>
    <t>g2011161092-HC1153-GAMFSJ200928MH50-1</t>
  </si>
  <si>
    <t>g2011161093-HC1154-GAMFSJ200928MH50-2</t>
  </si>
  <si>
    <t>g2011161095-HC1156-GAMFSJ200928MH50-4</t>
  </si>
  <si>
    <t>g2011161096-HC1157-GAMFSJ200928MH50-5</t>
  </si>
  <si>
    <t>g2011161097-HC1158-GAMFSJ200928MH50-6</t>
  </si>
  <si>
    <t>g2011161098-HC1159-GAMFSJ200928MH50-7</t>
  </si>
  <si>
    <t>g2011161100-HC1161-GAMFSJ200928MH100-3</t>
  </si>
  <si>
    <t>g2011161101-HC1162-GAMFSJ200928MH100-4</t>
  </si>
  <si>
    <t>g2011161102-HC1163-GAMFSJ200928MH100-13</t>
  </si>
  <si>
    <t>g2011161103-HC1164-GAMFSJ200928MH100-16</t>
  </si>
  <si>
    <t>g2011161109-HC1170-ANFSK200928MH50-15</t>
  </si>
  <si>
    <t>g2011161110-HC1171-ANFSH200928MH50-21</t>
  </si>
  <si>
    <t>g2011161111-HC1172-ANFSH200928MH50-22</t>
  </si>
  <si>
    <t>g2011161114-HC1175-ANFSH200928MH50-23</t>
  </si>
  <si>
    <t>g2011161117-HC1178-LBBFSK200928MH50-3</t>
  </si>
  <si>
    <t>g2011161121-HC1182-GAMFSL200928MH50-12</t>
  </si>
  <si>
    <t>g2011161122-HC1183-GAMFSL200928MH50-13</t>
  </si>
  <si>
    <t>g2011161124-HC1185-GAMFSL200928MH50-15</t>
  </si>
  <si>
    <t>g2011161125-HC1186-GAMFSL200928MH50-16</t>
  </si>
  <si>
    <t>g2011161126-HC1187-GAMFSL200928MH50-17</t>
  </si>
  <si>
    <t>g2011161127-HC1188-GAMFSL200928MH50-18</t>
  </si>
  <si>
    <t>g2011161130-HC1191-GAMFSL200928MH50-1</t>
  </si>
  <si>
    <t>g2011161133-HC1194-GAMFSL200928MH50-4</t>
  </si>
  <si>
    <t>g2011161134-HC1195-GAMFSL200928MH50-5</t>
  </si>
  <si>
    <t>g2011161135-HC1196-GAMFSL200928MH50-6</t>
  </si>
  <si>
    <t>g2011161137-HC1198-GAMFSL200928MH50-8</t>
  </si>
  <si>
    <t>g2011161138-HC1199-GAMFSL200928MH50-9</t>
  </si>
  <si>
    <t>g2011161141-HC1202-BGAMFSL200928MH50-7</t>
  </si>
  <si>
    <t>g2011161143-HC1204-BGAMFSL200928MH50-5</t>
  </si>
  <si>
    <t>g2011161145-HC1206-BGAMFSI200928MH50-4</t>
  </si>
  <si>
    <t>g2011161147-HC1208-BGAMFSI200928MH50-3</t>
  </si>
  <si>
    <t>g2011161148-HC1209-BGAMFSI200928MH50-1</t>
  </si>
  <si>
    <t>g2011161150-HC1211-ABFSL200928MH50-6</t>
  </si>
  <si>
    <t>g2011161151-HC1212-ABFSL200928MH50-5</t>
  </si>
  <si>
    <t>g2011161152-HC1213-ABFSL200928MH50-4</t>
  </si>
  <si>
    <t>g2011161153-HC1214-ABFSL200928MH50-3</t>
  </si>
  <si>
    <t>g2011161154-HC1215-ABFSL200928MH50-2</t>
  </si>
  <si>
    <t>g2011161156-HC1217-ABFSJ200928MH100-6</t>
  </si>
  <si>
    <t>g2011161157-HC1218-ABFSJ200928MH100-5</t>
  </si>
  <si>
    <t>g2011161160-HC1221-BGAMFSL200928MH100-21</t>
  </si>
  <si>
    <t>g2011161161-HC1222-CBBFSL200928MH50-2</t>
  </si>
  <si>
    <t>g2011161162-HC1223-CBBFSL200928MH50-3</t>
  </si>
  <si>
    <t>g2011161163-HC1224-CBBFSL200928MH50-4</t>
  </si>
  <si>
    <t>g2011161164-HC1225-CBBFSL200928MH50-5</t>
  </si>
  <si>
    <t>g2011161166-HC1227-CBBFSJ200928MH50-3</t>
  </si>
  <si>
    <t>g2011161167-HC1228-CBBFSJ200928MH50-2</t>
  </si>
  <si>
    <t>g2011161169-HC1230-CBBFSI200928MH50-7</t>
  </si>
  <si>
    <t>g2011161170-HC1231-GAMFSL200928MH100-7</t>
  </si>
  <si>
    <t>g2011161172-HC1233-GAMFSL200928MH100-9</t>
  </si>
  <si>
    <t>g2011161173-HC1234-GAMFSL200928MH100-10</t>
  </si>
  <si>
    <t>g2011161174-HC1235-CBBFSL200928MH100-1</t>
  </si>
  <si>
    <t>g2011161175-HC1236-CBBFSL200928MH100-2</t>
  </si>
  <si>
    <t>g2011161176-HC1237-CBBFSL200928MH100-3</t>
  </si>
  <si>
    <t>g2011161177-HC1238-CBBFSL200928MH100-4</t>
  </si>
  <si>
    <t>g2011161178-HC1239-CBBFSL200928MH100-5</t>
  </si>
  <si>
    <t>g2011161179-HC1240-CBBFSL200928MH100-6</t>
  </si>
  <si>
    <t>g2011161181-HC1242-MRSFSJ200928MH100-7</t>
  </si>
  <si>
    <t>g2011161182-HC1243-MRSFSJ200928MH100-6</t>
  </si>
  <si>
    <t>g2011161185-HC1246-MRSFSJ200928MH100-3</t>
  </si>
  <si>
    <t>g2011161186-HC1247-MRSFSJ200928MH100-2</t>
  </si>
  <si>
    <t>g2011161188-HC1249-MRSFSL200928MH100-1</t>
  </si>
  <si>
    <t>g2011161190-HC1251-MRSFSL200928MH100-4</t>
  </si>
  <si>
    <t>g2011161192-HC1253-MRSFSL200928MH100-2</t>
  </si>
  <si>
    <t>g2011161193-HC1254-MRSFSJ200928MH50-5</t>
  </si>
  <si>
    <t>g2011161195-HC1256-MRSFSJ200928MH50-3</t>
  </si>
  <si>
    <t>g2011161196-HC1257-MRSFSJ200928MH50-2</t>
  </si>
  <si>
    <t>g2011161197-HC1258-MRSFSJ200928MH50-1</t>
  </si>
  <si>
    <t>g2011161198-HC1259-ABFSJ200928MH50-1</t>
  </si>
  <si>
    <t>g2011161199-HC1260-ABFSJ200928MH50-2</t>
  </si>
  <si>
    <t>g2011161200-HC1261-ABFSJ200928MH50-3</t>
  </si>
  <si>
    <t>g2011161201-HC1262-ABFSJ200928MH50-4</t>
  </si>
  <si>
    <t>g2011161202-HC1263-ABFSJ200928MH50-5</t>
  </si>
  <si>
    <t>g2011161204-HC1265-ABFSI200928MH50-1</t>
  </si>
  <si>
    <t>g2011161205-HC1266-ABFSI200928MH50-2</t>
  </si>
  <si>
    <t>g2011161206-HC1267-ABFSI200928MH50-3</t>
  </si>
  <si>
    <t>g2011161207-HC1268-MRSFSL200928MH50-1</t>
  </si>
  <si>
    <t>g2011161208-HC1269-ABFSI200928MH50-4</t>
  </si>
  <si>
    <t>g2011161209-HC1270-ABFSI200928MH50-5</t>
  </si>
  <si>
    <t>g2011161210-HC1271-BABFSI200928MH50-2</t>
  </si>
  <si>
    <t>g2011161211-HC1272-BABFSL200928MH50-23</t>
  </si>
  <si>
    <t>g2011161213-HC1274-BABFSL200928MH50-11</t>
  </si>
  <si>
    <t>g2011161214-HC1275-BABFSL200928MH50-2</t>
  </si>
  <si>
    <t>g2011161215-HC1276-BABFSL200928MH50-3</t>
  </si>
  <si>
    <t>g2011161216-HC1277-BABFSL200928MH50-4</t>
  </si>
  <si>
    <t>g2011161219-HC1280-BABFSL200928MH50-7</t>
  </si>
  <si>
    <t>g2011161220-HC1281-MRSFSH200928MH50-5</t>
  </si>
  <si>
    <t>g2011161221-HC1282-MRSFSH200928MH50-6</t>
  </si>
  <si>
    <t>g2011161224-HC1285-MRSFSK200928MH100-1</t>
  </si>
  <si>
    <t>g2011161226-HC1287-MRSFSK200928MH100-3</t>
  </si>
  <si>
    <t>g2011161229-HC1290-MRSFSK200928MH100-6</t>
  </si>
  <si>
    <t>g2011161231-HC1292-BSFSH200928MH100-6</t>
  </si>
  <si>
    <t>g2011161233-HC1294-ABFSH200928MH50-2</t>
  </si>
  <si>
    <t>g2011161234-HC1295-ABFSH200928MH50-3</t>
  </si>
  <si>
    <t>g2011161237-HC1298-ABFSK200928MH100-1</t>
  </si>
  <si>
    <t>g2011161238-HC1299-ABFSK200928MH100-2</t>
  </si>
  <si>
    <t>g2011161239-HC1300-ABFSK200928MH100-3</t>
  </si>
  <si>
    <t>g2011161241-HC1302-ABFSK200928MH50-1</t>
  </si>
  <si>
    <t>g2011161242-HC1303-ABFSK200928MH50-4</t>
  </si>
  <si>
    <t>g2011161245-HC1306-ABFSI200928MH100-4</t>
  </si>
  <si>
    <t>g2011161248-HC1309-ABFSI200928MH100-1</t>
  </si>
  <si>
    <t>g2011161249-HC1310-ABFSH200928MH100-6</t>
  </si>
  <si>
    <t>g2011161253-HC1314-CBBEFSL200928MH400X-2</t>
  </si>
  <si>
    <t>g2011161255-HC1316-CBBEFSK200928MH40X-1</t>
  </si>
  <si>
    <t>g2011161262-HC1323-CBBEFSK200928MH400X-2</t>
  </si>
  <si>
    <t>g2011161265-HC1326-CBBEFSJ200928MH400X-3</t>
  </si>
  <si>
    <t>g2011161268-HC1329-CBBEFSL200928MH400X-4</t>
  </si>
  <si>
    <t>g2011213917-HC1-LBSFSIY200928MH50-5</t>
  </si>
  <si>
    <t>g2011213918-HC2-LBSFSJY200928MH100-1</t>
  </si>
  <si>
    <t>g2011213919-HC3-LBSFSJY200928MH100-2</t>
  </si>
  <si>
    <t>g2011213923-HC7-LBSFSLY200928MH100-1</t>
  </si>
  <si>
    <t>g2011213925-HC9-LBSFSLY200928MH100-3</t>
  </si>
  <si>
    <t>g2011213927-HC11-LBSFSIY200928MH100-1</t>
  </si>
  <si>
    <t>g2011213928-HC12-LBSFSIY200928MH100-3</t>
  </si>
  <si>
    <t>g2011213929-HC13-LBSFSIY200928MH100-2</t>
  </si>
  <si>
    <t>g2011213930-HC14-LBSFSLY200928MH50-1</t>
  </si>
  <si>
    <t>g2011213931-HC15-LBSFSLY200928MH50-2</t>
  </si>
  <si>
    <t>g2011213932-HC16-LBSFSLY200928MH50-3</t>
  </si>
  <si>
    <t>g2011213933-HC17-LBSFSLY200928MH50-4</t>
  </si>
  <si>
    <t>g2011213935-HC19-LBSFSIY200928MH50-2</t>
  </si>
  <si>
    <t>g2011213937-HC21-RMCFSJY200928MH50-3</t>
  </si>
  <si>
    <t>g2011213938-HC22-RMCFSJY200928MH50-1</t>
  </si>
  <si>
    <t>g2011213939-HC23-RMCFSJY200928MH50-2</t>
  </si>
  <si>
    <t>g2011213942-HC26-RMCFSLY200928MH50-3</t>
  </si>
  <si>
    <t>g2011213943-HC27-RMCFSLY200928MH50-4</t>
  </si>
  <si>
    <t>g2011213944-HC28-RMCFSIY200928MH100-1</t>
  </si>
  <si>
    <t>g2011213946-HC30-LBSFSIY200928MH50-4</t>
  </si>
  <si>
    <t>g2011213947-HC31-RMCFSJY200928MH100-2</t>
  </si>
  <si>
    <t>g2011213948-HC32-RMCFSJY200928MH100-3</t>
  </si>
  <si>
    <t>g2011213950-HC34-RMCFSJY200928MH100-5</t>
  </si>
  <si>
    <t>g2011213951-HC35-RMCFSLY200928MH100-1</t>
  </si>
  <si>
    <t>g2011213953-HC37-RMCFSLY200928MH100-3</t>
  </si>
  <si>
    <t>g2011213954-HC38-RMCFSIY200928MH50-1</t>
  </si>
  <si>
    <t>g2011213955-HC39-RMCFSIY200928MH50-2</t>
  </si>
  <si>
    <t>g2011213956-HC40-RMCFSIY200928MH50-3</t>
  </si>
  <si>
    <t>g2011213957-HC1331-BABFSX200928MH50-1</t>
  </si>
  <si>
    <t>g2011213958-HC1332-BABFSX200928MH50-2</t>
  </si>
  <si>
    <t>g2011213959-HC1333-BGAMFSX200928MH50-40</t>
  </si>
  <si>
    <t>g2011213960-HC1334-BGAMFSX200928MH50-38</t>
  </si>
  <si>
    <t>g2011213961-HC1335-BGAMFSX200928MH50-39</t>
  </si>
  <si>
    <t>g2011213962-HC1336-BABFSX200928MH50-3</t>
  </si>
  <si>
    <t>g2011213964-HC1338-GAMFSX200928MH50-2</t>
  </si>
  <si>
    <t>g2012010609-HC81-ANFSCY200917MH50-1</t>
  </si>
  <si>
    <t>g2012010611-HC85-ANFSBY200917MH100-22</t>
  </si>
  <si>
    <t>g2012010613-HC91-ANFSGY200917MH50-3</t>
  </si>
  <si>
    <t>g2012010618-HC100-ANFSGY200917MH50-2</t>
  </si>
  <si>
    <t>g2012010632-HC139-ABFSEY200917MH50-2</t>
  </si>
  <si>
    <t>g2012010633-HC147-ABFSFY200917MH100-7</t>
  </si>
  <si>
    <t>g2012010635-HC150-ABFSFY200917MH100-10</t>
  </si>
  <si>
    <t>g2012010636-HC155-BGAMFSFY200917MH100-3</t>
  </si>
  <si>
    <t>g2012010637-HC162-BHIFSAY200917MH50-5</t>
  </si>
  <si>
    <t>g2012010640-HC206-BABFSGY200917MH100-1</t>
  </si>
  <si>
    <t>g2012010641-HC215-BABFSFY200917MH100-2</t>
  </si>
  <si>
    <t>g2012010644-HC219-BABFSCY200917MH50-6</t>
  </si>
  <si>
    <t>g2012010649-HC244-BGAMFSAY200917MH100-4</t>
  </si>
  <si>
    <t>g2012010650-HC256-MRSFSCY200917MH100-2</t>
  </si>
  <si>
    <t>g2012010670-HC331-BHIFSGY200917MH50-4</t>
  </si>
  <si>
    <t>g2012010671-HC341-BHIFSFY200917MH100-2</t>
  </si>
  <si>
    <t>g2012010672-HC343-BHIFSCY200917MH50-3</t>
  </si>
  <si>
    <t>g2012010676-HC361-ANFSFY200917MH50-11</t>
  </si>
  <si>
    <t>g2012010678-HC369-ANFSAY200917MH50-9</t>
  </si>
  <si>
    <t>g2012010680-HC373-ANFSFY200917MH50-1</t>
  </si>
  <si>
    <t>g2012010686-HC384-ANFSAY200917MH50-6</t>
  </si>
  <si>
    <t>g2012010692-HC399-ANFSDY200917MH100-8</t>
  </si>
  <si>
    <t>g2012010716-HC500-CBBFSDY200917MH100-2</t>
  </si>
  <si>
    <t>g2012010718-HC503-CBBFSCY200917MH100-6</t>
  </si>
  <si>
    <t>g2012010725-HC514-BHIFSCY200917MH100-7</t>
  </si>
  <si>
    <t>g2012010745-HC801-ANFSI200928MH50-5</t>
  </si>
  <si>
    <t>g2012010746-HC806-ANFSI200928MH50-14</t>
  </si>
  <si>
    <t>g2012010751-HC818-BSFSJ200928MH100-1</t>
  </si>
  <si>
    <t>g2012010753-HC826-BHIFSI200928MH100-3</t>
  </si>
  <si>
    <t>g2012010756-HC831-BSFSJ200928MH50-1</t>
  </si>
  <si>
    <t>g2012010759-HC846-RMCFSK200928MH50-4</t>
  </si>
  <si>
    <t>g2012010778-HC899-ANFSJ200928MH50-12</t>
  </si>
  <si>
    <t>g2012010780-HC909-ANFSL200928MH100-5</t>
  </si>
  <si>
    <t>g2012010782-HC918-ANFSL200928MH100-22</t>
  </si>
  <si>
    <t>g2012010784-HC922-ANFSH200928MH100-3</t>
  </si>
  <si>
    <t>g2012010785-HC926-LBSFSI200928MH100-4</t>
  </si>
  <si>
    <t>g2012010787-HC940-BSFSI200928MH100-4</t>
  </si>
  <si>
    <t>g2012010788-HC947-CBBFSK200928MH50-3</t>
  </si>
  <si>
    <t>g2012010791-HC953-GAMFSK200928MH100-4</t>
  </si>
  <si>
    <t>g2012010793-HC956-GAMFSK200928MH50-2</t>
  </si>
  <si>
    <t>g2012010794-HC969-BABFSI200928MH100-1</t>
  </si>
  <si>
    <t>g2012010823-HC1034-MRSFSI200928MH50-1</t>
  </si>
  <si>
    <t>g2012010825-HC1043-ANFSI200928MH50-24</t>
  </si>
  <si>
    <t>g2012010829-HC1057-ANFSK200928MH100-5</t>
  </si>
  <si>
    <t>g2012010831-HC1072-ANFSH200928MH100-2</t>
  </si>
  <si>
    <t>g2012010852-HC1167-GAMFSL200928MH100-3</t>
  </si>
  <si>
    <t>g2012010853-HC1169-GAMFSL200928MH100-1</t>
  </si>
  <si>
    <t>g2012010862-HC1197-GAMFSL200928MH50-7</t>
  </si>
  <si>
    <t>g2012010866-HC1222-CBBFSL200928MH50-2</t>
  </si>
  <si>
    <t>d5F.bin.15</t>
  </si>
  <si>
    <t>d5F.bin.18</t>
  </si>
  <si>
    <t>d5F.bin.47</t>
  </si>
  <si>
    <t>d5F.bin.19</t>
  </si>
  <si>
    <t>d5F.bin.21</t>
  </si>
  <si>
    <t>d5F.bin.25</t>
  </si>
  <si>
    <t>d5F.bin.29</t>
  </si>
  <si>
    <t>d5F.bin.31</t>
  </si>
  <si>
    <t>d5F.bin.33</t>
  </si>
  <si>
    <t>d5F.bin.42</t>
  </si>
  <si>
    <t>d5F.bin.52</t>
  </si>
  <si>
    <t>d5F.bin.53</t>
  </si>
  <si>
    <t>d5F.bin.60</t>
  </si>
  <si>
    <t>d5F.bin.77</t>
  </si>
  <si>
    <t>d5F.bin.78</t>
  </si>
  <si>
    <t>d5F.bin.90</t>
  </si>
  <si>
    <t>MAG</t>
    <phoneticPr fontId="3" type="noConversion"/>
  </si>
  <si>
    <t>d3L</t>
    <phoneticPr fontId="3" type="noConversion"/>
  </si>
  <si>
    <t>p__Bacillota</t>
  </si>
  <si>
    <t>p__Pseudomonadota</t>
  </si>
  <si>
    <t>p__Bacillota_A</t>
  </si>
  <si>
    <t>p__Actinomycetota</t>
  </si>
  <si>
    <t>p__Bacillota_C</t>
  </si>
  <si>
    <t>f__Burkholderiaceae_A</t>
  </si>
  <si>
    <t>g__Pararoseburia</t>
  </si>
  <si>
    <t>s__Pararoseburia lenta</t>
  </si>
  <si>
    <t>s__Faecalibacterium longum</t>
  </si>
  <si>
    <t>s__Faecalibacterium duncaniae</t>
  </si>
  <si>
    <t>s__Lachnospira rogosae</t>
  </si>
  <si>
    <t>g__URXU01</t>
  </si>
  <si>
    <t>g__Zhenhengia</t>
  </si>
  <si>
    <t>s__Zhenhengia yiwuensis</t>
  </si>
  <si>
    <t>g__Hominisplanchenecus</t>
  </si>
  <si>
    <t>s__Hominisplanchenecus faecis</t>
  </si>
  <si>
    <t>o__Enterobacterales_A</t>
  </si>
  <si>
    <t>s__URXU01 sp900541915</t>
  </si>
  <si>
    <t>s__Butyribacter huaianensis</t>
  </si>
  <si>
    <t>g__Wujia</t>
  </si>
  <si>
    <t>s__Wujia chipingensis</t>
  </si>
  <si>
    <t>g__Vescimonas</t>
  </si>
  <si>
    <t>s__Vescimonas sp001916855</t>
  </si>
  <si>
    <t>s__CAG-269 sp944387565</t>
  </si>
  <si>
    <t>p__Cyanobacteriota</t>
  </si>
  <si>
    <t>s__Flavonifractor sp944385615</t>
  </si>
  <si>
    <t>s__UMGS687 sp944380415</t>
  </si>
  <si>
    <t>g__HGM12545</t>
  </si>
  <si>
    <t>s__HGM12545 sp900761925</t>
  </si>
  <si>
    <t>s__Stercorousia sp944324305</t>
  </si>
  <si>
    <t>g__Massilimicrobiota</t>
  </si>
  <si>
    <t>s__Massilimicrobiota merdigallinarum</t>
  </si>
  <si>
    <t>s__Tidjanibacter inops</t>
  </si>
  <si>
    <t>s__CAG-273 sp944393505</t>
  </si>
  <si>
    <t>g__Gallicola</t>
  </si>
  <si>
    <t>s__Gallicola sp012798975</t>
  </si>
  <si>
    <t>g__CAG-465</t>
  </si>
  <si>
    <t>s__CAG-465 sp944383015</t>
  </si>
  <si>
    <t>s__Faecenecus sp944358775</t>
  </si>
  <si>
    <t>s__RUG591 sp944350445</t>
  </si>
  <si>
    <t>s__RUG12867 sp944364705</t>
  </si>
  <si>
    <t>p__Bacillota_B</t>
  </si>
  <si>
    <t>s__Faecalibacterium gallinarum</t>
  </si>
  <si>
    <t>s__Ornithoclostridium sp944380285</t>
  </si>
  <si>
    <t>s__CAG-1193 sp944329255</t>
  </si>
  <si>
    <t>s__Ruthenibacterium sp944386565</t>
  </si>
  <si>
    <t>g__Thomasclavelia</t>
  </si>
  <si>
    <t>s__Thomasclavelia merdavium</t>
  </si>
  <si>
    <t>s__Thomasclavelia spiroformis</t>
  </si>
  <si>
    <t>g__CALXEN01</t>
  </si>
  <si>
    <t>s__CALXEN01 sp944387885</t>
  </si>
  <si>
    <t>g__CAKNOI01</t>
  </si>
  <si>
    <t>s__CAKNOI01 sp930990125</t>
  </si>
  <si>
    <t>s__Onthoplasma sp944383415</t>
  </si>
  <si>
    <t>g__CALVVX01</t>
  </si>
  <si>
    <t>s__CALVVX01 sp944358825</t>
  </si>
  <si>
    <t>s__Sellimonas caecigallum</t>
  </si>
  <si>
    <t>s__Limadaptatus sp944332815</t>
  </si>
  <si>
    <t>s__UMGS1477 sp944322675</t>
  </si>
  <si>
    <t>s__Mediterraneibacter sp019418195</t>
  </si>
  <si>
    <t>s__Acutalibacter pullicola</t>
  </si>
  <si>
    <t>g__Sarcina</t>
  </si>
  <si>
    <t>The genome collection</t>
    <phoneticPr fontId="3" type="noConversion"/>
  </si>
  <si>
    <t>g__Carnobacterium</t>
  </si>
  <si>
    <t>g__Dorea</t>
  </si>
  <si>
    <t>g__Eubacterium</t>
  </si>
  <si>
    <t>g__Fusobacterium</t>
  </si>
  <si>
    <t>g__Gallacutalibacter</t>
  </si>
  <si>
    <t>g__Lachnoclostridium</t>
  </si>
  <si>
    <t>g__Pseudomonas</t>
  </si>
  <si>
    <t>g__Ruminiclostridium</t>
  </si>
  <si>
    <t>g__Ruminococcus</t>
  </si>
  <si>
    <t>s__Alistipes ihumii</t>
  </si>
  <si>
    <t>s__Alistipes pullicola</t>
  </si>
  <si>
    <t>s__Bifidobacterium pullorum</t>
  </si>
  <si>
    <t>s__Blautia avistercoris</t>
  </si>
  <si>
    <t>s__Blautia caecimuris</t>
  </si>
  <si>
    <t>s__Blautia excrementigallinarum</t>
  </si>
  <si>
    <t>s__Blautia faecis</t>
  </si>
  <si>
    <t>s__Blautia intestinigallinarum</t>
  </si>
  <si>
    <t>s__Blautia wexlerae</t>
  </si>
  <si>
    <t>s__Carnobacterium mobile</t>
  </si>
  <si>
    <t>s__Clostridium fessum</t>
  </si>
  <si>
    <t>s__Collinsella aerofaciens</t>
  </si>
  <si>
    <t>s__Dorea longicatena</t>
  </si>
  <si>
    <t>s__Egerieimonas faecigallinarum</t>
  </si>
  <si>
    <t>s__Enterococcus casseliflavus</t>
  </si>
  <si>
    <t>s__Enterococcus cecorum</t>
  </si>
  <si>
    <t>s__Enterococcus diestrammenae</t>
  </si>
  <si>
    <t>s__Enterococcus faecium</t>
  </si>
  <si>
    <t>s__Enterococcus gallinarum</t>
  </si>
  <si>
    <t>s__Enterococcus hirae</t>
  </si>
  <si>
    <t>s__Enterococcus lactis</t>
  </si>
  <si>
    <t>s__Eubacterium faecale</t>
  </si>
  <si>
    <t>s__Eubacterium faecavium</t>
  </si>
  <si>
    <t>s__Eubacterium faecigallinarum</t>
  </si>
  <si>
    <t>s__Eubacterium sp000434995</t>
  </si>
  <si>
    <t>s__Eubacterium sp000436835</t>
  </si>
  <si>
    <t>s__Eubacterium sp003491505</t>
  </si>
  <si>
    <t>s__Eubacterium ventriosum</t>
  </si>
  <si>
    <t>s__Fusobacterium mortiferum</t>
  </si>
  <si>
    <t>s__Fusobacterium ulcerans</t>
  </si>
  <si>
    <t>s__Gallacutalibacter stercoravium</t>
  </si>
  <si>
    <t>s__Galligastranaerophilus sp944324425</t>
  </si>
  <si>
    <t>s__Lachnoclostridium faecipullorum</t>
  </si>
  <si>
    <t>s__Lachnoclostridium monacensis</t>
  </si>
  <si>
    <t>s__Lachnospira eligens</t>
  </si>
  <si>
    <t>s__Limosilactobacillus reuteri</t>
  </si>
  <si>
    <t>s__Phocaeicola plebeius</t>
  </si>
  <si>
    <t>s__Pseudomonas putida</t>
  </si>
  <si>
    <t>s__Ruminiclostridium siraeum</t>
  </si>
  <si>
    <t>s__Ruminococcus avistercoris</t>
  </si>
  <si>
    <t>s__Ruminococcus bicirculans</t>
  </si>
  <si>
    <t>s__Ruminococcus bromii</t>
  </si>
  <si>
    <t>s__Ruminococcus callidus</t>
  </si>
  <si>
    <t>s__Ruminococcus gnavus</t>
  </si>
  <si>
    <t>s__Ruminococcus sp000980705</t>
  </si>
  <si>
    <t>s__Ruminococcus sp003438075</t>
  </si>
  <si>
    <t>s__Schaedlerella glycyrrhizinilytica</t>
  </si>
  <si>
    <t>s__Sutterella wadsworthensis</t>
  </si>
  <si>
    <t>d3C.bin.6</t>
  </si>
  <si>
    <t>d3C.bin.8</t>
  </si>
  <si>
    <t>d21E.bin.37</t>
  </si>
  <si>
    <t>d21E.bin.77</t>
  </si>
  <si>
    <t>d21F.bin.21</t>
  </si>
  <si>
    <t>d21J.bin.64</t>
  </si>
  <si>
    <t>d21L.bin.6</t>
  </si>
  <si>
    <t>d28A.bin.68</t>
  </si>
  <si>
    <t>d3I.bin.27</t>
  </si>
  <si>
    <t>d3J.bin.25</t>
  </si>
  <si>
    <t>d3L.bin.43</t>
  </si>
  <si>
    <t>d3N.bin.1</t>
  </si>
  <si>
    <t>d42B.bin.103</t>
  </si>
  <si>
    <t>d42E.bin.41</t>
  </si>
  <si>
    <t>d7J.bin.11</t>
  </si>
  <si>
    <t>d7K.bin.40</t>
  </si>
  <si>
    <t>HC160</t>
  </si>
  <si>
    <t>HC271</t>
  </si>
  <si>
    <t>HC536</t>
  </si>
  <si>
    <t>HC67</t>
  </si>
  <si>
    <t>d__Bacteria</t>
  </si>
  <si>
    <t>g__Dysosmobacter</t>
  </si>
  <si>
    <t>Isolate</t>
    <phoneticPr fontId="3" type="noConversion"/>
  </si>
  <si>
    <t>d14B.bin.18</t>
    <phoneticPr fontId="3" type="noConversion"/>
  </si>
  <si>
    <t>d3C</t>
    <phoneticPr fontId="3" type="noConversion"/>
  </si>
  <si>
    <t>d3</t>
    <phoneticPr fontId="3" type="noConversion"/>
  </si>
  <si>
    <t>s__Alistipes indistinctus</t>
  </si>
  <si>
    <t>s__Bacillus cereus</t>
  </si>
  <si>
    <t>s__Bacillus paranthracis</t>
  </si>
  <si>
    <t>s__Borkfalkia sp944328405</t>
  </si>
  <si>
    <t>s__CAG-273 sp944392545</t>
  </si>
  <si>
    <t>s__Dysosmobacter pullicola</t>
  </si>
  <si>
    <t>s__Fusobacterium sp900549465</t>
  </si>
  <si>
    <t>s__Porphyromonas asaccharolytica</t>
  </si>
  <si>
    <t>s__Sarcina perfringens</t>
  </si>
  <si>
    <t>ARO accession</t>
    <phoneticPr fontId="3" type="noConversion"/>
  </si>
  <si>
    <t>ARO name</t>
    <phoneticPr fontId="3" type="noConversion"/>
  </si>
  <si>
    <t>CARD Short Name</t>
    <phoneticPr fontId="3" type="noConversion"/>
  </si>
  <si>
    <t>drug class</t>
    <phoneticPr fontId="3" type="noConversion"/>
  </si>
  <si>
    <t>mechanism</t>
    <phoneticPr fontId="3" type="noConversion"/>
  </si>
  <si>
    <t>kingdom</t>
    <phoneticPr fontId="3" type="noConversion"/>
  </si>
  <si>
    <t>phylum</t>
    <phoneticPr fontId="3" type="noConversion"/>
  </si>
  <si>
    <t>class</t>
    <phoneticPr fontId="3" type="noConversion"/>
  </si>
  <si>
    <t>order</t>
    <phoneticPr fontId="3" type="noConversion"/>
  </si>
  <si>
    <t>family</t>
    <phoneticPr fontId="3" type="noConversion"/>
  </si>
  <si>
    <t>genus</t>
    <phoneticPr fontId="3" type="noConversion"/>
  </si>
  <si>
    <t>species</t>
    <phoneticPr fontId="3" type="noConversion"/>
  </si>
  <si>
    <t>Clostridioides difficile EF-Tu mutants conferring resistance to elfamycin</t>
  </si>
  <si>
    <t>Cdif_EFTu_ELF</t>
  </si>
  <si>
    <t>k__Bacteria</t>
  </si>
  <si>
    <t>o__Eubacteriales</t>
  </si>
  <si>
    <t>g__Tyzzerella</t>
  </si>
  <si>
    <t>s__[Clostridium] colinum</t>
  </si>
  <si>
    <t>d28E_21479_5</t>
  </si>
  <si>
    <t>Enterococcus faecium EF-Tu mutants conferring resistance to GE2270A</t>
  </si>
  <si>
    <t>Efac_EFTu_GE2A</t>
  </si>
  <si>
    <t>c__Erysipelotrichia</t>
  </si>
  <si>
    <t>s__[Clostridium] innocuum</t>
  </si>
  <si>
    <t>d35J_39581_2</t>
  </si>
  <si>
    <t>vanR_in_vanG_cl</t>
  </si>
  <si>
    <t>g__Unknown</t>
  </si>
  <si>
    <t>s__[Eubacterium] siraeum</t>
  </si>
  <si>
    <t>vanW_in_vanG_cl</t>
  </si>
  <si>
    <t>s__[Ruminococcus] gnavus</t>
  </si>
  <si>
    <t>d35E_209374_2</t>
  </si>
  <si>
    <t>Clostridioides difficile rpoB with mutation conferring resistance to rifampicin</t>
  </si>
  <si>
    <t>Cdif_rpoB_RIF</t>
  </si>
  <si>
    <t>peptide antibiotic;rifamycin antibiotic</t>
  </si>
  <si>
    <t>antibiotic target alteration;antibiotic target replacement</t>
  </si>
  <si>
    <t>s__[Ruminococcus] lactaris</t>
  </si>
  <si>
    <t>s__[Ruminococcus] torques</t>
  </si>
  <si>
    <t>d35E_212782_1</t>
  </si>
  <si>
    <t>Clostridioides difficile rpoC with mutation conferring resistance to vancomycin</t>
  </si>
  <si>
    <t>Cdif_rpoC_VAN</t>
  </si>
  <si>
    <t>d28B_87703_2</t>
  </si>
  <si>
    <t>o__Moraxellales</t>
  </si>
  <si>
    <t>s__Acinetobacter baumannii</t>
  </si>
  <si>
    <t>d14B_76809_3</t>
  </si>
  <si>
    <t>catB8</t>
  </si>
  <si>
    <t>d21J_176886_3</t>
  </si>
  <si>
    <t>aadA27</t>
  </si>
  <si>
    <t>s__Acinetobacter lwoffii</t>
  </si>
  <si>
    <t>d14I_2550_2</t>
  </si>
  <si>
    <t>AAC(6')-Iad</t>
  </si>
  <si>
    <t>s__Acinetobacter pittii</t>
  </si>
  <si>
    <t>d21J_16740_1</t>
  </si>
  <si>
    <t>Escherichia coli EF-Tu mutants conferring resistance to kirromycin</t>
  </si>
  <si>
    <t>Ecol_EFTu_KIR</t>
  </si>
  <si>
    <t>d21J_83471_5</t>
  </si>
  <si>
    <t>carbapenem;cephalosporin;diaminopyrimidine antibiotic;fluoroquinolone antibiotic;lincosamide antibiotic;macrolide antibiotic;penem;phenicol antibiotic;rifamycin antibiotic;tetracycline antibiotic</t>
  </si>
  <si>
    <t>d21J_186139_2</t>
  </si>
  <si>
    <t>LpxA</t>
  </si>
  <si>
    <t>d21J_128209_7</t>
  </si>
  <si>
    <t>LpxC</t>
  </si>
  <si>
    <t>d21J_162593_2</t>
  </si>
  <si>
    <t>OXA-58</t>
  </si>
  <si>
    <t>carbapenem;cephalosporin;penam</t>
  </si>
  <si>
    <t>s__Acinetobacter sp. 10FS3-1</t>
  </si>
  <si>
    <t>d35O_151536_2</t>
  </si>
  <si>
    <t>tet(X3)</t>
  </si>
  <si>
    <t>glycylcycline;tetracycline antibiotic</t>
  </si>
  <si>
    <t>d35O_115081_7</t>
  </si>
  <si>
    <t>MexK</t>
  </si>
  <si>
    <t>disinfecting agents and antiseptics;macrolide antibiotic;tetracycline antibiotic</t>
  </si>
  <si>
    <t>d21J_10208_7</t>
  </si>
  <si>
    <t>d21F_70220_1</t>
  </si>
  <si>
    <t>tet(39)</t>
  </si>
  <si>
    <t>s__Acinetobacter wuhouensis</t>
  </si>
  <si>
    <t>d7L_54747_1</t>
  </si>
  <si>
    <t>Staphylococcus aureus fusA with mutation conferring resistance to fusidic acid</t>
  </si>
  <si>
    <t>Saur_fusA_FA</t>
  </si>
  <si>
    <t>d7K_16582_1</t>
  </si>
  <si>
    <t>AAC(6')-Ia</t>
  </si>
  <si>
    <t>o__Aeromonadales</t>
  </si>
  <si>
    <t>f__Aeromonadaceae</t>
  </si>
  <si>
    <t>g__Aeromonas</t>
  </si>
  <si>
    <t>s__Aeromonas caviae</t>
  </si>
  <si>
    <t>Campylobacter coli chloramphenicol acetyltransferase</t>
  </si>
  <si>
    <t>Ccol_ACT_CHL</t>
  </si>
  <si>
    <t>s__Aeromonas salmonicida</t>
  </si>
  <si>
    <t>d14A_10998_3</t>
  </si>
  <si>
    <t>p__Verrucomicrobiota</t>
  </si>
  <si>
    <t>c__Verrucomicrobiae</t>
  </si>
  <si>
    <t>o__Verrucomicrobiales</t>
  </si>
  <si>
    <t>f__Akkermansiaceae</t>
  </si>
  <si>
    <t>g__Akkermansia</t>
  </si>
  <si>
    <t>s__Akkermansia muciniphila</t>
    <phoneticPr fontId="3" type="noConversion"/>
  </si>
  <si>
    <t>d7B_41565_1</t>
  </si>
  <si>
    <t>c__Betaproteobacteria</t>
  </si>
  <si>
    <t>f__Alcaligenaceae</t>
  </si>
  <si>
    <t>g__Alcaligenes</t>
  </si>
  <si>
    <t>s__Alcaligenes faecalis</t>
  </si>
  <si>
    <t>d14B_113205_1</t>
  </si>
  <si>
    <t>rpsJ</t>
  </si>
  <si>
    <t>d14B_45549_2</t>
  </si>
  <si>
    <t>p__Campylobacterota</t>
  </si>
  <si>
    <t>c__Epsilonproteobacteria</t>
  </si>
  <si>
    <t>o__Campylobacterales</t>
  </si>
  <si>
    <t>f__Arcobacteraceae</t>
  </si>
  <si>
    <t>g__Aliarcobacter</t>
  </si>
  <si>
    <t>s__Aliarcobacter cibarius</t>
  </si>
  <si>
    <t>d21M_45296_3</t>
  </si>
  <si>
    <t>d21J_156769_1</t>
  </si>
  <si>
    <t>d21F_88698_4</t>
  </si>
  <si>
    <t>s__Anaerotignum sp. MB30-C6</t>
  </si>
  <si>
    <t>d28E_71890_3</t>
  </si>
  <si>
    <t>g__Anoxybacillus</t>
  </si>
  <si>
    <t>s__Anoxybacillus caldiproteolyticus</t>
  </si>
  <si>
    <t>HC57_9_24</t>
  </si>
  <si>
    <t>Bacillus subtilis rpoB mutants conferring resistance to rifampin</t>
  </si>
  <si>
    <t>Bsub_rpoB_RIF</t>
  </si>
  <si>
    <t>HC57_2_542</t>
  </si>
  <si>
    <t>BPU-1</t>
  </si>
  <si>
    <t>HC57_3_26</t>
  </si>
  <si>
    <t>Bpum_cat86</t>
  </si>
  <si>
    <t>d7E_24887_3</t>
  </si>
  <si>
    <t>lincosamide antibiotic;macrolide antibiotic;streptogramin A antibiotic;streptogramin B antibiotic;streptogramin antibiotic</t>
  </si>
  <si>
    <t>HC781_11_15</t>
  </si>
  <si>
    <t>cephalosporin;penam</t>
  </si>
  <si>
    <t>d3A_8546_2</t>
  </si>
  <si>
    <t>mel</t>
  </si>
  <si>
    <t>macrolide antibiotic;streptogramin antibiotic</t>
  </si>
  <si>
    <t>HC50_10_50</t>
  </si>
  <si>
    <t>HC781_5_137</t>
  </si>
  <si>
    <t>HC1107_11_29</t>
  </si>
  <si>
    <t>HC1107_11_24</t>
  </si>
  <si>
    <t>g__Bacillus</t>
    <phoneticPr fontId="3" type="noConversion"/>
  </si>
  <si>
    <t>HC1323_3_216</t>
  </si>
  <si>
    <t>HC50_10_44</t>
  </si>
  <si>
    <t>Bla1</t>
  </si>
  <si>
    <t>d7B_116103_7</t>
  </si>
  <si>
    <t>s__Bacillus sp. FJAT-22090</t>
  </si>
  <si>
    <t>d14K_615_48</t>
  </si>
  <si>
    <t>s__Bacillus sp. N3536</t>
  </si>
  <si>
    <t>d14C_2593_1</t>
  </si>
  <si>
    <t>Ssui_ACT_CHL</t>
  </si>
  <si>
    <t>s__Bacillus subtilis</t>
  </si>
  <si>
    <t>SatA</t>
  </si>
  <si>
    <t>s__Bacillus tropicus</t>
  </si>
  <si>
    <t>d14A_8239_2</t>
  </si>
  <si>
    <t>d14A_1670_3</t>
  </si>
  <si>
    <t>HC102_7_30</t>
  </si>
  <si>
    <t>HC102_6_53</t>
  </si>
  <si>
    <t>lmrB</t>
  </si>
  <si>
    <t>HC102_1_416</t>
  </si>
  <si>
    <t>ykkC</t>
  </si>
  <si>
    <t>aminoglycoside antibiotic;phenicol antibiotic;tetracycline antibiotic</t>
  </si>
  <si>
    <t>HC102_1_417</t>
  </si>
  <si>
    <t>HC1147_4_55</t>
  </si>
  <si>
    <t>lincosamide antibiotic;oxazolidinone antibiotic;phenicol antibiotic;pleuromutilin antibiotic;streptogramin A antibiotic;streptogramin antibiotic</t>
  </si>
  <si>
    <t>HC102_7_24</t>
  </si>
  <si>
    <t>HC102_3_366</t>
  </si>
  <si>
    <t>d21J_12866_2</t>
    <phoneticPr fontId="3" type="noConversion"/>
  </si>
  <si>
    <t>CfiA14</t>
    <phoneticPr fontId="3" type="noConversion"/>
  </si>
  <si>
    <t>g__Bacteroides</t>
    <phoneticPr fontId="3" type="noConversion"/>
  </si>
  <si>
    <t>s__Bacteroides fragilis</t>
    <phoneticPr fontId="3" type="noConversion"/>
  </si>
  <si>
    <t>d14L_12706_77</t>
  </si>
  <si>
    <t>d35N_6348_3</t>
  </si>
  <si>
    <t>s__Bacteroides nordii</t>
  </si>
  <si>
    <t>d14M_18531_2</t>
  </si>
  <si>
    <t>s__Bacteroides ovatus</t>
  </si>
  <si>
    <t>d21J_151394_3</t>
    <phoneticPr fontId="3" type="noConversion"/>
  </si>
  <si>
    <t>crxA</t>
    <phoneticPr fontId="3" type="noConversion"/>
  </si>
  <si>
    <t>crxA</t>
  </si>
  <si>
    <t>s__Bacteroides sp.</t>
  </si>
  <si>
    <t>APH(3')-Ib</t>
  </si>
  <si>
    <t>s__Bacteroides zhangwenhongii</t>
  </si>
  <si>
    <t>d21N_16098_3</t>
  </si>
  <si>
    <t>c__Actinomycetes</t>
  </si>
  <si>
    <t>o__Bifidobacteriales</t>
  </si>
  <si>
    <t>s__Bifidobacterium adolescentis</t>
  </si>
  <si>
    <t>Bifidobacterium bifidum ileS conferring resistance to mupirocin</t>
  </si>
  <si>
    <t>Bbif_ileS_MUP</t>
  </si>
  <si>
    <t>mupirocin-like antibiotic</t>
  </si>
  <si>
    <t>s__Bifidobacterium catenulatum</t>
  </si>
  <si>
    <t>Bado_rpoB_RIF</t>
  </si>
  <si>
    <t>g__Bifidobacterium</t>
    <phoneticPr fontId="3" type="noConversion"/>
  </si>
  <si>
    <t>d14B_55707_3</t>
  </si>
  <si>
    <t>Mtub_rpsL_STR</t>
  </si>
  <si>
    <t>d14B_18999_3</t>
  </si>
  <si>
    <t>d21E_195132_4</t>
  </si>
  <si>
    <t>d21M_36697_2</t>
  </si>
  <si>
    <t>Mycobacterium tuberculosis rpsA mutations conferring resistance to pyrazinamide</t>
  </si>
  <si>
    <t>Mtub_rpsA_PZA</t>
  </si>
  <si>
    <t>pyrazine antibiotic</t>
  </si>
  <si>
    <t>s__Blautia obeum</t>
  </si>
  <si>
    <t>s__Blautia producta</t>
  </si>
  <si>
    <t>d35J_29561_46</t>
  </si>
  <si>
    <t>d7B_6332_2</t>
  </si>
  <si>
    <t>d42D_264406_1</t>
  </si>
  <si>
    <t>s__Blautia pseudococcoides</t>
  </si>
  <si>
    <t>d42A_14962_1</t>
  </si>
  <si>
    <t>d42E_97758_132</t>
  </si>
  <si>
    <t>vanU_in_vanG_cl</t>
  </si>
  <si>
    <t>d42D_179138_1</t>
  </si>
  <si>
    <t>Staphylococcus aureus rpoC conferring resistance to daptomycin</t>
  </si>
  <si>
    <t>Saur_rpoC_DAP</t>
  </si>
  <si>
    <t>g__Bordetella</t>
  </si>
  <si>
    <t>s__Bordetella sp.</t>
  </si>
  <si>
    <t>d14O_30619_1</t>
  </si>
  <si>
    <t>o__Micrococcales</t>
  </si>
  <si>
    <t>s__Brachybacterium sp. GU-2</t>
  </si>
  <si>
    <t>d7E_2253_1</t>
  </si>
  <si>
    <t>mphO</t>
  </si>
  <si>
    <t>d14N_21776_1</t>
  </si>
  <si>
    <t>Mycobacterium leprae rpoB mutations conferring resistance to rifampicin</t>
  </si>
  <si>
    <t>Mlep_rpoB_RIF</t>
  </si>
  <si>
    <t>d14B_46909_4</t>
  </si>
  <si>
    <t>lsaB</t>
  </si>
  <si>
    <t>lincosamide antibiotic;pleuromutilin antibiotic;streptogramin antibiotic</t>
  </si>
  <si>
    <t>f__Paenibacillaceae</t>
  </si>
  <si>
    <t>g__Brevibacillus</t>
  </si>
  <si>
    <t>s__Brevibacillus laterosporus</t>
  </si>
  <si>
    <t>d21J_103418_2</t>
  </si>
  <si>
    <t>f__Brevibacteriaceae</t>
  </si>
  <si>
    <t>g__Brevibacterium</t>
  </si>
  <si>
    <t>s__Brevibacterium linens</t>
  </si>
  <si>
    <t>d14O_41451_2</t>
  </si>
  <si>
    <t>s__Brevibacterium sp. CS2</t>
  </si>
  <si>
    <t>d35E_236594_5</t>
  </si>
  <si>
    <t>f__Unknown</t>
  </si>
  <si>
    <t>s__Burkholderiales bacterium YL45</t>
  </si>
  <si>
    <t>d35L_90456_1</t>
  </si>
  <si>
    <t>s__butyrate-producing bacterium SM4/1</t>
  </si>
  <si>
    <t>f__Odoribacteraceae</t>
  </si>
  <si>
    <t>d21F_16681_2</t>
  </si>
  <si>
    <t>f__Campylobacteraceae</t>
  </si>
  <si>
    <t>g__Campylobacter</t>
  </si>
  <si>
    <t>s__Campylobacter coli</t>
  </si>
  <si>
    <t>d35C_7743_1</t>
  </si>
  <si>
    <t>d28A_133545_3</t>
  </si>
  <si>
    <t>d21K_92771_2</t>
  </si>
  <si>
    <t>d21E_89283_1</t>
  </si>
  <si>
    <t>d35J_106600_2</t>
  </si>
  <si>
    <t>d14N_31634_2</t>
  </si>
  <si>
    <t>AAC6_Ie_APH2_Ia</t>
  </si>
  <si>
    <t>s__Campylobacter jejuni</t>
  </si>
  <si>
    <t>d42N_37138_2</t>
  </si>
  <si>
    <t>OXA-465</t>
  </si>
  <si>
    <t>d42N_67466_2</t>
  </si>
  <si>
    <t>cmeA</t>
  </si>
  <si>
    <t>cephalosporin;fluoroquinolone antibiotic;fusidane antibiotic;macrolide antibiotic</t>
  </si>
  <si>
    <t>d42N_45407_1</t>
  </si>
  <si>
    <t>cmeB</t>
  </si>
  <si>
    <t>d14J_47340_2</t>
  </si>
  <si>
    <t>c__Flavobacteriia</t>
  </si>
  <si>
    <t>o__Flavobacteriales</t>
  </si>
  <si>
    <t>f__Flavobacteriaceae</t>
  </si>
  <si>
    <t>g__Capnocytophaga</t>
  </si>
  <si>
    <t>s__Capnocytophaga ochracea</t>
  </si>
  <si>
    <t>d3G_20032_12</t>
  </si>
  <si>
    <t>Enterococcus faecalis liaR mutant conferring daptomycin resistance</t>
  </si>
  <si>
    <t>Efae_liaR_DAP</t>
  </si>
  <si>
    <t>antibiotic efflux;antibiotic target alteration</t>
  </si>
  <si>
    <t>s__Carnobacterium inhibens</t>
  </si>
  <si>
    <t>d3A_19652_48</t>
  </si>
  <si>
    <t>s__Carnobacterium sp. CP1</t>
  </si>
  <si>
    <t>g__Cellulosilyticum</t>
  </si>
  <si>
    <t>s__Cellulosilyticum lentocellum</t>
  </si>
  <si>
    <t>o__Neisseriales</t>
  </si>
  <si>
    <t>f__Chitinibacteraceae</t>
  </si>
  <si>
    <t>g__Chitinolyticbacter</t>
  </si>
  <si>
    <t>s__Chitinolyticbacter meiyuanensis</t>
  </si>
  <si>
    <t>d42N_58460_2</t>
  </si>
  <si>
    <t>tet(C)</t>
  </si>
  <si>
    <t>p__Chlamydiota</t>
  </si>
  <si>
    <t>c__Chlamydiia</t>
  </si>
  <si>
    <t>o__Chlamydiales</t>
  </si>
  <si>
    <t>f__Chlamydiaceae</t>
  </si>
  <si>
    <t>g__Chlamydia</t>
  </si>
  <si>
    <t>s__Chlamydia suis</t>
  </si>
  <si>
    <t>d3O_431_1</t>
  </si>
  <si>
    <t>mphG</t>
  </si>
  <si>
    <t>f__Weeksellaceae</t>
  </si>
  <si>
    <t>g__Chryseobacterium</t>
  </si>
  <si>
    <t>s__Chryseobacterium sp. POL2</t>
  </si>
  <si>
    <t>d21A_28052_2</t>
  </si>
  <si>
    <t>g__Citrobacter</t>
  </si>
  <si>
    <t>s__Citrobacter amalonaticus</t>
  </si>
  <si>
    <t>d21A_35816_4</t>
  </si>
  <si>
    <t>NDM-1</t>
  </si>
  <si>
    <t>NDM-1</t>
    <phoneticPr fontId="3" type="noConversion"/>
  </si>
  <si>
    <t>carbapenem;cephalosporin;cephamycin;penam</t>
  </si>
  <si>
    <t>s__Citrobacter freundii</t>
    <phoneticPr fontId="3" type="noConversion"/>
  </si>
  <si>
    <t>d21A_60359_1</t>
  </si>
  <si>
    <t>Salmonella serovars soxS with mutation conferring antibiotic resistance</t>
  </si>
  <si>
    <t>Sent_soxS_MULT</t>
  </si>
  <si>
    <t>carbapenem;cephalosporin;cephamycin;disinfecting agents and antiseptics;fluoroquinolone antibiotic;glycylcycline;monobactam;penam;penem;phenicol antibiotic;rifamycin antibiotic;tetracycline antibiotic</t>
  </si>
  <si>
    <t>antibiotic efflux;antibiotic target alteration;reduced permeability to antibiotic</t>
  </si>
  <si>
    <t>s__Citrobacter sedlakii</t>
  </si>
  <si>
    <t>d21A_910_1</t>
  </si>
  <si>
    <t>Ecol_AcrR_MULT</t>
  </si>
  <si>
    <t>cephalosporin;disinfecting agents and antiseptics;fluoroquinolone antibiotic;glycylcycline;penam;phenicol antibiotic;rifamycin antibiotic;tetracycline antibiotic</t>
  </si>
  <si>
    <t>d21A_66775_2</t>
  </si>
  <si>
    <t>Escherichia coli nfsA mutations conferring resistance to nitrofurantoin</t>
  </si>
  <si>
    <t>Ecol_nfsA_NIT</t>
  </si>
  <si>
    <t>nitrofuran antibiotic</t>
  </si>
  <si>
    <t>d21A_2572_2</t>
  </si>
  <si>
    <t>s__Citrobacter sp. RHB21-C01</t>
  </si>
  <si>
    <t>d21A_39554_2</t>
  </si>
  <si>
    <t>d21A_54020_2</t>
  </si>
  <si>
    <t>Kpne_KpnF</t>
  </si>
  <si>
    <t>aminoglycoside antibiotic;cephalosporin;disinfecting agents and antiseptics;macrolide antibiotic;peptide antibiotic;rifamycin antibiotic;tetracycline antibiotic</t>
  </si>
  <si>
    <t>d21A_40804_1</t>
  </si>
  <si>
    <t>Klebsiella pneumoniae mutant PhoQ conferring resistance to colistin</t>
  </si>
  <si>
    <t>Kpne_PhoQ_CST</t>
  </si>
  <si>
    <t>macrolide antibiotic;peptide antibiotic</t>
  </si>
  <si>
    <t>antibiotic efflux;antibiotic target alteration;resistance by absence</t>
  </si>
  <si>
    <t>d28C_98228_2</t>
  </si>
  <si>
    <t>o__Unknown</t>
  </si>
  <si>
    <t>s__Clostridia bacterium UC5.1-1D4</t>
  </si>
  <si>
    <t>d35J_126815_2</t>
  </si>
  <si>
    <t>d42D_115088_2</t>
  </si>
  <si>
    <t>s__Clostridiaceae bacterium</t>
  </si>
  <si>
    <t>d28E_135035_1</t>
  </si>
  <si>
    <t>s__Clostridiales bacterium</t>
  </si>
  <si>
    <t>oxazolidinone antibiotic;phenicol antibiotic;tetracycline antibiotic</t>
  </si>
  <si>
    <t>s__Clostridiales genomosp. BVAB1</t>
  </si>
  <si>
    <t>d21B_12356_1</t>
  </si>
  <si>
    <t>g__Clostridioides</t>
  </si>
  <si>
    <t>s__Clostridioides difficile</t>
  </si>
  <si>
    <t>d14B_62448_3</t>
  </si>
  <si>
    <t>d14A_4654_7</t>
  </si>
  <si>
    <t>npmA</t>
  </si>
  <si>
    <t>d21K_47412_2</t>
  </si>
  <si>
    <t>cfrE</t>
  </si>
  <si>
    <t>lincosamide antibiotic;oxazolidinone antibiotic;phenicol antibiotic;streptogramin antibiotic</t>
  </si>
  <si>
    <t>s__Clostridium baratii</t>
  </si>
  <si>
    <t>s__Clostridium chauvoei</t>
  </si>
  <si>
    <t>d3C_1879_31</t>
  </si>
  <si>
    <t>HC731_7_44</t>
  </si>
  <si>
    <t>s__Clostridium perfringens</t>
  </si>
  <si>
    <t>d28C_19941_1</t>
  </si>
  <si>
    <t>s__Clostridium sp.</t>
  </si>
  <si>
    <t>Cper_mprF</t>
  </si>
  <si>
    <t>s__Clostridium sp. 16K-1-R1</t>
  </si>
  <si>
    <t>d14J_65319_5</t>
  </si>
  <si>
    <t>s__Clostridium sp. C1</t>
  </si>
  <si>
    <t>d21J_203241_3</t>
  </si>
  <si>
    <t>d14C_240_2</t>
  </si>
  <si>
    <t>d28A_17085_3</t>
  </si>
  <si>
    <t>Staphylococcus aureus parC conferring resistance to fluoroquinolones</t>
  </si>
  <si>
    <t>Saur_parC_FLO</t>
  </si>
  <si>
    <t>s__Clostridium taeniosporum</t>
  </si>
  <si>
    <t>d21M_32728_1</t>
  </si>
  <si>
    <t>s__Clostridium tagluense</t>
  </si>
  <si>
    <t>d5G_31752_2</t>
  </si>
  <si>
    <t>tet(W/32/O)</t>
  </si>
  <si>
    <t>s__Coprococcus comes</t>
  </si>
  <si>
    <t>f__Corynebacteriaceae</t>
  </si>
  <si>
    <t>s__Corynebacterium amycolatum</t>
  </si>
  <si>
    <t>d14A_6676_2</t>
  </si>
  <si>
    <t>cmx</t>
  </si>
  <si>
    <t>s__Corynebacterium diphtheriae</t>
  </si>
  <si>
    <t>d28F_4905_2</t>
  </si>
  <si>
    <t>d5G_6935_3</t>
  </si>
  <si>
    <t>d14B_86629_6</t>
  </si>
  <si>
    <t>d14B_1994_4</t>
  </si>
  <si>
    <t>d42J_10328_1</t>
  </si>
  <si>
    <t>Planobispora rosea EF-Tu mutants conferring resistance to inhibitor GE2270A</t>
  </si>
  <si>
    <t>Pros_EFTu_GE2A</t>
  </si>
  <si>
    <t>d3A_12726_2</t>
  </si>
  <si>
    <t>g__Desemzia</t>
  </si>
  <si>
    <t>s__Desemzia incerta</t>
  </si>
  <si>
    <t>d21J_106009_2</t>
  </si>
  <si>
    <t>f__Dietziaceae</t>
  </si>
  <si>
    <t>g__Dietzia</t>
  </si>
  <si>
    <t>s__Dietzia sp. B32</t>
  </si>
  <si>
    <t>d21J_147797_2</t>
  </si>
  <si>
    <t>s__Dietzia sp. oral taxon 368</t>
  </si>
  <si>
    <t>s__Dorea formicigenerans</t>
  </si>
  <si>
    <t>d42D_246581_3</t>
  </si>
  <si>
    <t>f__Sutterellaceae</t>
  </si>
  <si>
    <t>g__Duodenibacillus</t>
  </si>
  <si>
    <t>s__Duodenibacillus massiliensis</t>
  </si>
  <si>
    <t>d42I_79764_1</t>
  </si>
  <si>
    <t>s__Dysosmobacter sp. Marseille-Q4140</t>
  </si>
  <si>
    <t>d28A_178696_1</t>
  </si>
  <si>
    <t>vanR gene in vanD cluster</t>
  </si>
  <si>
    <t>vanR_in_vanD_cl</t>
  </si>
  <si>
    <t>d35J_53514_2</t>
  </si>
  <si>
    <t>f__Eubacteriales Family XIII. Incertae Sedis</t>
  </si>
  <si>
    <t>g__Emergencia</t>
  </si>
  <si>
    <t>s__Emergencia timonensis</t>
  </si>
  <si>
    <t>d21M_19562_1</t>
  </si>
  <si>
    <t>g__Empedobacter</t>
  </si>
  <si>
    <t>s__Empedobacter brevis</t>
  </si>
  <si>
    <t>d3O_13015_3</t>
  </si>
  <si>
    <t>d35M_18034_4</t>
  </si>
  <si>
    <t>ANT(2'')-Ia</t>
  </si>
  <si>
    <t>s__Enterobacter cloacae</t>
  </si>
  <si>
    <t>d14I_22737_1</t>
  </si>
  <si>
    <t>dfrA16</t>
  </si>
  <si>
    <t>HC607_6_136</t>
  </si>
  <si>
    <t>Klebsiella pneumoniae PBP3 mutants conferring resistance to ceftazidime-avibactam</t>
  </si>
  <si>
    <t>Kpne_PBP3_BLA</t>
  </si>
  <si>
    <t>carbapenem;cephalosporin;cephamycin;monobactam;penam</t>
  </si>
  <si>
    <t>porin OmpC</t>
  </si>
  <si>
    <t>porin_OmpC</t>
  </si>
  <si>
    <t>carbapenem;cephalosporin;cephamycin;monobactam;penam;penem</t>
  </si>
  <si>
    <t>reduced permeability to antibiotic</t>
  </si>
  <si>
    <t>d21A_56069_2</t>
  </si>
  <si>
    <t>disinfecting agents and antiseptics;nucleoside antibiotic</t>
  </si>
  <si>
    <t>d21A_24375_4</t>
  </si>
  <si>
    <t>HC607_4_288</t>
  </si>
  <si>
    <t>Ecol_GlpT_FOF</t>
  </si>
  <si>
    <t>d21A_31534_2</t>
  </si>
  <si>
    <t>Escherichia coli parE conferring resistance to fluoroquinolones</t>
  </si>
  <si>
    <t>Ecol_parE_FLO</t>
  </si>
  <si>
    <t>d21A_44491_1</t>
  </si>
  <si>
    <t>HC607_13_66</t>
  </si>
  <si>
    <t>MdtK</t>
  </si>
  <si>
    <t>Salmonella enterica parC conferring resistance to fluoroquinolones</t>
  </si>
  <si>
    <t>Sent_parC_FLO</t>
  </si>
  <si>
    <t>d21A_34712_2</t>
  </si>
  <si>
    <t>aminocoumarin antibiotic;aminoglycoside antibiotic</t>
  </si>
  <si>
    <t>aminocoumarin antibiotic;aminoglycoside antibiotic;carbapenem;cephalosporin;cephamycin;disinfecting agents and antiseptics;fluoroquinolone antibiotic;glycylcycline;macrolide antibiotic;penam;penem;peptide antibiotic;phenicol antibiotic;rifamycin antibiotic;tetracycline antibiotic</t>
  </si>
  <si>
    <t>HC607_5_255</t>
  </si>
  <si>
    <t>Salmonella serovars gyrB conferring resistance to fluoroquinolones</t>
  </si>
  <si>
    <t>Sser_gyrB_FLO</t>
  </si>
  <si>
    <t>aminocoumarin antibiotic;fluoroquinolone antibiotic</t>
  </si>
  <si>
    <t>HC607_6_109</t>
  </si>
  <si>
    <t>LptD</t>
  </si>
  <si>
    <t>aminocoumarin antibiotic;peptide antibiotic;rifamycin antibiotic</t>
  </si>
  <si>
    <t>d21A_17898_2</t>
  </si>
  <si>
    <t>Klebsiella pneumoniae KpnG</t>
  </si>
  <si>
    <t>Kpne_KpnG</t>
  </si>
  <si>
    <t>aminoglycoside antibiotic;carbapenem;cephalosporin;fluoroquinolone antibiotic;macrolide antibiotic;penam;penem;peptide antibiotic</t>
  </si>
  <si>
    <t>d21A_66997_3</t>
  </si>
  <si>
    <t>Kpne_KpnE</t>
  </si>
  <si>
    <t>HC607_2_317</t>
  </si>
  <si>
    <t>antibiotic efflux;reduced permeability to antibiotic</t>
  </si>
  <si>
    <t>d21A_37372_1</t>
  </si>
  <si>
    <t>d21A_20146_4</t>
  </si>
  <si>
    <t>d21A_33243_2</t>
  </si>
  <si>
    <t>ACT-20</t>
  </si>
  <si>
    <t>cephalosporin;cephamycin;fluoroquinolone antibiotic;penam</t>
  </si>
  <si>
    <t>Enterobacter cloacae acrA</t>
  </si>
  <si>
    <t>Eclo_acrA</t>
  </si>
  <si>
    <t>HC607_2_168</t>
  </si>
  <si>
    <t>Ecol_MarR_MULT</t>
  </si>
  <si>
    <t>Ecol_soxR_MULT</t>
  </si>
  <si>
    <t>HC607_4_113</t>
  </si>
  <si>
    <t>diaminopyrimidine antibiotic;fluoroquinolone antibiotic;glycylcycline;nitrofuran antibiotic;tetracycline antibiotic</t>
  </si>
  <si>
    <t>Ecol_mdfA</t>
  </si>
  <si>
    <t>disinfecting agents and antiseptics;tetracycline antibiotic</t>
  </si>
  <si>
    <t>HC607_3_271</t>
  </si>
  <si>
    <t>Klebsiella mutant PhoP conferring antibiotic resistance to colistin</t>
  </si>
  <si>
    <t>Kleb_PhoP_CST</t>
  </si>
  <si>
    <t>d21A_38757_2</t>
  </si>
  <si>
    <t>Escherichia coli folP with mutation conferring resistance to sulfonamides</t>
  </si>
  <si>
    <t>Ecol_folP_SLF</t>
  </si>
  <si>
    <t>sulfonamide antibiotic;sulfone antibiotic</t>
  </si>
  <si>
    <t>d21A_63898_3</t>
  </si>
  <si>
    <t>d21A_53841_3</t>
  </si>
  <si>
    <t>mlaD</t>
  </si>
  <si>
    <t>oxazolidinone antibiotic</t>
  </si>
  <si>
    <t>HC607_12_75</t>
  </si>
  <si>
    <t>mlaF</t>
  </si>
  <si>
    <t>d21A_33422_2</t>
  </si>
  <si>
    <t>d21A_48051_2</t>
  </si>
  <si>
    <t>HC607_5_56</t>
  </si>
  <si>
    <t>Ecol_cyaA_FOF</t>
  </si>
  <si>
    <t>d21A_25940_4</t>
  </si>
  <si>
    <t>Escherichia coli murA with mutation conferring resistance to fosfomycin</t>
  </si>
  <si>
    <t>Ecol_murA_FOF</t>
  </si>
  <si>
    <t>d21A_630_3</t>
  </si>
  <si>
    <t>Escherichia coli uhpA with mutation conferring resistance to fosfomycin</t>
  </si>
  <si>
    <t>Ecol_uhpA_FOF</t>
  </si>
  <si>
    <t>d21A_53700_2</t>
  </si>
  <si>
    <t>HC607_3_195</t>
  </si>
  <si>
    <t>HC607_13_47</t>
  </si>
  <si>
    <t>s__Enterobacter mori</t>
  </si>
  <si>
    <t>d21E_43440_2</t>
  </si>
  <si>
    <t>s__Enterobacter sp. BIDMC100</t>
  </si>
  <si>
    <t>s__Enterobacter sp. RHB15-C17</t>
  </si>
  <si>
    <t>Escherichia coli fabG mutations conferring resistance to triclosan</t>
  </si>
  <si>
    <t>Ecol_fabG_TRC</t>
  </si>
  <si>
    <t>Salmonella enterica gyrA conferring resistance to fluoroquinolones</t>
  </si>
  <si>
    <t>Sent_gyrA_FLO</t>
  </si>
  <si>
    <t>fluoroquinolone antibiotic;nybomycin-like antibiotic</t>
  </si>
  <si>
    <t>OmpA</t>
  </si>
  <si>
    <t>d21M_34633_1</t>
  </si>
  <si>
    <t>s__Enterocloster asparagiformis</t>
  </si>
  <si>
    <t>d42B_26200_2</t>
  </si>
  <si>
    <t>d7J_9370_7</t>
  </si>
  <si>
    <t>d35E_40282_2</t>
  </si>
  <si>
    <t>d35L_60743_2</t>
  </si>
  <si>
    <t>d7L_50578_1</t>
  </si>
  <si>
    <t>d14B_135542_1</t>
  </si>
  <si>
    <t>s__Enterocloster bolteae</t>
  </si>
  <si>
    <t>d14B_14665_18</t>
  </si>
  <si>
    <t>s__Enterocloster clostridioformis</t>
  </si>
  <si>
    <t>d7A_5008_6</t>
  </si>
  <si>
    <t>d14I_1046_2</t>
  </si>
  <si>
    <t>s__Enterococcus avium</t>
  </si>
  <si>
    <t>d14I_63440_2</t>
  </si>
  <si>
    <t>d21J_72228_3</t>
  </si>
  <si>
    <t>d14B_113114_1</t>
  </si>
  <si>
    <t>Enterococcus faecium liaR mutant conferring daptomycin resistance</t>
  </si>
  <si>
    <t>Efac_liaR_DAP</t>
  </si>
  <si>
    <t>d21J_81949_2</t>
  </si>
  <si>
    <t>d21J_96712_24</t>
  </si>
  <si>
    <t>d14B_36904_1</t>
  </si>
  <si>
    <t>d14B_53338_3</t>
  </si>
  <si>
    <t>D-Ala-D-Ala ligase</t>
  </si>
  <si>
    <t>Ddl</t>
  </si>
  <si>
    <t>d7M_17293_5</t>
  </si>
  <si>
    <t>d14I_83327_3</t>
  </si>
  <si>
    <t>fluoroquinolone antibiotic;macrolide antibiotic;rifamycin antibiotic</t>
  </si>
  <si>
    <t>d14B_17767_9</t>
  </si>
  <si>
    <t>d21J_199877_3</t>
  </si>
  <si>
    <t>d28D_24177_1</t>
  </si>
  <si>
    <t>d21M_9236_2</t>
  </si>
  <si>
    <t>d7E_1180_2</t>
  </si>
  <si>
    <t>s__Enterococcus dispar</t>
  </si>
  <si>
    <t>d35A_56263_2</t>
  </si>
  <si>
    <t>d7B_98524_1</t>
  </si>
  <si>
    <t>d7B_46587_1</t>
  </si>
  <si>
    <t>d35A_77728_45</t>
  </si>
  <si>
    <t>s__Enterococcus durans</t>
  </si>
  <si>
    <t>d35A_70893_81</t>
  </si>
  <si>
    <t>d35A_13140_5</t>
  </si>
  <si>
    <t>d35A_77728_65</t>
  </si>
  <si>
    <t>Enterococcus faecium cls conferring resistance to daptomycin</t>
  </si>
  <si>
    <t>Efac_cls_DAP</t>
  </si>
  <si>
    <t>d35A_40446_4</t>
  </si>
  <si>
    <t>Enterococcus faecium liaF mutant conferring daptomycin resistance</t>
  </si>
  <si>
    <t>Efac_liaF_DAP</t>
  </si>
  <si>
    <t>d35A_40446_2</t>
  </si>
  <si>
    <t>d35A_40446_3</t>
  </si>
  <si>
    <t>Enterococcus faecium liaS mutant conferring daptomycin resistance</t>
  </si>
  <si>
    <t>Efac_liaS_DAP</t>
  </si>
  <si>
    <t>d35A_26685_82</t>
  </si>
  <si>
    <t>d14A_7347_3</t>
  </si>
  <si>
    <t>s__Enterococcus faecalis</t>
    <phoneticPr fontId="3" type="noConversion"/>
  </si>
  <si>
    <t>d28D_13948_2</t>
  </si>
  <si>
    <t>d14B_16904_1</t>
  </si>
  <si>
    <t>APH(2'')-IIIa</t>
  </si>
  <si>
    <t>d3C_1141_65</t>
  </si>
  <si>
    <t>d3C_2377_326</t>
  </si>
  <si>
    <t>d3C_3028_33</t>
  </si>
  <si>
    <t>d3L_3239_2</t>
  </si>
  <si>
    <t>d7L_102364_8</t>
  </si>
  <si>
    <t>d14A_9465_2</t>
  </si>
  <si>
    <t>d35A_73465_1</t>
  </si>
  <si>
    <t>lnuE</t>
  </si>
  <si>
    <t>d3E_41619_2</t>
  </si>
  <si>
    <t>d5N_14597_2</t>
  </si>
  <si>
    <t>HC527_3_26</t>
  </si>
  <si>
    <t>d3C_1408_9</t>
  </si>
  <si>
    <t>lincosamide antibiotic;pleuromutilin antibiotic;streptogramin A antibiotic;streptogramin B antibiotic;streptogramin antibiotic</t>
  </si>
  <si>
    <t>d14B_54247_5</t>
  </si>
  <si>
    <t>d3L_23981_1</t>
  </si>
  <si>
    <t>d28E_57001_9</t>
  </si>
  <si>
    <t>oxazolidinone antibiotic;phenicol antibiotic</t>
  </si>
  <si>
    <t>d14G_16675_2</t>
  </si>
  <si>
    <t>d7E_50199_2</t>
  </si>
  <si>
    <t>d3C_412_14</t>
  </si>
  <si>
    <t>Enterococcus faecalis cls with mutation conferring resistance to daptomycin</t>
  </si>
  <si>
    <t>Efae_cls_DAP</t>
  </si>
  <si>
    <t>d3C_2837_11</t>
  </si>
  <si>
    <t>Enterococcus faecalis gshF with mutation conferring daptomycin resistance</t>
  </si>
  <si>
    <t>Efae_gshF_DAP</t>
  </si>
  <si>
    <t>d3J_19183_2</t>
  </si>
  <si>
    <t>Enterococcus faecalis liaF mutant conferring daptomycin resistance</t>
  </si>
  <si>
    <t>Efae_liaF_DAP</t>
  </si>
  <si>
    <t>d7M_29961_2</t>
  </si>
  <si>
    <t>d3C_2194_18</t>
  </si>
  <si>
    <t>d3C_2194_19</t>
  </si>
  <si>
    <t>Enterococcus faecalis liaS mutant conferring daptomycin resistance</t>
  </si>
  <si>
    <t>Efae_liaS_DAP</t>
  </si>
  <si>
    <t>d3C_2409_14</t>
  </si>
  <si>
    <t>Enterococcus faecalis YybT with mutation conferring daptomycin resistance</t>
  </si>
  <si>
    <t>Efae_YybT_DAP</t>
  </si>
  <si>
    <t>d14B_26680_1</t>
  </si>
  <si>
    <t>d7B_102128_2</t>
  </si>
  <si>
    <t>d14A_428_1</t>
  </si>
  <si>
    <t>d3A_2157_2</t>
  </si>
  <si>
    <t>d3J_32613_2</t>
  </si>
  <si>
    <t>d7I_22785_2</t>
  </si>
  <si>
    <t>d14B_2655_2</t>
  </si>
  <si>
    <t>d3L_27383_1</t>
  </si>
  <si>
    <t>d14N_52445_1</t>
  </si>
  <si>
    <t>d3F_22981_32</t>
  </si>
  <si>
    <t>d7K_11570_2</t>
  </si>
  <si>
    <t>d14B_85013_2</t>
  </si>
  <si>
    <t>vanT_in_vanG_cl</t>
  </si>
  <si>
    <t>d14N_3019_1</t>
  </si>
  <si>
    <t>d14L_2603_3</t>
  </si>
  <si>
    <t>d14B_42212_3</t>
  </si>
  <si>
    <t>fluoroquinolone antibiotic;macrolide antibiotic</t>
  </si>
  <si>
    <t>d14B_39130_6</t>
  </si>
  <si>
    <t>d3F_15171_3</t>
  </si>
  <si>
    <t>efrB</t>
  </si>
  <si>
    <t>d14B_98070_4</t>
  </si>
  <si>
    <t>glycopeptide antibiotic;lincosamide antibiotic;oxazolidinone antibiotic;phenicol antibiotic;streptogramin antibiotic</t>
  </si>
  <si>
    <t>d14B_131232_4</t>
  </si>
  <si>
    <t>lincosamide antibiotic;macrolide antibiotic;orthosomycin antibiotic</t>
  </si>
  <si>
    <t>clcD</t>
  </si>
  <si>
    <t>lincosamide antibiotic;oxazolidinone antibiotic;phenicol antibiotic;pleuromutilin antibiotic;streptogramin A antibiotic;streptogramin B antibiotic;streptogramin antibiotic</t>
  </si>
  <si>
    <t>d14B_28552_2</t>
  </si>
  <si>
    <t>macrolide antibiotic;streptogramin B antibiotic;streptogramin antibiotic</t>
  </si>
  <si>
    <t>d14A_10619_2</t>
  </si>
  <si>
    <t>pleuromutilin antibiotic;streptogramin A antibiotic;streptogramin antibiotic</t>
  </si>
  <si>
    <t>s__Enterococcus faecium</t>
    <phoneticPr fontId="3" type="noConversion"/>
  </si>
  <si>
    <t>d14A_10619_3</t>
  </si>
  <si>
    <t>streptogramin A antibiotic;streptogramin antibiotic</t>
  </si>
  <si>
    <t>d14O_27795_2</t>
  </si>
  <si>
    <t>d14I_78086_2</t>
  </si>
  <si>
    <t>d14B_99687_2</t>
  </si>
  <si>
    <t>d14I_78086_3</t>
  </si>
  <si>
    <t>d14O_34584_2</t>
  </si>
  <si>
    <t>d14B_26680_3</t>
  </si>
  <si>
    <t>d14B_103212_2</t>
  </si>
  <si>
    <t>d14C_5980_3</t>
  </si>
  <si>
    <t>d14C_5043_4</t>
  </si>
  <si>
    <t>vanR_in_vanC_cl</t>
  </si>
  <si>
    <t>d14B_85665_1</t>
  </si>
  <si>
    <t>vanS_in_vanC_cl</t>
  </si>
  <si>
    <t>d14B_52234_2</t>
  </si>
  <si>
    <t>vanT_in_vanC_cl</t>
  </si>
  <si>
    <t>d14C_5980_2</t>
  </si>
  <si>
    <t>vanXY_in_vanC</t>
  </si>
  <si>
    <t>d14B_68382_3</t>
  </si>
  <si>
    <t>d14I_41930_66</t>
  </si>
  <si>
    <t>d14I_14851_52</t>
  </si>
  <si>
    <t>HC254_16_13</t>
  </si>
  <si>
    <t>d14B_86466_3</t>
  </si>
  <si>
    <t>d21B_9762_1</t>
  </si>
  <si>
    <t>d14I_41930_83</t>
  </si>
  <si>
    <t>d14I_5266_20</t>
  </si>
  <si>
    <t>d14B_103788_4</t>
  </si>
  <si>
    <t>d14I_5266_18</t>
  </si>
  <si>
    <t>d7B_110635_6</t>
  </si>
  <si>
    <t>d14I_5266_19</t>
  </si>
  <si>
    <t>d5J_1185_2</t>
  </si>
  <si>
    <t>d7L_83650_2</t>
  </si>
  <si>
    <t>Staphylococcus aureus rpoB mutants conferring resistance to rifampicin</t>
  </si>
  <si>
    <t>Saur_rpoB_RIF</t>
  </si>
  <si>
    <t>s__Enterococcus raffinosus</t>
  </si>
  <si>
    <t>d21J_184848_2</t>
  </si>
  <si>
    <t>d21J_176082_2</t>
  </si>
  <si>
    <t>s__Enterococcus saccharolyticus</t>
  </si>
  <si>
    <t>d35A_65202_7</t>
  </si>
  <si>
    <t>d21J_117922_3</t>
  </si>
  <si>
    <t>d21J_51690_1</t>
  </si>
  <si>
    <t>d7E_83924_12</t>
  </si>
  <si>
    <t>s__Enterococcus saigonensis</t>
  </si>
  <si>
    <t>d14A_11960_4</t>
  </si>
  <si>
    <t>d14B_25586_3</t>
  </si>
  <si>
    <t>s__Enterococcus sp. CoE-012-22</t>
  </si>
  <si>
    <t>d21F_26722_2</t>
  </si>
  <si>
    <t>s__Enterococcus sp. FZMF</t>
  </si>
  <si>
    <t>d28L_7118_3</t>
  </si>
  <si>
    <t>lnuD</t>
  </si>
  <si>
    <t>d7B_69835_2</t>
  </si>
  <si>
    <t>s__Enterococcus thailandicus</t>
  </si>
  <si>
    <t>d35A_12774_5</t>
  </si>
  <si>
    <t>d7B_68968_1</t>
  </si>
  <si>
    <t>d7B_115948_1</t>
  </si>
  <si>
    <t>d21J_75890_3</t>
  </si>
  <si>
    <t>s__Enterococcus villorum</t>
  </si>
  <si>
    <t>d21J_144950_15</t>
  </si>
  <si>
    <t>s__Escherichia albertii</t>
  </si>
  <si>
    <t>d3N_31613_2</t>
  </si>
  <si>
    <t>Escherichia coli gyrB conferring resistance to aminocoumarin</t>
  </si>
  <si>
    <t>Ecol_gyrB_AMU</t>
  </si>
  <si>
    <t>d28E_139725_2</t>
  </si>
  <si>
    <t>d3C_2613_28</t>
  </si>
  <si>
    <t>d14N_14450_2</t>
  </si>
  <si>
    <t>d14B_126530_3</t>
  </si>
  <si>
    <t>d21M_29128_2</t>
  </si>
  <si>
    <t>d14B_130441_2</t>
  </si>
  <si>
    <t>AAC(6')-Ib8</t>
  </si>
  <si>
    <t>d14B_89223_1</t>
  </si>
  <si>
    <t>d14A_9147_7</t>
  </si>
  <si>
    <t>d14A_7225_4</t>
  </si>
  <si>
    <t>d14B_82367_2</t>
  </si>
  <si>
    <t>d14I_17103_1</t>
  </si>
  <si>
    <t>d14A_5911_3</t>
  </si>
  <si>
    <t>rmtB</t>
  </si>
  <si>
    <t>d14B_57036_2</t>
  </si>
  <si>
    <t>d14A_9948_2</t>
  </si>
  <si>
    <t>d14B_129853_1</t>
  </si>
  <si>
    <t>dfrA1</t>
  </si>
  <si>
    <t>d14A_3009_1</t>
  </si>
  <si>
    <t>dfrA12</t>
  </si>
  <si>
    <t>d14I_760_2</t>
  </si>
  <si>
    <t>dfrA15</t>
  </si>
  <si>
    <t>d14B_83050_1</t>
  </si>
  <si>
    <t>d14A_12167_4</t>
  </si>
  <si>
    <t>d14A_5651_1</t>
  </si>
  <si>
    <t>d14I_86768_3</t>
  </si>
  <si>
    <t>Ecol_parC_FLO</t>
  </si>
  <si>
    <t>d21M_40082_1</t>
  </si>
  <si>
    <t>d5L_2747_1</t>
  </si>
  <si>
    <t>d14O_35885_4</t>
  </si>
  <si>
    <t>d14B_76117_3</t>
  </si>
  <si>
    <t>d7B_105352_2</t>
  </si>
  <si>
    <t>d14A_5911_1</t>
  </si>
  <si>
    <t>QnrS2</t>
  </si>
  <si>
    <t>d21J_48526_2</t>
  </si>
  <si>
    <t>d14N_33542_2</t>
  </si>
  <si>
    <t>Ecol_emrE</t>
  </si>
  <si>
    <t>d14B_11588_4</t>
  </si>
  <si>
    <t>d14B_11588_3</t>
  </si>
  <si>
    <t>d35E_5611_3</t>
  </si>
  <si>
    <t>d14B_22383_2</t>
  </si>
  <si>
    <t>d21M_6492_1</t>
  </si>
  <si>
    <t>d14I_41990_6</t>
  </si>
  <si>
    <t>HC160_8_146</t>
  </si>
  <si>
    <t>d14B_76146_3</t>
  </si>
  <si>
    <t>d14B_76146_4</t>
  </si>
  <si>
    <t>d14B_92540_1</t>
  </si>
  <si>
    <t>Escherichia coli mipA</t>
  </si>
  <si>
    <t>Ecol_mipA</t>
  </si>
  <si>
    <t>aminoglycoside antibiotic;fluoroquinolone antibiotic</t>
  </si>
  <si>
    <t>reduced permeability to antibiotic;resistance by absence</t>
  </si>
  <si>
    <t>d14D_1318_3</t>
  </si>
  <si>
    <t>Ecol_soxS_MULT</t>
  </si>
  <si>
    <t>d14B_111139_2</t>
  </si>
  <si>
    <t>d14A_6489_2</t>
  </si>
  <si>
    <t>d14I_30632_3</t>
  </si>
  <si>
    <t>HC47_2_115</t>
  </si>
  <si>
    <t>Escherichia coli ompF with mutation conferring resistance to beta-lactam antibiotics</t>
  </si>
  <si>
    <t>Ecol_ompF_BLA</t>
  </si>
  <si>
    <t>d21K_97275_18</t>
  </si>
  <si>
    <t>d35A_38339_1</t>
  </si>
  <si>
    <t>d14N_53751_2</t>
  </si>
  <si>
    <t>d14B_31545_2</t>
  </si>
  <si>
    <t>d14B_43681_2</t>
  </si>
  <si>
    <t>cephalosporin;cephamycin;disinfecting agents and antiseptics;fluoroquinolone antibiotic;glycylcycline;penam;phenicol antibiotic;rifamycin antibiotic;tetracycline antibiotic</t>
  </si>
  <si>
    <t>d21E_5736_1</t>
  </si>
  <si>
    <t>d14I_73197_3</t>
  </si>
  <si>
    <t>d14D_26088_2</t>
  </si>
  <si>
    <t>d14I_26913_5</t>
  </si>
  <si>
    <t>d14I_26913_6</t>
  </si>
  <si>
    <t>Ecol_acrA</t>
  </si>
  <si>
    <t>d14I_57748_4</t>
  </si>
  <si>
    <t>d14B_64716_2</t>
  </si>
  <si>
    <t>d14N_3759_2</t>
  </si>
  <si>
    <t>VEB-15</t>
  </si>
  <si>
    <t>cephalosporin;monobactam</t>
  </si>
  <si>
    <t>d14A_5911_2</t>
  </si>
  <si>
    <t>cephalosporin;monobactam;penam;penem</t>
  </si>
  <si>
    <t>d21M_38759_2</t>
  </si>
  <si>
    <t>TEM-208</t>
  </si>
  <si>
    <t>disinfecting agents and antiseptics;fluoroquinolone antibiotic;lincosamide antibiotic;nucleoside antibiotic;phenicol antibiotic</t>
  </si>
  <si>
    <t>d35D_4998_6</t>
  </si>
  <si>
    <t>d14B_40256_2</t>
  </si>
  <si>
    <t>Escherichia coli fabI mutations conferring resistance to isoniazid and triclosan</t>
  </si>
  <si>
    <t>Ecol_fabI_MULT</t>
  </si>
  <si>
    <t>disinfecting agents and antiseptics;isoniazid-like antibiotic</t>
  </si>
  <si>
    <t>d21O_32687_1</t>
  </si>
  <si>
    <t>d14I_31813_2</t>
  </si>
  <si>
    <t>d3N_16762_2</t>
  </si>
  <si>
    <t>d14B_49620_5</t>
  </si>
  <si>
    <t>d21E_111659_1</t>
  </si>
  <si>
    <t>d14B_49620_4</t>
  </si>
  <si>
    <t>d14N_49180_3</t>
  </si>
  <si>
    <t>d14B_13538_2</t>
  </si>
  <si>
    <t>fluoroquinolone antibiotic;macrolide antibiotic;penam</t>
  </si>
  <si>
    <t>d3C_2903_2</t>
  </si>
  <si>
    <t>d14B_104405_3</t>
  </si>
  <si>
    <t>d14I_76273_3</t>
  </si>
  <si>
    <t>d21M_43478_1</t>
  </si>
  <si>
    <t>d14B_85855_3</t>
  </si>
  <si>
    <t>fluoroquinolone antibiotic;macrolide antibiotic;penam;tetracycline antibiotic</t>
  </si>
  <si>
    <t>d14I_48378_2</t>
  </si>
  <si>
    <t>d28F_6486_1</t>
  </si>
  <si>
    <t>d14B_118609_4</t>
  </si>
  <si>
    <t>Escherichia coli LamB</t>
  </si>
  <si>
    <t>Ecol_LamB</t>
  </si>
  <si>
    <t>fluoroquinolone antibiotic;tetracycline antibiotic</t>
  </si>
  <si>
    <t>d21K_47485_2</t>
  </si>
  <si>
    <t>d14B_86072_6</t>
  </si>
  <si>
    <t>d14N_15461_3</t>
  </si>
  <si>
    <t>d14B_47932_1</t>
  </si>
  <si>
    <t>Escherichia coli rpoB mutants conferring resistance to rifampicin</t>
  </si>
  <si>
    <t>Ecol_rpoB_RIF</t>
  </si>
  <si>
    <t>d14B_50454_2</t>
  </si>
  <si>
    <t>d21M_813_1</t>
  </si>
  <si>
    <t>d3N_21701_2</t>
  </si>
  <si>
    <t>d14D_1746_2</t>
  </si>
  <si>
    <t>d14B_84232_4</t>
  </si>
  <si>
    <t>d14B_92794_2</t>
  </si>
  <si>
    <t>d21M_7033_2</t>
  </si>
  <si>
    <t>d14I_93329_2</t>
  </si>
  <si>
    <t>SAT-2</t>
  </si>
  <si>
    <t>d14B_14708_6</t>
  </si>
  <si>
    <t>d14B_14708_4</t>
  </si>
  <si>
    <t>d14I_64614_5</t>
  </si>
  <si>
    <t>d14N_58515_1</t>
  </si>
  <si>
    <t>d14I_70251_8</t>
  </si>
  <si>
    <t>d14B_29856_6</t>
  </si>
  <si>
    <t>eptB</t>
  </si>
  <si>
    <t>d14A_7114_2</t>
  </si>
  <si>
    <t>MCR-1.1</t>
    <phoneticPr fontId="3" type="noConversion"/>
  </si>
  <si>
    <t>d21M_20397_1</t>
  </si>
  <si>
    <t>MCR-1.26</t>
  </si>
  <si>
    <t>d21J_62399_21</t>
  </si>
  <si>
    <t>d14D_7972_2</t>
  </si>
  <si>
    <t>d28N_3635_2</t>
  </si>
  <si>
    <t>d35K_56304_1</t>
  </si>
  <si>
    <t>d3C_1315_21</t>
  </si>
  <si>
    <t>d14A_5580_2</t>
  </si>
  <si>
    <t>d28F_2312_1</t>
  </si>
  <si>
    <t>HC47_147_3</t>
  </si>
  <si>
    <t>d14N_15593_2</t>
  </si>
  <si>
    <t>d14I_63971_4</t>
  </si>
  <si>
    <t>d14B_72005_2</t>
  </si>
  <si>
    <t>Ecol_PtsI_FOF</t>
  </si>
  <si>
    <t>d14B_80408_2</t>
  </si>
  <si>
    <t>d14A_3501_5</t>
  </si>
  <si>
    <t>d14I_83791_12</t>
  </si>
  <si>
    <t>d14B_85855_2</t>
  </si>
  <si>
    <t>d14I_52301_2</t>
  </si>
  <si>
    <t>d14A_4481_3</t>
  </si>
  <si>
    <t>d14M_45665_1</t>
  </si>
  <si>
    <t>d28K_17531_1</t>
  </si>
  <si>
    <t>d21A_53097_6</t>
  </si>
  <si>
    <t>d21A_32985_3</t>
  </si>
  <si>
    <t>d21A_62744_11</t>
  </si>
  <si>
    <t>d14A_6055_1</t>
  </si>
  <si>
    <t>d21K_43213_4</t>
  </si>
  <si>
    <t>d21K_75620_5</t>
  </si>
  <si>
    <t>d14A_2277_2</t>
  </si>
  <si>
    <t>d21A_62744_22</t>
  </si>
  <si>
    <t>d21A_44337_3</t>
  </si>
  <si>
    <t>d21A_50547_2</t>
  </si>
  <si>
    <t>d21A_56502_4</t>
  </si>
  <si>
    <t>d14A_3584_2</t>
  </si>
  <si>
    <t>d21K_43898_3</t>
  </si>
  <si>
    <t>d21A_66361_5</t>
  </si>
  <si>
    <t>reduced permeability to antibiotic</t>
    <phoneticPr fontId="3" type="noConversion"/>
  </si>
  <si>
    <t>d21A_29854_5</t>
  </si>
  <si>
    <t>d21A_29854_6</t>
  </si>
  <si>
    <t>d21A_53050_2</t>
  </si>
  <si>
    <t>d21A_56502_3</t>
  </si>
  <si>
    <t>d21A_12461_14</t>
  </si>
  <si>
    <t>d21A_24254_2</t>
  </si>
  <si>
    <t>d14A_10986_3</t>
  </si>
  <si>
    <t>d21A_27355_26</t>
  </si>
  <si>
    <t>d21A_18162_7</t>
  </si>
  <si>
    <t>d14A_10006_2</t>
  </si>
  <si>
    <t>d21A_12206_30</t>
  </si>
  <si>
    <t>d14A_4251_3</t>
  </si>
  <si>
    <t>d14A_6859_3</t>
  </si>
  <si>
    <t>d21A_65943_3</t>
  </si>
  <si>
    <t>d21K_74767_3</t>
  </si>
  <si>
    <t>d21A_20229_7</t>
  </si>
  <si>
    <t>d21A_20229_9</t>
  </si>
  <si>
    <t>d21A_12461_4</t>
  </si>
  <si>
    <t>d21A_53769_6</t>
  </si>
  <si>
    <t>d35L_118888_6</t>
  </si>
  <si>
    <t>d21A_20229_3</t>
  </si>
  <si>
    <t>d14A_8735_2</t>
  </si>
  <si>
    <t>Ecol_UhpT_FOF</t>
  </si>
  <si>
    <t>d21A_27956_21</t>
  </si>
  <si>
    <t>s__Escherichia sp. SCLE84</t>
  </si>
  <si>
    <t>f__Eubacteriaceae</t>
  </si>
  <si>
    <t>s__Eubacterium hominis</t>
  </si>
  <si>
    <t>d42I_99423_1</t>
  </si>
  <si>
    <t>d42D_81822_1</t>
  </si>
  <si>
    <t>g__Fastidiosipila</t>
  </si>
  <si>
    <t>s__Fastidiosipila sanguinis</t>
  </si>
  <si>
    <t>d28C_180753_2</t>
  </si>
  <si>
    <t>c__Tissierellia</t>
  </si>
  <si>
    <t>g__Finegoldia</t>
  </si>
  <si>
    <t>s__Finegoldia magna</t>
  </si>
  <si>
    <t>d14B_95819_3</t>
  </si>
  <si>
    <t>s__Flaviflexus ciconiae</t>
  </si>
  <si>
    <t>s__Fusobacterium pseudoperiodonticum</t>
  </si>
  <si>
    <t>d35D_24125_35</t>
  </si>
  <si>
    <t>o__Pasteurellales</t>
  </si>
  <si>
    <t>d35M_5132_28</t>
  </si>
  <si>
    <t>d35D_23111_7</t>
  </si>
  <si>
    <t>d35M_4746_2</t>
  </si>
  <si>
    <t>d21M_14759_1</t>
  </si>
  <si>
    <t>EstT</t>
  </si>
  <si>
    <t>glycylcycline;macrolide antibiotic;tetracycline antibiotic</t>
  </si>
  <si>
    <t>g__Glaesserella</t>
  </si>
  <si>
    <t>s__Glaesserella parasuis</t>
  </si>
  <si>
    <t>d35B_108_1</t>
  </si>
  <si>
    <t>tet(B)</t>
  </si>
  <si>
    <t>d35B_108_2</t>
  </si>
  <si>
    <t>tetR</t>
  </si>
  <si>
    <t>d14D_21534_4</t>
  </si>
  <si>
    <t>tet(33)</t>
  </si>
  <si>
    <t>g__Glutamicibacter</t>
  </si>
  <si>
    <t>s__Glutamicibacter protophormiae</t>
  </si>
  <si>
    <t>d14L_29553_3</t>
  </si>
  <si>
    <t>catP</t>
  </si>
  <si>
    <t>g__Haemophilus</t>
  </si>
  <si>
    <t>s__Haemophilus influenzae</t>
  </si>
  <si>
    <t>s__Haemophilus parainfluenzae</t>
  </si>
  <si>
    <t>d1L_33528_3</t>
  </si>
  <si>
    <t>Hinf_PBP3_BLA</t>
  </si>
  <si>
    <t>f__Hafniaceae</t>
  </si>
  <si>
    <t>g__Hafnia</t>
  </si>
  <si>
    <t>s__Hafnia alvei</t>
  </si>
  <si>
    <t>Salmonella serovars parE conferring resistance to fluoroquinolones</t>
  </si>
  <si>
    <t>Sser_parE_FLO</t>
  </si>
  <si>
    <t>cephalosporin;cephamycin;fluoroquinolone antibiotic;macrolide antibiotic;penam;tetracycline antibiotic</t>
  </si>
  <si>
    <t>ACC-3</t>
  </si>
  <si>
    <t>cephalosporin;monobactam;penam</t>
  </si>
  <si>
    <t>diaminopyrimidine antibiotic;fluoroquinolone antibiotic;phenicol antibiotic</t>
  </si>
  <si>
    <t>d21J_46280_2</t>
  </si>
  <si>
    <t>Erm(47)</t>
  </si>
  <si>
    <t>lincosamide antibiotic;macrolide antibiotic;streptogramin B antibiotic;streptogramin antibiotic</t>
  </si>
  <si>
    <t>g__Helcococcus</t>
  </si>
  <si>
    <t>s__Helcococcus kunzii</t>
  </si>
  <si>
    <t>HC752_19_31</t>
  </si>
  <si>
    <t>d21J_194172_1</t>
  </si>
  <si>
    <t>HC752_19_30</t>
  </si>
  <si>
    <t>HC752_17_16</t>
  </si>
  <si>
    <t>HC752_17_17</t>
  </si>
  <si>
    <t>HC752_19_25</t>
  </si>
  <si>
    <t>HC752_8_223</t>
  </si>
  <si>
    <t>vatB</t>
  </si>
  <si>
    <t>d35E_13495_1</t>
  </si>
  <si>
    <t>g__Hungatella</t>
  </si>
  <si>
    <t>s__Hungatella hathewayi</t>
  </si>
  <si>
    <t>d42D_1311_1</t>
  </si>
  <si>
    <t>Clostridioides difficile gyrA conferring resistance to fluoroquinolones</t>
  </si>
  <si>
    <t>Cdif_gyrA_FLO</t>
  </si>
  <si>
    <t>d7E_4880_3</t>
  </si>
  <si>
    <t>d21J_167830_1</t>
  </si>
  <si>
    <t>s__Jeotgalibaca ciconiae</t>
  </si>
  <si>
    <t>d21J_203505_2</t>
  </si>
  <si>
    <t>d3G_34685_2</t>
  </si>
  <si>
    <t>s__Jeotgalibaca porci</t>
  </si>
  <si>
    <t>d35A_69508_3</t>
  </si>
  <si>
    <t>dfrK</t>
  </si>
  <si>
    <t>d14B_47155_1</t>
  </si>
  <si>
    <t>s__Jeotgalicoccus sp. ATCC 8456</t>
  </si>
  <si>
    <t>d14B_43610_2</t>
  </si>
  <si>
    <t>d14B_70703_3</t>
  </si>
  <si>
    <t>d14B_70703_4</t>
  </si>
  <si>
    <t>d21J_82795_1</t>
  </si>
  <si>
    <t>s__Jeotgalicoccus sp. WY2</t>
  </si>
  <si>
    <t>d28D_3076_2</t>
  </si>
  <si>
    <t>d35A_4897_2</t>
  </si>
  <si>
    <t>d35A_4897_1</t>
  </si>
  <si>
    <t>d14A_5475_1</t>
  </si>
  <si>
    <t>g__Klebsiella</t>
  </si>
  <si>
    <t>s__Klebsiella michiganensis</t>
  </si>
  <si>
    <t>FosA4</t>
  </si>
  <si>
    <t>d28D_23115_2</t>
  </si>
  <si>
    <t>ANT(3'')-IIa</t>
  </si>
  <si>
    <t>s__Klebsiella pneumoniae</t>
  </si>
  <si>
    <t>d14B_82367_4</t>
  </si>
  <si>
    <t>APH(3')-VIa</t>
  </si>
  <si>
    <t>d28K_1342_2</t>
  </si>
  <si>
    <t>d21O_77327_3</t>
  </si>
  <si>
    <t>d28K_8428_1</t>
  </si>
  <si>
    <t>dfrA27</t>
  </si>
  <si>
    <t>d28F_16225_2</t>
  </si>
  <si>
    <t>d3C_2633_9</t>
  </si>
  <si>
    <t>d14N_30864_1</t>
  </si>
  <si>
    <t>d28F_8767_2</t>
  </si>
  <si>
    <t>d14L_37471_1</t>
  </si>
  <si>
    <t>AAC(6')-Ib-cr3</t>
  </si>
  <si>
    <t>d7E_45909_2</t>
  </si>
  <si>
    <t>d28F_19046_2</t>
  </si>
  <si>
    <t>d28F_5746_1</t>
  </si>
  <si>
    <t>Klebsiella pneumoniae ramR mutants</t>
  </si>
  <si>
    <t>Kpne_ramR</t>
  </si>
  <si>
    <t>d14O_3979_1</t>
  </si>
  <si>
    <t>d21A_43627_3</t>
  </si>
  <si>
    <t>d21M_4254_2</t>
  </si>
  <si>
    <t>d28F_18969_4</t>
  </si>
  <si>
    <t>ArnT</t>
  </si>
  <si>
    <t>d28F_7554_2</t>
  </si>
  <si>
    <t>d28F_9289_2</t>
  </si>
  <si>
    <t>catII from Escherichia coli K-12</t>
  </si>
  <si>
    <t>Ecol_catII</t>
  </si>
  <si>
    <t>d14N_19903_1</t>
  </si>
  <si>
    <t>d28F_10935_3</t>
  </si>
  <si>
    <t>FosA6</t>
  </si>
  <si>
    <t>d5G_39944_2</t>
  </si>
  <si>
    <t>s__Klebsiella quasipneumoniae</t>
  </si>
  <si>
    <t>d14B_44483_3</t>
  </si>
  <si>
    <t>s__Klebsiella sp. STW0522-44</t>
  </si>
  <si>
    <t>g__Kluyvera</t>
  </si>
  <si>
    <t>s__Kluyvera ascorbata</t>
  </si>
  <si>
    <t>s__Kluyvera genomosp. 3</t>
  </si>
  <si>
    <t>s__Kluyvera georgiana</t>
  </si>
  <si>
    <t>s__Kluyvera intermedia</t>
  </si>
  <si>
    <t>HC11_1_427</t>
  </si>
  <si>
    <t>s__Kocuria sp. KD4</t>
  </si>
  <si>
    <t>HC1316_2_122</t>
  </si>
  <si>
    <t>s__Kocuria sp. TGY1120_3</t>
  </si>
  <si>
    <t>d21J_190876_77</t>
  </si>
  <si>
    <t>s__Kurthia sp. 11kri321</t>
  </si>
  <si>
    <t>d21J_190876_82</t>
  </si>
  <si>
    <t>s__Kurthia sp. YJT4</t>
  </si>
  <si>
    <t>d21J_36840_2</t>
  </si>
  <si>
    <t>d14I_44195_1</t>
  </si>
  <si>
    <t>d14I_44195_2</t>
  </si>
  <si>
    <t>HC562_7_103</t>
  </si>
  <si>
    <t>d21F_108528_7</t>
  </si>
  <si>
    <t>s__Lachnoclostridium phocaeense</t>
  </si>
  <si>
    <t>d7L_31108_1</t>
  </si>
  <si>
    <t>d3L_11447_2</t>
  </si>
  <si>
    <t>s__Lachnoclostridium sp. YL32</t>
  </si>
  <si>
    <t>d14J_48973_1</t>
  </si>
  <si>
    <t>s__Lachnospiraceae bacterium</t>
    <phoneticPr fontId="3" type="noConversion"/>
  </si>
  <si>
    <t>s__Lachnospiraceae bacterium</t>
  </si>
  <si>
    <t>d42E_91612_1</t>
  </si>
  <si>
    <t>d7K_4933_1</t>
  </si>
  <si>
    <t>d42D_174112_1</t>
  </si>
  <si>
    <t>Streptomyces cinnamoneus EF-Tu mutants conferring resistance to elfamycin</t>
  </si>
  <si>
    <t>Scin_EFTu_ELF</t>
  </si>
  <si>
    <t>d7L_63725_2</t>
  </si>
  <si>
    <t>s__Lachnospiraceae bacterium KGMB03038</t>
  </si>
  <si>
    <t>g__Lacrimispora</t>
  </si>
  <si>
    <t>s__Lacrimispora saccharolytica</t>
  </si>
  <si>
    <t>d42B_220944_1</t>
  </si>
  <si>
    <t>Clostridioides difficile gyrB conferring resistance to fluoroquinolones</t>
  </si>
  <si>
    <t>Cdif_gyrB_FLO</t>
  </si>
  <si>
    <t>d21J_49794_1</t>
  </si>
  <si>
    <t>s__Lacrimispora sphenoides</t>
  </si>
  <si>
    <t>d28D_8931_2</t>
  </si>
  <si>
    <t>g__Lactobacillus</t>
    <phoneticPr fontId="3" type="noConversion"/>
  </si>
  <si>
    <t>d5G_11419_1</t>
  </si>
  <si>
    <t>d14A_6222_2</t>
  </si>
  <si>
    <t>d35L_127381_1</t>
  </si>
  <si>
    <t>s__Lactobacillus sp. CBA3605</t>
  </si>
  <si>
    <t>d3A_25325_2</t>
  </si>
  <si>
    <t>d42D_115088_3</t>
  </si>
  <si>
    <t>s__Lawsonibacter asaccharolyticus</t>
  </si>
  <si>
    <t>g__Leclercia</t>
  </si>
  <si>
    <t>s__Leclercia pneumoniae</t>
  </si>
  <si>
    <t>FosA8</t>
  </si>
  <si>
    <t>s__Leclercia sp. 29361</t>
  </si>
  <si>
    <t>s__Lelliottia jeotgali</t>
  </si>
  <si>
    <t>LAQ-1</t>
  </si>
  <si>
    <t>cephalosporin;cephamycin;penam</t>
  </si>
  <si>
    <t>Klebsiella pneumoniae acrR with mutation conferring multidrug antibiotic resistance</t>
  </si>
  <si>
    <t>Kpne_acrR_MULT</t>
  </si>
  <si>
    <t>s__Lelliottia sp. AC1</t>
  </si>
  <si>
    <t>antibiotic efflux;antibiotic target alteration;resistance by absence</t>
    <phoneticPr fontId="3" type="noConversion"/>
  </si>
  <si>
    <t>s__Lelliottia sp. WB101</t>
  </si>
  <si>
    <t>Kpne_KpnH</t>
  </si>
  <si>
    <t>d42C_23549_1</t>
  </si>
  <si>
    <t>s__Ligilactobacillus acidipiscis</t>
  </si>
  <si>
    <t>d28C_20489_2</t>
  </si>
  <si>
    <t>s__Ligilactobacillus animalis</t>
  </si>
  <si>
    <t>d42O_85021_2</t>
  </si>
  <si>
    <t>s__Ligilactobacillus ruminis</t>
  </si>
  <si>
    <t>d35K_57793_2</t>
  </si>
  <si>
    <t>d14G_12979_2</t>
  </si>
  <si>
    <t>d14A_11553_2</t>
  </si>
  <si>
    <t>d7F_2352_1</t>
  </si>
  <si>
    <t>Saur_gyrA_FLO</t>
  </si>
  <si>
    <t>d5G_41277_1</t>
  </si>
  <si>
    <t>d7B_110457_4</t>
  </si>
  <si>
    <t>d14A_2860_1</t>
  </si>
  <si>
    <t>d42M_19222_2</t>
  </si>
  <si>
    <t>d14A_1595_2</t>
  </si>
  <si>
    <t>s__Limosilactobacillus oris</t>
  </si>
  <si>
    <t>d28E_6655_2</t>
  </si>
  <si>
    <t>Staphylococcus aureus parE conferring resistance to aminocoumarin</t>
  </si>
  <si>
    <t>Saur_parE_AMU</t>
  </si>
  <si>
    <t>d42N_33834_2</t>
  </si>
  <si>
    <t>d14I_12446_2</t>
  </si>
  <si>
    <t>d21M_25962_3</t>
  </si>
  <si>
    <t>d42L_19893_1</t>
  </si>
  <si>
    <t>HC346_8_54</t>
  </si>
  <si>
    <t>s__Lysinibacillus sp. YS11</t>
  </si>
  <si>
    <t>d14B_91956_9</t>
  </si>
  <si>
    <t>f__Maliibacteriaceae</t>
  </si>
  <si>
    <t>g__Maliibacterium</t>
  </si>
  <si>
    <t>s__Maliibacterium massiliense</t>
  </si>
  <si>
    <t>d35E_142433_4</t>
  </si>
  <si>
    <t>d7B_19938_3</t>
  </si>
  <si>
    <t>Staphylococcus aureus gyrB conferring resistance to aminocoumarin</t>
  </si>
  <si>
    <t>Saur_gyrB_AMU</t>
  </si>
  <si>
    <t>d7B_4174_3</t>
  </si>
  <si>
    <t>d7O_39660_1</t>
  </si>
  <si>
    <t>d7B_32805_6</t>
  </si>
  <si>
    <t>d7B_32805_5</t>
  </si>
  <si>
    <t>d7E_96461_7</t>
  </si>
  <si>
    <t>salA</t>
  </si>
  <si>
    <t>lincosamide antibiotic;pleuromutilin antibiotic;streptogramin A antibiotic;streptogramin antibiotic</t>
  </si>
  <si>
    <t>d14I_38857_2</t>
  </si>
  <si>
    <t>d7E_42209_19</t>
  </si>
  <si>
    <t>d14I_92694_2</t>
  </si>
  <si>
    <t>Staphylococcus aureus GlpT with mutation conferring resistance to fosfomycin</t>
  </si>
  <si>
    <t>Saur_GlpT_FOF</t>
  </si>
  <si>
    <t>d14I_43564_1</t>
  </si>
  <si>
    <t>Staphylococcus aureus UhpT with mutation conferring resistance to fosfomycin</t>
  </si>
  <si>
    <t>Saur_UhpT_FOF</t>
  </si>
  <si>
    <t>d7E_69650_5</t>
  </si>
  <si>
    <t>d28C_123380_4</t>
  </si>
  <si>
    <t>s__Mammaliicoccus sp. Marseille-Q6498</t>
  </si>
  <si>
    <t>d7B_115736_5</t>
  </si>
  <si>
    <t>mefC</t>
  </si>
  <si>
    <t>g__Mannheimia</t>
  </si>
  <si>
    <t>s__Mannheimia haemolytica</t>
  </si>
  <si>
    <t>d35E_158468_2</t>
  </si>
  <si>
    <t>g__Massilistercora</t>
  </si>
  <si>
    <t>s__Massilistercora timonensis</t>
  </si>
  <si>
    <t>o__Selenomonadales</t>
  </si>
  <si>
    <t>f__Selenomonadaceae</t>
  </si>
  <si>
    <t>d21L_21566_1</t>
  </si>
  <si>
    <t>FosM3</t>
  </si>
  <si>
    <t>g__Metabacillus</t>
  </si>
  <si>
    <t>s__Metabacillus sediminilitoris</t>
  </si>
  <si>
    <t>d5N_16234_2</t>
  </si>
  <si>
    <t>p__Mycoplasmatota</t>
  </si>
  <si>
    <t>c__Unknown</t>
  </si>
  <si>
    <t>o__Mycoplasmoidales</t>
  </si>
  <si>
    <t>f__Metamycoplasmataceae</t>
  </si>
  <si>
    <t>g__Metamycoplasma</t>
  </si>
  <si>
    <t>s__Metamycoplasma hominis</t>
  </si>
  <si>
    <t>d14B_137068_3</t>
  </si>
  <si>
    <t>Erm(36)</t>
  </si>
  <si>
    <t>g__Micrococcus</t>
  </si>
  <si>
    <t>s__Micrococcus luteus</t>
  </si>
  <si>
    <t>d42D_173561_1</t>
  </si>
  <si>
    <t>g__Monoglobus</t>
  </si>
  <si>
    <t>s__Monoglobus pectinilyticus</t>
  </si>
  <si>
    <t>aadA13</t>
  </si>
  <si>
    <t>f__Morganellaceae</t>
  </si>
  <si>
    <t>g__Morganella</t>
  </si>
  <si>
    <t>s__Morganella morganii</t>
  </si>
  <si>
    <t>d28A_22958_1</t>
  </si>
  <si>
    <t>g__Mycetohabitans</t>
  </si>
  <si>
    <t>s__Mycetohabitans rhizoxinica</t>
  </si>
  <si>
    <t>d42N_7870_1</t>
  </si>
  <si>
    <t>g__Myroides</t>
  </si>
  <si>
    <t>s__Myroides phaeus</t>
  </si>
  <si>
    <t>d14I_9924_2</t>
  </si>
  <si>
    <t>d7E_62942_1</t>
  </si>
  <si>
    <t>d14I_1153_2</t>
  </si>
  <si>
    <t>s__Myroides phaeus</t>
    <phoneticPr fontId="3" type="noConversion"/>
  </si>
  <si>
    <t>d14I_1153_4</t>
  </si>
  <si>
    <t>Neisseria gonorrhoeae rpld</t>
  </si>
  <si>
    <t>Ngon_rpld</t>
  </si>
  <si>
    <t>glycopeptide antibiotic;macrolide antibiotic</t>
  </si>
  <si>
    <t>f__Neisseriaceae</t>
  </si>
  <si>
    <t>g__Neisseria</t>
  </si>
  <si>
    <t>s__Neisseria subflava</t>
  </si>
  <si>
    <t>d35E_74098_5</t>
  </si>
  <si>
    <t>g__Neobacillus</t>
  </si>
  <si>
    <t>s__Neobacillus thermocopriae</t>
  </si>
  <si>
    <t>d14J_87554_14</t>
  </si>
  <si>
    <t>mphB</t>
  </si>
  <si>
    <t>g__Oceanobacillus</t>
  </si>
  <si>
    <t>s__Oceanobacillus iheyensis</t>
  </si>
  <si>
    <t>g__Ornithobacterium</t>
  </si>
  <si>
    <t>s__Ornithobacterium rhinotracheale</t>
  </si>
  <si>
    <t>d35E_196484_2</t>
  </si>
  <si>
    <t>s__Oscillospiraceae bacterium</t>
  </si>
  <si>
    <t>d28C_151233_9</t>
  </si>
  <si>
    <t>d28C_26077_1</t>
  </si>
  <si>
    <t>d42D_18139_1</t>
  </si>
  <si>
    <t>d35J_103974_1</t>
  </si>
  <si>
    <t>s__Oscillospiraceae bacterium D1</t>
  </si>
  <si>
    <t>d35E_165630_1</t>
  </si>
  <si>
    <t>d7L_112828_1</t>
  </si>
  <si>
    <t>d42D_196440_2</t>
  </si>
  <si>
    <t>g__Paenibacillus</t>
  </si>
  <si>
    <t>s__Paenibacillus mucilaginosus</t>
  </si>
  <si>
    <t>HC1013_1_194</t>
  </si>
  <si>
    <t>g__Peptacetobacter</t>
  </si>
  <si>
    <t>s__Peptacetobacter hiranonis</t>
  </si>
  <si>
    <t>s__Peptostreptococcaceae bacterium oral taxon 929</t>
  </si>
  <si>
    <t>d3E_44161_2</t>
  </si>
  <si>
    <t>s__Peribacillus frigoritolerans</t>
  </si>
  <si>
    <t>d3A_5155_29</t>
  </si>
  <si>
    <t>s__Peribacillus psychrosaccharolyticus</t>
  </si>
  <si>
    <t>d3A_5155_23</t>
  </si>
  <si>
    <t>s__Phascolarctobacterium succinatutens</t>
  </si>
  <si>
    <t>d14M_23704_7</t>
  </si>
  <si>
    <t>d35J_19804_13</t>
  </si>
  <si>
    <t>f__Prevotellaceae</t>
  </si>
  <si>
    <t>s__Prevotella bivia</t>
  </si>
  <si>
    <t>d5I_14656_1</t>
  </si>
  <si>
    <t>g__Proteus</t>
  </si>
  <si>
    <t>s__Proteus mirabilis</t>
  </si>
  <si>
    <t>d28C_168892_4</t>
  </si>
  <si>
    <t>Erm(42)</t>
  </si>
  <si>
    <t>lincosamide antibiotic;macrolide antibiotic;streptogramin antibiotic</t>
  </si>
  <si>
    <t>d14I_68027_1</t>
  </si>
  <si>
    <t>d14B_31816_2</t>
  </si>
  <si>
    <t>d14D_25787_2</t>
  </si>
  <si>
    <t>QnrD1</t>
  </si>
  <si>
    <t>s__Proteus sp. ZN5</t>
  </si>
  <si>
    <t>d21J_191316_2</t>
  </si>
  <si>
    <t>s__Proteus terrae</t>
  </si>
  <si>
    <t>d35O_37533_1</t>
  </si>
  <si>
    <t>Klebsiella pneumoniae acrA</t>
  </si>
  <si>
    <t>Kpne_acrA</t>
  </si>
  <si>
    <t>g__Pseudocitrobacter</t>
  </si>
  <si>
    <t>s__Pseudocitrobacter corydidari</t>
  </si>
  <si>
    <t>d14I_36150_3</t>
  </si>
  <si>
    <t>OpmH</t>
  </si>
  <si>
    <t>s__Pseudomonadaceae bacterium T75</t>
  </si>
  <si>
    <t>d14B_97804_1</t>
  </si>
  <si>
    <t>d14I_38325_2</t>
  </si>
  <si>
    <t>MvaT</t>
  </si>
  <si>
    <t>d14I_61455_1</t>
  </si>
  <si>
    <t>d14B_53027_2</t>
  </si>
  <si>
    <t>Pseudomonas mutant PhoP conferring resistance to colistin</t>
  </si>
  <si>
    <t>Paer_PhoP_CST</t>
  </si>
  <si>
    <t>d14D_3408_1</t>
  </si>
  <si>
    <t>AAC(6')-Ib7</t>
  </si>
  <si>
    <t>s__Pseudomonas aeruginosa</t>
  </si>
  <si>
    <t>d14B_57365_1</t>
  </si>
  <si>
    <t>AAC(6')-Il</t>
  </si>
  <si>
    <t>d14K_23955_3</t>
  </si>
  <si>
    <t>d35O_14936_5</t>
  </si>
  <si>
    <t>dfrA22</t>
  </si>
  <si>
    <t>d14I_90719_1</t>
  </si>
  <si>
    <t>QnrVC1</t>
  </si>
  <si>
    <t>d14B_78325_2</t>
  </si>
  <si>
    <t>mphF</t>
  </si>
  <si>
    <t>d14I_42602_1</t>
  </si>
  <si>
    <t>OXA-246</t>
  </si>
  <si>
    <t>d14K_23955_2</t>
  </si>
  <si>
    <t>d3N_45313_56</t>
  </si>
  <si>
    <t>Pseudomonas aeruginosa gyrA and parC conferring resistance to fluoroquinolones</t>
  </si>
  <si>
    <t>Paer_ParC_FLO</t>
  </si>
  <si>
    <t>s__Pseudomonas izuensis</t>
  </si>
  <si>
    <t>d3N_45313_53</t>
  </si>
  <si>
    <t>Pseudomonas aeruginosa parE conferring resistance to fluoroquinolones</t>
  </si>
  <si>
    <t>Paer_parE_FLO</t>
  </si>
  <si>
    <t>d3N_45325_101</t>
  </si>
  <si>
    <t>MexB</t>
  </si>
  <si>
    <t>aminocoumarin antibiotic;carbapenem;cephalosporin;cephamycin;diaminopyrimidine antibiotic;fluoroquinolone antibiotic;macrolide antibiotic;monobactam;penam;penem;peptide antibiotic;phenicol antibiotic;sulfonamide antibiotic;tetracycline antibiotic</t>
  </si>
  <si>
    <t>d3N_30181_146</t>
  </si>
  <si>
    <t>MexW</t>
  </si>
  <si>
    <t>disinfecting agents and antiseptics;fluoroquinolone antibiotic;macrolide antibiotic;phenicol antibiotic;tetracycline antibiotic</t>
  </si>
  <si>
    <t>d3N_18715_65</t>
  </si>
  <si>
    <t>d3N_48964_17</t>
  </si>
  <si>
    <t>d35O_204255_9</t>
  </si>
  <si>
    <t>s__Pseudomonas paraeruginosa</t>
  </si>
  <si>
    <t>d35O_204255_5</t>
  </si>
  <si>
    <t>tet(G)</t>
  </si>
  <si>
    <t>d35O_45135_7</t>
  </si>
  <si>
    <t>d35O_45135_4</t>
  </si>
  <si>
    <t>d35O_134617_9</t>
  </si>
  <si>
    <t>Pseudomonas aeruginosa CpxR</t>
  </si>
  <si>
    <t>Paer_CpxR</t>
  </si>
  <si>
    <t>aminocoumarin antibiotic;aminoglycoside antibiotic;carbapenem;cephalosporin;cephamycin;diaminopyrimidine antibiotic;fluoroquinolone antibiotic;macrolide antibiotic;monobactam;penam;penem;peptide antibiotic;phenicol antibiotic;sulfonamide antibiotic;tetracycline antibiotic</t>
  </si>
  <si>
    <t>d35O_107693_3</t>
  </si>
  <si>
    <t>YajC</t>
  </si>
  <si>
    <t>cephalosporin;disinfecting agents and antiseptics;fluoroquinolone antibiotic;glycopeptide antibiotic;glycylcycline;oxazolidinone antibiotic;penam;phenicol antibiotic;rifamycin antibiotic;tetracycline antibiotic</t>
  </si>
  <si>
    <t>d35O_139556_1</t>
  </si>
  <si>
    <t>MexF</t>
  </si>
  <si>
    <t>d3N_34810_34</t>
  </si>
  <si>
    <t>d3N_8789_38</t>
  </si>
  <si>
    <t>d35O_153082_1</t>
  </si>
  <si>
    <t>MexT</t>
  </si>
  <si>
    <t>d35O_162804_2</t>
  </si>
  <si>
    <t>d35O_162804_34</t>
  </si>
  <si>
    <t>d35O_15377_9</t>
  </si>
  <si>
    <t>Pseudomonas aeruginosa gyrA conferring resistance to fluoroquinolones</t>
  </si>
  <si>
    <t>Paer_gyrA_FLO</t>
  </si>
  <si>
    <t>d35O_114573_2</t>
  </si>
  <si>
    <t>d3F_56440_2</t>
  </si>
  <si>
    <t>s__Pseudomonas qingdaonensis</t>
  </si>
  <si>
    <t>d14J_49319_2</t>
  </si>
  <si>
    <t>TriC</t>
  </si>
  <si>
    <t>s__Pseudomonas simiae</t>
  </si>
  <si>
    <t>d35O_32352_4</t>
  </si>
  <si>
    <t>s__Pseudomonas sp. gcc21</t>
  </si>
  <si>
    <t>d3F_43504_2</t>
  </si>
  <si>
    <t>s__Pseudomonas sp. SD17-1</t>
  </si>
  <si>
    <t>d3N_16671_40</t>
  </si>
  <si>
    <t>s__Pseudomonas sp. URMO17WK12:I11</t>
  </si>
  <si>
    <t>d3N_3102_6</t>
  </si>
  <si>
    <t>s__Pseudomonas umsongensis</t>
  </si>
  <si>
    <t>d3N_8789_36</t>
  </si>
  <si>
    <t>d7B_55874_46</t>
  </si>
  <si>
    <t>s__Psychrobacillus glaciei</t>
  </si>
  <si>
    <t>d3L_29199_2</t>
  </si>
  <si>
    <t>s__Psychrobacillus sp. INOP01</t>
  </si>
  <si>
    <t>d14O_14237_7</t>
  </si>
  <si>
    <t>g__Raoultella</t>
  </si>
  <si>
    <t>s__Raoultella ornithinolytica</t>
  </si>
  <si>
    <t>KLUC-1</t>
    <phoneticPr fontId="3" type="noConversion"/>
  </si>
  <si>
    <t>KLUC-1</t>
  </si>
  <si>
    <t>ORN-1</t>
  </si>
  <si>
    <t>carbapenem;cephalosporin</t>
  </si>
  <si>
    <t>Klebsiella pneumoniae OmpK36</t>
  </si>
  <si>
    <t>Kpne_OmpK36</t>
  </si>
  <si>
    <t>Salmonella enterica soxR with mutation conferring antibiotic resistance</t>
  </si>
  <si>
    <t>Sent_soxR_MULT</t>
  </si>
  <si>
    <t>s__Raoultella planticola</t>
  </si>
  <si>
    <t>s__Raoultella sp. DY2415</t>
  </si>
  <si>
    <t>d21J_75520_1</t>
  </si>
  <si>
    <t>Erm(51)</t>
  </si>
  <si>
    <t>f__Nocardiaceae</t>
  </si>
  <si>
    <t>g__Rhodococcus</t>
  </si>
  <si>
    <t>s__Rhodococcus pyridinivorans</t>
  </si>
  <si>
    <t>d21J_142051_1</t>
  </si>
  <si>
    <t>aadA9</t>
  </si>
  <si>
    <t>s__Rhodococcus sp.</t>
  </si>
  <si>
    <t>d14B_74690_2</t>
  </si>
  <si>
    <t>g__Riemerella</t>
  </si>
  <si>
    <t>s__Riemerella anatipestifer</t>
  </si>
  <si>
    <t>d14I_44405_1</t>
  </si>
  <si>
    <t>LnuH</t>
  </si>
  <si>
    <t>d14I_19583_1</t>
  </si>
  <si>
    <t>d42C_1190_18</t>
  </si>
  <si>
    <t>s__Romboutsia ilealis</t>
  </si>
  <si>
    <t>s__Romboutsia sp. 13432</t>
  </si>
  <si>
    <t>s__Romboutsia sp. CE17</t>
  </si>
  <si>
    <t>d35L_130169_2</t>
  </si>
  <si>
    <t>g__Rossellomorea</t>
  </si>
  <si>
    <t>s__Rossellomorea marisflavi</t>
  </si>
  <si>
    <t>d5E_11445_4</t>
  </si>
  <si>
    <t>aadA8b</t>
  </si>
  <si>
    <t>s__Rothia nasimurium</t>
  </si>
  <si>
    <t>d28F_8460_1</t>
  </si>
  <si>
    <t>d14M_14613_2</t>
  </si>
  <si>
    <t>s__Ruminococcaceae bacterium BL-6</t>
  </si>
  <si>
    <t>d3J_25712_1</t>
  </si>
  <si>
    <t>s__Ruminococcus albus</t>
  </si>
  <si>
    <t>d14J_11971_13</t>
  </si>
  <si>
    <t>s__Ruminococcus gauvreauii</t>
  </si>
  <si>
    <t>d42B_243426_2</t>
  </si>
  <si>
    <t>s__Ruminococcus sp.</t>
  </si>
  <si>
    <t>d28A_116414_2</t>
  </si>
  <si>
    <t>g__Salmonella</t>
  </si>
  <si>
    <t>s__Salmonella enterica</t>
  </si>
  <si>
    <t>d14B_85756_1</t>
  </si>
  <si>
    <t>d14A_2196_4</t>
  </si>
  <si>
    <t>qacL</t>
  </si>
  <si>
    <t>d28K_15110_6</t>
  </si>
  <si>
    <t>BLMT</t>
  </si>
  <si>
    <t>d21A_58612_2</t>
  </si>
  <si>
    <t>mef(B)</t>
  </si>
  <si>
    <t>d14A_2196_2</t>
  </si>
  <si>
    <t>d42M_7922_10</t>
  </si>
  <si>
    <t>cmlA1</t>
  </si>
  <si>
    <t>d14I_2947_3</t>
  </si>
  <si>
    <t>d28D_4062_2</t>
  </si>
  <si>
    <t>s__Salmonella sp.</t>
  </si>
  <si>
    <t>d3O_431_2</t>
  </si>
  <si>
    <t>o__Alteromonadales</t>
  </si>
  <si>
    <t>f__Shewanellaceae</t>
  </si>
  <si>
    <t>g__Shewanella</t>
  </si>
  <si>
    <t>s__Shewanella aestuarii</t>
  </si>
  <si>
    <t>d14B_56681_3</t>
  </si>
  <si>
    <t>aminocoumarin antibiotic</t>
    <phoneticPr fontId="3" type="noConversion"/>
  </si>
  <si>
    <t>g__Shigella</t>
  </si>
  <si>
    <t>s__Shigella boydii</t>
  </si>
  <si>
    <t>d14N_21111_3</t>
  </si>
  <si>
    <t>s__Shigella flexneri</t>
  </si>
  <si>
    <t>d3C_2865_57</t>
  </si>
  <si>
    <t>s__Shigella sonnei</t>
  </si>
  <si>
    <t>d3C_2071_42</t>
  </si>
  <si>
    <t>d14B_124112_3</t>
  </si>
  <si>
    <t>d3N_40893_2</t>
  </si>
  <si>
    <t>d14B_120146_2</t>
  </si>
  <si>
    <t>d21J_153327_1</t>
  </si>
  <si>
    <t>d14B_34247_2</t>
  </si>
  <si>
    <t>d3C_2968_132</t>
  </si>
  <si>
    <t>Ecol_gyrA_FLO</t>
  </si>
  <si>
    <t>d21M_41738_1</t>
  </si>
  <si>
    <t>d3C_2968_119</t>
  </si>
  <si>
    <t>d42B_164505_2</t>
  </si>
  <si>
    <t>s__Solibaculum mannosilyticum</t>
  </si>
  <si>
    <t>d14I_84457_23</t>
  </si>
  <si>
    <t>d3H_10392_2</t>
  </si>
  <si>
    <t>d3H_5068_2</t>
  </si>
  <si>
    <t>d7O_20506_1</t>
  </si>
  <si>
    <t>d7I_7352_6</t>
  </si>
  <si>
    <t>s__Sporosarcina sp. resist</t>
  </si>
  <si>
    <t>d3D_4671_2</t>
  </si>
  <si>
    <t>d7O_57429_1</t>
  </si>
  <si>
    <t>d7O_20506_2</t>
  </si>
  <si>
    <t>d21K_22053_2</t>
  </si>
  <si>
    <t>d3B_21346_42</t>
  </si>
  <si>
    <t>s__Sporosarcina ureae</t>
  </si>
  <si>
    <t>d3B_21346_48</t>
  </si>
  <si>
    <t>d3B_21346_47</t>
  </si>
  <si>
    <t>d7E_90748_2</t>
  </si>
  <si>
    <t>s__Staphylococcus arlettae</t>
  </si>
  <si>
    <t>d14I_6140_2</t>
  </si>
  <si>
    <t>d14I_8932_3</t>
  </si>
  <si>
    <t>Staphylococcus aureus fusE with mutation conferring resistance to fusidic acid</t>
  </si>
  <si>
    <t>Saur_fusE_FA</t>
  </si>
  <si>
    <t>d14I_43478_6</t>
  </si>
  <si>
    <t>mphC</t>
  </si>
  <si>
    <t>d14I_55683_3</t>
  </si>
  <si>
    <t>cephalosporin;disinfecting agents and antiseptics;fluoroquinolone antibiotic;penam;peptide antibiotic;tetracycline antibiotic</t>
  </si>
  <si>
    <t>d14I_83563_5</t>
  </si>
  <si>
    <t>d7E_17873_1</t>
  </si>
  <si>
    <t>d14I_71808_3</t>
  </si>
  <si>
    <t>d14I_52846_2</t>
  </si>
  <si>
    <t>Staphylococcus aureus ileS with mutation conferring resistance to mupirocin</t>
  </si>
  <si>
    <t>Saur_ileS_MUP</t>
  </si>
  <si>
    <t>d7E_20350_7</t>
  </si>
  <si>
    <t>Staphylococcus aureus walK with mutation conferring resistance to daptomycin</t>
  </si>
  <si>
    <t>Saur_walK_DAP</t>
  </si>
  <si>
    <t>d14I_34369_4</t>
  </si>
  <si>
    <t>d7B_110154_2</t>
  </si>
  <si>
    <t>Staphylococcus aureus murA with mutation conferring resistance to fosfomycin</t>
  </si>
  <si>
    <t>Saur_murA_FOF</t>
  </si>
  <si>
    <t>d7B_70832_2</t>
  </si>
  <si>
    <t>d7B_29216_1</t>
  </si>
  <si>
    <t>s__Staphylococcus aureus</t>
  </si>
  <si>
    <t>d14B_5815_5</t>
  </si>
  <si>
    <t>d14D_9824_2</t>
  </si>
  <si>
    <t>d7K_48976_2</t>
  </si>
  <si>
    <t>d14B_91563_3</t>
  </si>
  <si>
    <t>d21B_25284_1</t>
  </si>
  <si>
    <t>d7E_6150_1</t>
  </si>
  <si>
    <t>d7K_49787_2</t>
  </si>
  <si>
    <t>d7K_23610_2</t>
  </si>
  <si>
    <t>d21B_4098_1</t>
  </si>
  <si>
    <t>d42J_39954_1</t>
  </si>
  <si>
    <t>d7K_15281_3</t>
  </si>
  <si>
    <t>d7K_39966_2</t>
  </si>
  <si>
    <t>mepR</t>
  </si>
  <si>
    <t>d3G_33453_2</t>
  </si>
  <si>
    <t>d21J_30186_2</t>
  </si>
  <si>
    <t>vgaE</t>
  </si>
  <si>
    <t>d14I_80611_2</t>
  </si>
  <si>
    <t>d7O_23807_2</t>
  </si>
  <si>
    <t>d7K_71747_2</t>
  </si>
  <si>
    <t>Staphylococcus aureus pgsA mutations conferring resistance to daptomycin</t>
  </si>
  <si>
    <t>Saur_pgsA_DAP</t>
  </si>
  <si>
    <t>d14I_11862_1</t>
  </si>
  <si>
    <t>Enterococcus faecalis chloramphenicol acetyltransferase</t>
  </si>
  <si>
    <t>Efae_ACT_CHL</t>
  </si>
  <si>
    <t>d14B_129650_6</t>
  </si>
  <si>
    <t>d21J_114635_2</t>
  </si>
  <si>
    <t>vga(E) Staphylococcus cohnii</t>
  </si>
  <si>
    <t>Scoh_vga(E)</t>
  </si>
  <si>
    <t>s__Staphylococcus cohnii</t>
  </si>
  <si>
    <t>HC145_3_111</t>
  </si>
  <si>
    <t>HC145_1_318</t>
  </si>
  <si>
    <t>HC145_2_59</t>
  </si>
  <si>
    <t>HC145_2_60</t>
  </si>
  <si>
    <t>Staphylococcus aureus parE conferring resistance to fluoroquinolones</t>
  </si>
  <si>
    <t>Saur_parE_FLO</t>
  </si>
  <si>
    <t>HC145_4_175</t>
  </si>
  <si>
    <t>HC145_10_52</t>
  </si>
  <si>
    <t>HC145_30_1</t>
  </si>
  <si>
    <t>arlR</t>
  </si>
  <si>
    <t>disinfecting agents and antiseptics;fluoroquinolone antibiotic</t>
  </si>
  <si>
    <t>HC145_3_112</t>
  </si>
  <si>
    <t>HC1206_18_7</t>
  </si>
  <si>
    <t>vgaA</t>
  </si>
  <si>
    <t>HC145_4_180</t>
  </si>
  <si>
    <t>HC145_2_219</t>
  </si>
  <si>
    <t>HC145_13_21</t>
  </si>
  <si>
    <t>Staphylococcus aureus cls conferring resistance to daptomycin</t>
  </si>
  <si>
    <t>Saur_cls_DAP</t>
  </si>
  <si>
    <t>HC145_8_45</t>
  </si>
  <si>
    <t>Staphylococcus aureus menA with mutation conferring resistance to lysocin</t>
  </si>
  <si>
    <t>Saur_menA_LYS</t>
  </si>
  <si>
    <t>HC145_2_131</t>
  </si>
  <si>
    <t>HC145_4_179</t>
  </si>
  <si>
    <t>HC145_3_125</t>
  </si>
  <si>
    <t>HC145_5_136</t>
  </si>
  <si>
    <t>HC145_5_137</t>
  </si>
  <si>
    <t>HC145_13_32</t>
  </si>
  <si>
    <t>HC145_6_104</t>
  </si>
  <si>
    <t>d21F_8091_1</t>
  </si>
  <si>
    <t>s__Staphylococcus equorum</t>
  </si>
  <si>
    <t>d7B_109856_3</t>
  </si>
  <si>
    <t>s__Staphylococcus gallinarum</t>
  </si>
  <si>
    <t>d7B_111020_2</t>
  </si>
  <si>
    <t>d14L_14509_2</t>
  </si>
  <si>
    <t>d21M_2838_2</t>
  </si>
  <si>
    <t>d14K_31398_5</t>
  </si>
  <si>
    <t>dfrD</t>
  </si>
  <si>
    <t>s__Staphylococcus haemolyticus</t>
  </si>
  <si>
    <t>d21E_197106_1</t>
  </si>
  <si>
    <t>s__Staphylococcus hominis</t>
  </si>
  <si>
    <t>d28N_5705_2</t>
  </si>
  <si>
    <t>d35E_45086_1</t>
  </si>
  <si>
    <t>d35M_4907_6</t>
  </si>
  <si>
    <t>d3G_27449_2</t>
  </si>
  <si>
    <t>d14A_3115_1</t>
  </si>
  <si>
    <t>ANT(4')-Ia</t>
  </si>
  <si>
    <t>d3A_22126_2</t>
  </si>
  <si>
    <t>d14B_68339_3</t>
  </si>
  <si>
    <t>d14I_85534_4</t>
  </si>
  <si>
    <t>d14B_68339_2</t>
  </si>
  <si>
    <t>d14I_46495_4</t>
  </si>
  <si>
    <t>PC1_blaZ</t>
  </si>
  <si>
    <t>s__Staphylococcus pseudintermedius</t>
  </si>
  <si>
    <t>d21F_97701_2</t>
  </si>
  <si>
    <t>d14B_109147_2</t>
  </si>
  <si>
    <t>d35A_78403_2</t>
  </si>
  <si>
    <t>d14I_44680_28</t>
  </si>
  <si>
    <t>d14I_40788_30</t>
  </si>
  <si>
    <t>d14I_29777_9</t>
  </si>
  <si>
    <t>d14B_64794_1</t>
  </si>
  <si>
    <t>d14I_72737_25</t>
  </si>
  <si>
    <t>d14I_26554_91</t>
  </si>
  <si>
    <t>d14I_31612_1</t>
  </si>
  <si>
    <t>d14I_40788_25</t>
  </si>
  <si>
    <t>d14I_92500_9</t>
  </si>
  <si>
    <t>d14I_61498_5</t>
  </si>
  <si>
    <t>d14B_69185_2</t>
  </si>
  <si>
    <t>d14I_40788_26</t>
  </si>
  <si>
    <t>d14I_26554_107</t>
  </si>
  <si>
    <t>d14I_44516_6</t>
  </si>
  <si>
    <t>d14B_18756_2</t>
  </si>
  <si>
    <t>d28C_20629_1</t>
  </si>
  <si>
    <t>s__Staphylococcus warneri</t>
  </si>
  <si>
    <t>d7B_67283_1</t>
  </si>
  <si>
    <t>smeE</t>
  </si>
  <si>
    <t>fluoroquinolone antibiotic;macrolide antibiotic;phenicol antibiotic;tetracycline antibiotic</t>
  </si>
  <si>
    <t>o__Xanthomonadales</t>
  </si>
  <si>
    <t>f__Xanthomonadaceae</t>
  </si>
  <si>
    <t>g__Stenotrophomonas</t>
  </si>
  <si>
    <t>s__Stenotrophomonas rhizophila</t>
  </si>
  <si>
    <t>d7B_112346_2</t>
  </si>
  <si>
    <t>s__Stenotrophomonas sp. LM091</t>
  </si>
  <si>
    <t>d14B_36305_2</t>
  </si>
  <si>
    <t>s__Streptococcus canis</t>
  </si>
  <si>
    <t>d21M_20856_1</t>
  </si>
  <si>
    <t>23S rRNA (adenine(2058)-N(6))-methyltransferase Erm(A)</t>
  </si>
  <si>
    <t>Spyo_ErmA_MLSb</t>
  </si>
  <si>
    <t>s__Streptococcus dysgalactiae</t>
  </si>
  <si>
    <t>d21M_34979_2</t>
  </si>
  <si>
    <t>s__Streptococcus gallolyticus</t>
  </si>
  <si>
    <t>s__Streptococcus parasanguinis</t>
  </si>
  <si>
    <t>d35K_9063_2</t>
  </si>
  <si>
    <t>s__Streptococcus pneumoniae</t>
  </si>
  <si>
    <t>d5I_8052_2</t>
  </si>
  <si>
    <t>s__Streptococcus sp. D7B5</t>
  </si>
  <si>
    <t>d14I_9504_16</t>
  </si>
  <si>
    <t>g__Stutzerimonas</t>
  </si>
  <si>
    <t>s__Stutzerimonas stutzeri</t>
  </si>
  <si>
    <t>d14I_52884_1</t>
  </si>
  <si>
    <t>d42B_58682_94</t>
  </si>
  <si>
    <t>s__Sutterella faecalis</t>
  </si>
  <si>
    <t>s__Sutterella megalosphaeroides</t>
  </si>
  <si>
    <t>s__Terrisporobacter mayombei</t>
  </si>
  <si>
    <t>d21J_30833_2</t>
  </si>
  <si>
    <t>g__Tetragenococcus</t>
  </si>
  <si>
    <t>s__Tetragenococcus koreensis</t>
  </si>
  <si>
    <t>d7B_63254_1</t>
  </si>
  <si>
    <t>s__Tetragenococcus osmophilus</t>
  </si>
  <si>
    <t>d35E_225288_2</t>
  </si>
  <si>
    <t>s__Thomasclavelia ramosa</t>
  </si>
  <si>
    <t>f__Turicibacteraceae</t>
  </si>
  <si>
    <t>g__Turicibacter</t>
  </si>
  <si>
    <t>s__Turicibacter sp. H121</t>
  </si>
  <si>
    <t>d42N_71333_2</t>
  </si>
  <si>
    <t>s__uncultured Bacteroides sp.</t>
  </si>
  <si>
    <t>s__uncultured Clostridia bacterium</t>
  </si>
  <si>
    <t>d28A_115506_2</t>
  </si>
  <si>
    <t>d28C_30417_2</t>
  </si>
  <si>
    <t>d35E_174332_1</t>
  </si>
  <si>
    <t>d42D_194316_1</t>
  </si>
  <si>
    <t>d42I_6170_1</t>
  </si>
  <si>
    <t>d35E_147304_2</t>
  </si>
  <si>
    <t>d28A_108260_1</t>
  </si>
  <si>
    <t>d35E_115942_2</t>
  </si>
  <si>
    <t>d35O_2334_1</t>
  </si>
  <si>
    <t>d28C_48816_1</t>
  </si>
  <si>
    <t>d14L_592_2</t>
  </si>
  <si>
    <t>g__Coprobacillus</t>
  </si>
  <si>
    <t>s__uncultured Coprobacillus sp.</t>
  </si>
  <si>
    <t>d28E_60717_1</t>
  </si>
  <si>
    <t>d14B_48528_2</t>
  </si>
  <si>
    <t>s__uncultured Erysipelotrichaceae bacterium</t>
  </si>
  <si>
    <t>d21A_40513_2</t>
  </si>
  <si>
    <t>d21E_41049_1</t>
  </si>
  <si>
    <t>s__uncultured Sutterella sp.</t>
  </si>
  <si>
    <t>d14B_31545_1</t>
  </si>
  <si>
    <t>AAC(6')-IIa</t>
  </si>
  <si>
    <t>p__Unknown</t>
  </si>
  <si>
    <t>s__Unknown</t>
  </si>
  <si>
    <t>d14I_2188_1</t>
  </si>
  <si>
    <t>d14N_60116_2</t>
  </si>
  <si>
    <t>EC-13</t>
  </si>
  <si>
    <t>d42I_3924_10</t>
  </si>
  <si>
    <t>CfxA6</t>
  </si>
  <si>
    <t>cephamycin</t>
    <phoneticPr fontId="3" type="noConversion"/>
  </si>
  <si>
    <t>d28A_40234_25</t>
  </si>
  <si>
    <t>d28C_129920_2</t>
  </si>
  <si>
    <t>d35J_156185_90</t>
  </si>
  <si>
    <t>k__Unknown</t>
  </si>
  <si>
    <t>d42D_305137_2</t>
  </si>
  <si>
    <t>d35E_199476_2</t>
  </si>
  <si>
    <t>d21E_113059_2</t>
  </si>
  <si>
    <t>d28A_141502_1</t>
  </si>
  <si>
    <t>d28K_4681_3</t>
  </si>
  <si>
    <t>d21J_19771_2</t>
  </si>
  <si>
    <t>catQ</t>
  </si>
  <si>
    <t>d14B_93794_2</t>
  </si>
  <si>
    <t>Vibrio anguillarum chloramphenicol acetyltransferase</t>
  </si>
  <si>
    <t>Vang_ACT_CHL</t>
  </si>
  <si>
    <t>d14J_88829_1</t>
  </si>
  <si>
    <t>tet(40)</t>
  </si>
  <si>
    <t>d42I_77215_9</t>
  </si>
  <si>
    <t>d28C_2630_1</t>
  </si>
  <si>
    <t>tet(O/W)</t>
  </si>
  <si>
    <t>d28L_2620_2</t>
  </si>
  <si>
    <t>d35E_193829_2</t>
  </si>
  <si>
    <t>d21J_191316_1</t>
  </si>
  <si>
    <t>tet(X6)</t>
  </si>
  <si>
    <t>d3A_36637_8</t>
  </si>
  <si>
    <t>g__Vagococcus</t>
  </si>
  <si>
    <t>s__Vagococcus coleopterorum</t>
  </si>
  <si>
    <t>d7B_39327_1</t>
  </si>
  <si>
    <t>s__Vagococcus lutrae</t>
  </si>
  <si>
    <t>d14B_16464_2</t>
  </si>
  <si>
    <t>f__Veillonellaceae</t>
  </si>
  <si>
    <t>g__Veillonella</t>
  </si>
  <si>
    <t>s__Veillonella nakazawae</t>
  </si>
  <si>
    <t>d28O_4522_2</t>
  </si>
  <si>
    <t>d5N_2020_1</t>
  </si>
  <si>
    <t>d14D_12177_1</t>
  </si>
  <si>
    <t>d5M_19268_2</t>
  </si>
  <si>
    <t>o__Vibrionales</t>
  </si>
  <si>
    <t>f__Vibrionaceae</t>
  </si>
  <si>
    <t>g__Vibrio</t>
  </si>
  <si>
    <t>s__Vibrio metschnikovii</t>
  </si>
  <si>
    <t>d7K_16966_1</t>
  </si>
  <si>
    <t>TxR</t>
  </si>
  <si>
    <t>s__Vibrio parahaemolyticus</t>
  </si>
  <si>
    <t>d14B_9323_2</t>
  </si>
  <si>
    <t>g__Virgibacillus</t>
  </si>
  <si>
    <t>s__Virgibacillus necropolis</t>
  </si>
  <si>
    <t>d3I.bin.1</t>
    <phoneticPr fontId="3" type="noConversion"/>
  </si>
  <si>
    <t>s__Enterococcus_C diestrammenae_A</t>
  </si>
  <si>
    <t>s__Sutterella wadsworthensis_A</t>
  </si>
  <si>
    <t>s__Gemmiger formicilis_B</t>
  </si>
  <si>
    <t>s__Sporosarcina psychrophila_A</t>
  </si>
  <si>
    <t>s__Galligastranaerophilus_A sp944324425</t>
  </si>
  <si>
    <t>s__Lachnoclostridium_B monacensis</t>
  </si>
  <si>
    <t>class</t>
    <phoneticPr fontId="6" type="noConversion"/>
  </si>
  <si>
    <t>enriched</t>
  </si>
  <si>
    <t>LDA</t>
  </si>
  <si>
    <t>pval</t>
  </si>
  <si>
    <t>padj</t>
  </si>
  <si>
    <t>CBM50</t>
  </si>
  <si>
    <t>CBM</t>
    <phoneticPr fontId="6" type="noConversion"/>
  </si>
  <si>
    <t>GH25</t>
  </si>
  <si>
    <t>GH</t>
    <phoneticPr fontId="6" type="noConversion"/>
  </si>
  <si>
    <t>GH1</t>
  </si>
  <si>
    <t>GT</t>
    <phoneticPr fontId="6" type="noConversion"/>
  </si>
  <si>
    <t>GH13</t>
  </si>
  <si>
    <t>GH23</t>
  </si>
  <si>
    <t>GT2</t>
  </si>
  <si>
    <t>GH35</t>
  </si>
  <si>
    <t>GH42</t>
  </si>
  <si>
    <t>GH36</t>
  </si>
  <si>
    <t>GH43</t>
  </si>
  <si>
    <t>GH39</t>
  </si>
  <si>
    <t>GH5</t>
  </si>
  <si>
    <t>GH73</t>
  </si>
  <si>
    <t>GH2</t>
  </si>
  <si>
    <t>GH4</t>
  </si>
  <si>
    <t>GH65</t>
  </si>
  <si>
    <t>GH3</t>
  </si>
  <si>
    <t>GH16</t>
  </si>
  <si>
    <t>GT1</t>
  </si>
  <si>
    <t>CE14</t>
  </si>
  <si>
    <t>CE</t>
    <phoneticPr fontId="6" type="noConversion"/>
  </si>
  <si>
    <t>GT51</t>
  </si>
  <si>
    <t>GH20</t>
  </si>
  <si>
    <t>GT113</t>
  </si>
  <si>
    <t>GT8</t>
  </si>
  <si>
    <t>GH170</t>
  </si>
  <si>
    <t>GT26</t>
  </si>
  <si>
    <t>CE9</t>
  </si>
  <si>
    <t>CBM48</t>
  </si>
  <si>
    <t>GT5</t>
  </si>
  <si>
    <t>GH29</t>
  </si>
  <si>
    <t>GT0</t>
  </si>
  <si>
    <t>GH28</t>
  </si>
  <si>
    <t>GH97</t>
  </si>
  <si>
    <t>GT35</t>
  </si>
  <si>
    <t>GT28</t>
  </si>
  <si>
    <t>GH92</t>
  </si>
  <si>
    <t>GH105</t>
  </si>
  <si>
    <t>CBM32</t>
  </si>
  <si>
    <t>CE4</t>
  </si>
  <si>
    <t>GH18</t>
  </si>
  <si>
    <t>GH38</t>
  </si>
  <si>
    <t>CE8</t>
  </si>
  <si>
    <t>GT68</t>
  </si>
  <si>
    <t>GH32</t>
  </si>
  <si>
    <t>GT22</t>
  </si>
  <si>
    <t>GH95</t>
  </si>
  <si>
    <t>GH154</t>
  </si>
  <si>
    <t>GH179</t>
  </si>
  <si>
    <t>CBM20</t>
  </si>
  <si>
    <t>GH31</t>
  </si>
  <si>
    <t>GH171</t>
  </si>
  <si>
    <t>CBM13</t>
  </si>
  <si>
    <t>GT30</t>
  </si>
  <si>
    <t>GT83</t>
  </si>
  <si>
    <t>CE12</t>
  </si>
  <si>
    <t>CE11</t>
  </si>
  <si>
    <t>GH103</t>
  </si>
  <si>
    <t>GH51</t>
  </si>
  <si>
    <t>GT9</t>
  </si>
  <si>
    <t>GH78</t>
  </si>
  <si>
    <t>GH77</t>
  </si>
  <si>
    <t>CE20</t>
  </si>
  <si>
    <t>PL8</t>
  </si>
  <si>
    <t>PL</t>
    <phoneticPr fontId="6" type="noConversion"/>
  </si>
  <si>
    <t>GH57</t>
  </si>
  <si>
    <t>GT61</t>
  </si>
  <si>
    <t>GH101</t>
  </si>
  <si>
    <t>CE5</t>
  </si>
  <si>
    <t>GH15</t>
  </si>
  <si>
    <t>CBM2</t>
  </si>
  <si>
    <t>GH68</t>
  </si>
  <si>
    <t>GH76</t>
  </si>
  <si>
    <t>GT32</t>
  </si>
  <si>
    <t>GT106</t>
  </si>
  <si>
    <t>GH33</t>
  </si>
  <si>
    <t>CBM66</t>
  </si>
  <si>
    <t>GH8</t>
  </si>
  <si>
    <t>CE0</t>
  </si>
  <si>
    <t>GH130</t>
  </si>
  <si>
    <t>GH70</t>
  </si>
  <si>
    <t>GH84</t>
  </si>
  <si>
    <t>GH17</t>
  </si>
  <si>
    <t>GT20</t>
  </si>
  <si>
    <t>GT57</t>
  </si>
  <si>
    <t>CE6</t>
  </si>
  <si>
    <t>GH125</t>
  </si>
  <si>
    <t>GH127</t>
  </si>
  <si>
    <t>GH12</t>
  </si>
  <si>
    <t>CBM34</t>
  </si>
  <si>
    <t>GH152</t>
  </si>
  <si>
    <t>GH10</t>
  </si>
  <si>
    <t>GH71</t>
  </si>
  <si>
    <t>GT14</t>
  </si>
  <si>
    <t>GH109</t>
  </si>
  <si>
    <t>GH30</t>
  </si>
  <si>
    <t>CBM0</t>
  </si>
  <si>
    <t>GH53</t>
  </si>
  <si>
    <t>GH88</t>
  </si>
  <si>
    <t>CBM5</t>
  </si>
  <si>
    <t>GT19</t>
  </si>
  <si>
    <t>AA9</t>
  </si>
  <si>
    <t>AA</t>
    <phoneticPr fontId="6" type="noConversion"/>
  </si>
  <si>
    <t>GT111</t>
  </si>
  <si>
    <t>GH106</t>
  </si>
  <si>
    <t>GH9</t>
  </si>
  <si>
    <t>GT116</t>
  </si>
  <si>
    <t>GT96</t>
  </si>
  <si>
    <t>GT101</t>
  </si>
  <si>
    <t>GT77</t>
  </si>
  <si>
    <t>GT66</t>
  </si>
  <si>
    <t>GH115</t>
  </si>
  <si>
    <t>GT10</t>
  </si>
  <si>
    <t>CE3</t>
  </si>
  <si>
    <t>CBM6</t>
  </si>
  <si>
    <t>GT90</t>
  </si>
  <si>
    <t>CBM43</t>
  </si>
  <si>
    <t>GH128</t>
  </si>
  <si>
    <t>GH89</t>
  </si>
  <si>
    <t>CBM54</t>
  </si>
  <si>
    <t>GH140</t>
  </si>
  <si>
    <t>GH24</t>
  </si>
  <si>
    <t>GT33</t>
  </si>
  <si>
    <t>CBM35</t>
  </si>
  <si>
    <t>GH100</t>
  </si>
  <si>
    <t>GH47</t>
  </si>
  <si>
    <t>GT27</t>
  </si>
  <si>
    <t>GH55</t>
  </si>
  <si>
    <t>CBM91</t>
  </si>
  <si>
    <t>GH37</t>
  </si>
  <si>
    <t>GH108</t>
  </si>
  <si>
    <t>GT58</t>
  </si>
  <si>
    <t>AA2</t>
  </si>
  <si>
    <t>PL4</t>
  </si>
  <si>
    <t>GH117</t>
  </si>
  <si>
    <t>AA17</t>
  </si>
  <si>
    <t>GH67</t>
  </si>
  <si>
    <t>GH34</t>
  </si>
  <si>
    <t>GH27</t>
  </si>
  <si>
    <t>GT92</t>
  </si>
  <si>
    <t>GT13</t>
  </si>
  <si>
    <t>GH114</t>
  </si>
  <si>
    <t>AA10</t>
  </si>
  <si>
    <t>GH94</t>
  </si>
  <si>
    <t>GH133</t>
  </si>
  <si>
    <t>CBM9</t>
  </si>
  <si>
    <t>CBM38</t>
  </si>
  <si>
    <t>PL11</t>
  </si>
  <si>
    <t>GH85</t>
  </si>
  <si>
    <t>CBM14</t>
  </si>
  <si>
    <t>PL0</t>
  </si>
  <si>
    <t>AA3</t>
  </si>
  <si>
    <t>AA5</t>
  </si>
  <si>
    <t>GT47</t>
  </si>
  <si>
    <t>GT31</t>
  </si>
  <si>
    <t>GT41</t>
  </si>
  <si>
    <t>CBM22</t>
  </si>
  <si>
    <t>GH63</t>
  </si>
  <si>
    <t>GH146</t>
  </si>
  <si>
    <t>GH172</t>
  </si>
  <si>
    <t>3.2.1.23</t>
  </si>
  <si>
    <t>Other</t>
    <phoneticPr fontId="6" type="noConversion"/>
  </si>
  <si>
    <t>GT50</t>
  </si>
  <si>
    <t>GH72</t>
  </si>
  <si>
    <t>GH120</t>
  </si>
  <si>
    <t>GT7</t>
  </si>
  <si>
    <t>CBM47</t>
  </si>
  <si>
    <t>AA1</t>
  </si>
  <si>
    <t>GT3</t>
  </si>
  <si>
    <t>GH126</t>
  </si>
  <si>
    <t>GH26</t>
  </si>
  <si>
    <t>AA15</t>
  </si>
  <si>
    <t>GT11</t>
  </si>
  <si>
    <t>PL9</t>
  </si>
  <si>
    <t>GH49</t>
  </si>
  <si>
    <t>GT62</t>
  </si>
  <si>
    <t>GH66</t>
  </si>
  <si>
    <t>GH136</t>
  </si>
  <si>
    <t>GH113</t>
  </si>
  <si>
    <t>GH112</t>
  </si>
  <si>
    <t>GH144</t>
  </si>
  <si>
    <t>GH7</t>
  </si>
  <si>
    <t>GH135</t>
  </si>
  <si>
    <t>CBM62</t>
  </si>
  <si>
    <t>CBM72</t>
  </si>
  <si>
    <t>GT87</t>
  </si>
  <si>
    <t>CE7</t>
  </si>
  <si>
    <t>CBM1</t>
  </si>
  <si>
    <t>PL10</t>
  </si>
  <si>
    <t>GH110</t>
  </si>
  <si>
    <t>CE19</t>
  </si>
  <si>
    <t>3.2.1.4</t>
  </si>
  <si>
    <t>GH161</t>
  </si>
  <si>
    <t>CE2</t>
  </si>
  <si>
    <t>CBM51</t>
  </si>
  <si>
    <t>GT81</t>
  </si>
  <si>
    <t>GH123</t>
  </si>
  <si>
    <t>CBM57</t>
  </si>
  <si>
    <t>CE15</t>
  </si>
  <si>
    <t>CBM18</t>
  </si>
  <si>
    <t>CBM4</t>
  </si>
  <si>
    <t>PL12</t>
  </si>
  <si>
    <t>GT71</t>
  </si>
  <si>
    <t>AA6</t>
  </si>
  <si>
    <t>GH104</t>
  </si>
  <si>
    <t>GT104</t>
  </si>
  <si>
    <t>3.2.1.8</t>
  </si>
  <si>
    <t>CBM3</t>
  </si>
  <si>
    <t>GT64</t>
  </si>
  <si>
    <t>GT15</t>
  </si>
  <si>
    <t>CBM23</t>
  </si>
  <si>
    <t>GT49</t>
  </si>
  <si>
    <t>GT80</t>
  </si>
  <si>
    <t>GT105</t>
  </si>
  <si>
    <t>PL17</t>
  </si>
  <si>
    <t>GT6</t>
  </si>
  <si>
    <t>GH19</t>
  </si>
  <si>
    <t>CBM61</t>
  </si>
  <si>
    <t>CE1</t>
  </si>
  <si>
    <t>2.4.1.-</t>
  </si>
  <si>
    <t>GT43</t>
  </si>
  <si>
    <t>GT25</t>
  </si>
  <si>
    <t>GH141</t>
  </si>
  <si>
    <t>PL26</t>
  </si>
  <si>
    <t>GH81</t>
  </si>
  <si>
    <t>CBM92</t>
  </si>
  <si>
    <t>AA4</t>
  </si>
  <si>
    <t>GH59</t>
  </si>
  <si>
    <t>CBM26</t>
  </si>
  <si>
    <t>GT48</t>
  </si>
  <si>
    <t>2.4.99.1</t>
  </si>
  <si>
    <t>GH163</t>
  </si>
  <si>
    <t>GH91</t>
  </si>
  <si>
    <t>GT99</t>
  </si>
  <si>
    <t>GH159</t>
  </si>
  <si>
    <t>GT109</t>
  </si>
  <si>
    <t>GH129</t>
  </si>
  <si>
    <t>GH151</t>
  </si>
  <si>
    <t>GH166</t>
  </si>
  <si>
    <t>PL33</t>
  </si>
  <si>
    <t>PL40</t>
  </si>
  <si>
    <t>GH6</t>
  </si>
  <si>
    <t>CE17</t>
  </si>
  <si>
    <t>GT34</t>
  </si>
  <si>
    <t>CBM12</t>
  </si>
  <si>
    <t>CBM37</t>
  </si>
  <si>
    <t>GH165</t>
  </si>
  <si>
    <t>GH175</t>
  </si>
  <si>
    <t>PL42</t>
  </si>
  <si>
    <t>CBM67</t>
  </si>
  <si>
    <t>PL29</t>
  </si>
  <si>
    <t>GH131</t>
  </si>
  <si>
    <t>GH138</t>
  </si>
  <si>
    <t>GH116</t>
  </si>
  <si>
    <t>GH177</t>
  </si>
  <si>
    <t>CBM96</t>
  </si>
  <si>
    <t>CBM56</t>
  </si>
  <si>
    <t>CBM10</t>
  </si>
  <si>
    <t>GH143</t>
  </si>
  <si>
    <t>GH182</t>
  </si>
  <si>
    <t>CBM41</t>
  </si>
  <si>
    <t>PL35</t>
  </si>
  <si>
    <t>CBM16</t>
  </si>
  <si>
    <t>GH50</t>
  </si>
  <si>
    <t>PL38</t>
  </si>
  <si>
    <t>GH139</t>
  </si>
  <si>
    <t>GT76</t>
  </si>
  <si>
    <t>GT82</t>
  </si>
  <si>
    <t>PL27</t>
  </si>
  <si>
    <t>GH142</t>
  </si>
  <si>
    <t>3.2.1.53</t>
  </si>
  <si>
    <t>PL15</t>
  </si>
  <si>
    <t>GT112</t>
  </si>
  <si>
    <t>GH137</t>
  </si>
  <si>
    <t>PL13</t>
  </si>
  <si>
    <t>GH74</t>
  </si>
  <si>
    <t>PL30</t>
  </si>
  <si>
    <t>PL21</t>
  </si>
  <si>
    <t>3.2.1.-</t>
  </si>
  <si>
    <t>CAZyme family</t>
    <phoneticPr fontId="3" type="noConversion"/>
  </si>
  <si>
    <t>GT4</t>
    <phoneticPr fontId="3" type="noConversion"/>
  </si>
  <si>
    <t>GH0</t>
    <phoneticPr fontId="3" type="noConversion"/>
  </si>
  <si>
    <t>chitin, peptidoglycan</t>
  </si>
  <si>
    <t>peptidoglycan</t>
  </si>
  <si>
    <t>beta-glucan; polyphenol; beta-glucuronan; alkaloid; human milk polysaccharide; beta-mannan; beta-galactan; uric acid; beta-fucosides; xylan</t>
  </si>
  <si>
    <t>sucrose; starch; glucosylglycerate; alpha-glucan; trehalose; glycogen; glucosylglycerol</t>
  </si>
  <si>
    <t>chitin; peptidoglycan</t>
  </si>
  <si>
    <t>chitin; pectin; beta-galactan</t>
  </si>
  <si>
    <t>arabinogalactan protein; arabinan</t>
  </si>
  <si>
    <t>alpha-galactan; raffinose; host glycan</t>
  </si>
  <si>
    <t>arabinan; arabinogalactan protein; xylan; beta-galactan</t>
  </si>
  <si>
    <t>host glycan; cellulose; xylan; beta-galactan; beta-glucan</t>
  </si>
  <si>
    <t>cellulose; arabinogalactan protein; arabinan; chitin; xyloglucan; beta-glycan; polyphenol; beta-glucan; beta-mannan; chitosan; glycolipid; xylan</t>
  </si>
  <si>
    <t>arabinan; beta-glucuronan; alpha-mannan; xylan; pectin; beta-galactan; chitosan; host glycan; beta-mannan; beta-glucan</t>
  </si>
  <si>
    <t>raffinose; palatinose; beta-glucan; xylan; pectin; starch; sucrose</t>
  </si>
  <si>
    <t>alpha-glucan; exo-polysaccharide</t>
  </si>
  <si>
    <t>beta-glucan; peptidoglycan; chitin; arabinan; polyphenol; host glycan; xylan; xyloglucan</t>
  </si>
  <si>
    <t>beta-glucan; exo-polysaccharide; host glycan; agarose; xyloglucan; arabinogalactan protein; chitin; carrageenan; porphyran</t>
  </si>
  <si>
    <t>exo-polysaccharide; chitin</t>
  </si>
  <si>
    <t>host glycan; human milk polysaccharide; exo-polysaccharide</t>
  </si>
  <si>
    <t>host glycan</t>
  </si>
  <si>
    <t>glycogen</t>
  </si>
  <si>
    <t>pectin</t>
  </si>
  <si>
    <t>alpha-glucan</t>
  </si>
  <si>
    <t>pectin; ulvan</t>
  </si>
  <si>
    <t>chitin; peptidoglycan; xylan</t>
  </si>
  <si>
    <t>chitin; host glycan; peptidoglycan</t>
  </si>
  <si>
    <t>host glycan; alpha-mannan</t>
  </si>
  <si>
    <t>fructan</t>
  </si>
  <si>
    <t>host glycan; pectin, xylan; xyloglucan, host glycan</t>
  </si>
  <si>
    <t>arabinogalactan protein</t>
  </si>
  <si>
    <t>starch</t>
  </si>
  <si>
    <t>sucrose; starch; alpha-mannan; alpha-galactan; xyloglucan; host glycan; polyphenol</t>
  </si>
  <si>
    <t>xylan</t>
  </si>
  <si>
    <t>pectin; xylan</t>
  </si>
  <si>
    <t>exo-polysaccharide</t>
  </si>
  <si>
    <t>arabinan; beta-glucan; xylan</t>
  </si>
  <si>
    <t>pectin; alpha-rhamnoside</t>
  </si>
  <si>
    <t>xyloglucan</t>
  </si>
  <si>
    <t>host glycan; alginate; xanthan</t>
  </si>
  <si>
    <t>starch; alpha-galactan; alpha-glucan; beta-glucan</t>
  </si>
  <si>
    <t>cutin; xylan</t>
  </si>
  <si>
    <t>starch; trehalose</t>
  </si>
  <si>
    <t>cellulose, chitin, xylan</t>
  </si>
  <si>
    <t>alpha-glucan; alpha-mannan</t>
  </si>
  <si>
    <t>sialic acid; pectin</t>
  </si>
  <si>
    <t>chitosan; xylan; cellulose; beta-glucan</t>
  </si>
  <si>
    <t>beta-mannan</t>
  </si>
  <si>
    <t>beta-glucan; abscisic acid</t>
  </si>
  <si>
    <t>alpha-mannan</t>
  </si>
  <si>
    <t>carrageenan; pectin; arabinogalactan protein</t>
  </si>
  <si>
    <t>xyloglucan; cellulose; beta-glucan</t>
  </si>
  <si>
    <t>beta-glucan</t>
  </si>
  <si>
    <t>beta-glucan; xylan; alkaloid</t>
  </si>
  <si>
    <t>host glycan; xylan; arabinogalactan protein; beta-glucan; beta-fucosides; beta-glucuronan</t>
  </si>
  <si>
    <t>chitin</t>
  </si>
  <si>
    <t>cellulose</t>
  </si>
  <si>
    <t>cellulose; beta-glucan; chitosan</t>
  </si>
  <si>
    <t>xylan; arabinogalactan protein</t>
  </si>
  <si>
    <t>beta-glucan, xylan, cellulose</t>
  </si>
  <si>
    <t>xylan, beta-glucan, chitin</t>
  </si>
  <si>
    <t>xylan, beta-mannan, beta-galactan</t>
  </si>
  <si>
    <t>sucrose</t>
  </si>
  <si>
    <t>trehalose</t>
  </si>
  <si>
    <t>lignin</t>
  </si>
  <si>
    <t>agarose</t>
  </si>
  <si>
    <t>sialic acid</t>
  </si>
  <si>
    <t>alpha-galactan; starch; raffinose; host glycan; arabinogalactan protein</t>
  </si>
  <si>
    <t>cellulose; xylan; chitin</t>
  </si>
  <si>
    <t>chitin; beta-glucan; cellulose</t>
  </si>
  <si>
    <t>lignin; cellulose</t>
  </si>
  <si>
    <t>xylan, beta-glucan</t>
  </si>
  <si>
    <t>alpha-glucan; host glycan</t>
  </si>
  <si>
    <t>arabinan</t>
  </si>
  <si>
    <t>fucose</t>
  </si>
  <si>
    <t>xylan; beta-mannan; beta-glucan</t>
  </si>
  <si>
    <t>chitin; cellulose</t>
  </si>
  <si>
    <t>alpha-glucan; arabinan</t>
  </si>
  <si>
    <t>human milk polysaccharide</t>
  </si>
  <si>
    <t>chitosan; cellulose</t>
  </si>
  <si>
    <t>alpha-galactan</t>
  </si>
  <si>
    <t>xyloglucan, arabinogalactan and galactomannan</t>
  </si>
  <si>
    <t>beta-glucan, xylan, and beta-mannan</t>
  </si>
  <si>
    <t>cephalosporin C; xylan</t>
  </si>
  <si>
    <t>cellulose, chitin</t>
  </si>
  <si>
    <t>glycosidases</t>
  </si>
  <si>
    <t>alginate</t>
  </si>
  <si>
    <t>beta-galactan</t>
  </si>
  <si>
    <t>xylan; trehalose; polyphenol</t>
  </si>
  <si>
    <t>xylan; pectin</t>
  </si>
  <si>
    <t>carrageenan</t>
  </si>
  <si>
    <t>glycolipid; beta-galactan</t>
  </si>
  <si>
    <t>carrageenan; host glycan</t>
  </si>
  <si>
    <t>gellan; host glycan</t>
  </si>
  <si>
    <t>xylan, chitin, cellulose</t>
  </si>
  <si>
    <t>rhamnose</t>
  </si>
  <si>
    <t>exo-polysaccharide; host glycan</t>
  </si>
  <si>
    <t>cellulose, glucomannan</t>
  </si>
  <si>
    <t>host glycan; alginate</t>
  </si>
  <si>
    <t>xyloglucan; cellulose</t>
  </si>
  <si>
    <t>substrate</t>
    <phoneticPr fontId="3" type="noConversion"/>
  </si>
  <si>
    <t># ORFs</t>
    <phoneticPr fontId="3" type="noConversion"/>
  </si>
  <si>
    <t># MGEs</t>
    <phoneticPr fontId="3" type="noConversion"/>
  </si>
  <si>
    <t>gene_id</t>
    <phoneticPr fontId="3" type="noConversion"/>
  </si>
  <si>
    <t>type</t>
    <phoneticPr fontId="3" type="noConversion"/>
  </si>
  <si>
    <t>d7B_5218_10</t>
  </si>
  <si>
    <t>d3O_9199_3</t>
  </si>
  <si>
    <t>s__Acinetobacter haemolyticus</t>
  </si>
  <si>
    <t>d21J_160541_2</t>
  </si>
  <si>
    <t>s__Acinetobacter pseudolwoffii</t>
  </si>
  <si>
    <t>d14B_49703_2</t>
  </si>
  <si>
    <t>1002_tnpA_JQ364968.1</t>
  </si>
  <si>
    <t>d21J_50825_1</t>
  </si>
  <si>
    <t>d21J_139884_2</t>
  </si>
  <si>
    <t>s__Acinetobacter sp. FDAARGOS_724</t>
  </si>
  <si>
    <t>d21F_25335_1</t>
  </si>
  <si>
    <t>d21A_2832_4</t>
  </si>
  <si>
    <t>1027_tnpA_JN106169.1</t>
  </si>
  <si>
    <t>o__Hyphomicrobiales</t>
  </si>
  <si>
    <t>f__Phyllobacteriaceae</t>
  </si>
  <si>
    <t>g__Aminobacter</t>
  </si>
  <si>
    <t>s__Aminobacter sp. SR38</t>
  </si>
  <si>
    <t>d14I_78334_2</t>
  </si>
  <si>
    <t>103_rep21_1_rep(pWBG754)_GQ900396.1</t>
  </si>
  <si>
    <t>d28O_33397_2</t>
  </si>
  <si>
    <t>1034_intI1_KT334335.1</t>
  </si>
  <si>
    <t>d14L_20275_4</t>
  </si>
  <si>
    <t>d14I_12788_5</t>
  </si>
  <si>
    <t>104_rep21_2_rep(pNVH01)_AJ512814.1</t>
  </si>
  <si>
    <t>d3C_723_5</t>
  </si>
  <si>
    <t>1041_IS91_AIGD01000018.1</t>
  </si>
  <si>
    <t>d3J_734_1</t>
  </si>
  <si>
    <t>d35N_524_1</t>
  </si>
  <si>
    <t>d3G_27118_29</t>
  </si>
  <si>
    <t>d21M_37675_3</t>
  </si>
  <si>
    <t>d14I_55455_1</t>
  </si>
  <si>
    <t>d3F_16851_1</t>
  </si>
  <si>
    <t>d7K_58057_1</t>
  </si>
  <si>
    <t>1052_tnpA3_CP002367.1</t>
  </si>
  <si>
    <t>g__Lactococcus</t>
  </si>
  <si>
    <t>s__Lactococcus lactis</t>
  </si>
  <si>
    <t>d7B_16967_3</t>
  </si>
  <si>
    <t>s__Lactococcus raffinolactis</t>
  </si>
  <si>
    <t>d21A_11849_4</t>
  </si>
  <si>
    <t>1083_int2_CP002967.1</t>
  </si>
  <si>
    <t>1091_tnpA_AY327575.2</t>
  </si>
  <si>
    <t>g__Achromobacter</t>
  </si>
  <si>
    <t>s__Achromobacter pestifer</t>
  </si>
  <si>
    <t>d14B_130894_4</t>
  </si>
  <si>
    <t>d14N_9633_2</t>
  </si>
  <si>
    <t>1112_qacEdelta_AF261825.2</t>
    <phoneticPr fontId="3" type="noConversion"/>
  </si>
  <si>
    <t>d7B_15316_3</t>
  </si>
  <si>
    <t>1112_qacEdelta_AF261825.2</t>
  </si>
  <si>
    <t>d14B_66845_3</t>
  </si>
  <si>
    <t>d14I_7951_1</t>
  </si>
  <si>
    <t>d21A_38365_2</t>
  </si>
  <si>
    <t>d21F_99426_2</t>
  </si>
  <si>
    <t>1137_tnpAIS5_KF719970.1</t>
  </si>
  <si>
    <t>d14B_38143_2</t>
  </si>
  <si>
    <t>s__Staphylococcus chromogenes</t>
  </si>
  <si>
    <t>d5O_16161_1</t>
  </si>
  <si>
    <t>s__Mammaliicoccus lentus</t>
  </si>
  <si>
    <t>d3A_32017_9</t>
  </si>
  <si>
    <t>d14M_34872_1</t>
  </si>
  <si>
    <t>d14B_68595_3</t>
  </si>
  <si>
    <t>d14I_86933_3</t>
  </si>
  <si>
    <t>1180_tnpA_AM286690.1</t>
  </si>
  <si>
    <t>d35O_113887_5</t>
  </si>
  <si>
    <t>s__Pseudomonas sp. KBS0802</t>
  </si>
  <si>
    <t>d14B_3202_3</t>
  </si>
  <si>
    <t>d28F_13364_9</t>
  </si>
  <si>
    <t>1193_tnpA_JX424614.1</t>
  </si>
  <si>
    <t>d3N_13285_1</t>
  </si>
  <si>
    <t>d42D_203570_8</t>
  </si>
  <si>
    <t>d21K_11676_2</t>
  </si>
  <si>
    <t>d14I_6879_1</t>
  </si>
  <si>
    <t>d21K_73886_7</t>
  </si>
  <si>
    <t>d14I_10850_1</t>
  </si>
  <si>
    <t>d14N_40164_4</t>
  </si>
  <si>
    <t>d21M_4456_2</t>
  </si>
  <si>
    <t>d14C_5782_2</t>
  </si>
  <si>
    <t>d21M_24782_1</t>
  </si>
  <si>
    <t>d21M_1940_3</t>
  </si>
  <si>
    <t>d3N_4835_1</t>
  </si>
  <si>
    <t>d14B_70731_1</t>
  </si>
  <si>
    <t>d3L_37240_1</t>
  </si>
  <si>
    <t>d7B_108626_3</t>
  </si>
  <si>
    <t>d21J_8792_1</t>
  </si>
  <si>
    <t>s__Enterococcus gilvus</t>
  </si>
  <si>
    <t>d14I_63760_3</t>
  </si>
  <si>
    <t>d35O_30236_1</t>
  </si>
  <si>
    <t>1238_tnpA_JX077110.1</t>
  </si>
  <si>
    <t>d28A_59710_1</t>
  </si>
  <si>
    <t>124_repUS2__repA(pBI143)_BFU30316</t>
  </si>
  <si>
    <t>s__Citrobacter portucalensis</t>
  </si>
  <si>
    <t>d21A_176_2</t>
  </si>
  <si>
    <t>1242_tnpA_KP826710.1</t>
  </si>
  <si>
    <t>d7K_44071_2</t>
  </si>
  <si>
    <t>126_repUS4__repA(pCI2000)_AF178424</t>
  </si>
  <si>
    <t>d7E_51972_2</t>
  </si>
  <si>
    <t>1274_IS91_CP001349.1</t>
  </si>
  <si>
    <t>f__Methylobacteriaceae</t>
  </si>
  <si>
    <t>g__Methylobacterium</t>
  </si>
  <si>
    <t>s__Methylobacterium sp. DM1</t>
  </si>
  <si>
    <t>d3F_6493_10</t>
  </si>
  <si>
    <t>d14N_60466_2</t>
  </si>
  <si>
    <t>1294_IS91_CU928162.2</t>
  </si>
  <si>
    <t>d14B_124988_2</t>
  </si>
  <si>
    <t>13_rep4_1_CDS2(pCRL291.1)_NC002799</t>
  </si>
  <si>
    <t>d21M_10772_1</t>
  </si>
  <si>
    <t>s__Lactococcus garvieae</t>
  </si>
  <si>
    <t>d28L_14563_2</t>
  </si>
  <si>
    <t>d14A_215_2</t>
  </si>
  <si>
    <t>d14B_57342_4</t>
  </si>
  <si>
    <t>d3C_584_2</t>
  </si>
  <si>
    <t>s__Streptococcus pyogenes</t>
  </si>
  <si>
    <t>d14A_2225_2</t>
  </si>
  <si>
    <t>d14B_88452_3</t>
  </si>
  <si>
    <t>d35A_53255_3</t>
  </si>
  <si>
    <t>d14B_66132_1</t>
  </si>
  <si>
    <t>HC50_5_172</t>
  </si>
  <si>
    <t>d14O_25603_2</t>
  </si>
  <si>
    <t>s__Bacillus sp. LJBS17</t>
  </si>
  <si>
    <t>d21M_23879_2</t>
  </si>
  <si>
    <t>d14A_7225_5</t>
  </si>
  <si>
    <t>d14D_7370_1</t>
  </si>
  <si>
    <t>g__Dolosigranulum</t>
  </si>
  <si>
    <t>s__Dolosigranulum pigrum</t>
  </si>
  <si>
    <t>d7B_87842_2</t>
  </si>
  <si>
    <t>d1L_48313_1</t>
  </si>
  <si>
    <t>d14B_91758_1</t>
  </si>
  <si>
    <t>c__</t>
  </si>
  <si>
    <t>d14A_4715_1</t>
  </si>
  <si>
    <t>d21J_134126_6</t>
  </si>
  <si>
    <t>d3G_36155_2</t>
  </si>
  <si>
    <t>d14A_840_5</t>
  </si>
  <si>
    <t>d3I_21081_2</t>
  </si>
  <si>
    <t>1360_tnpA_LXLL01000017.1</t>
  </si>
  <si>
    <t>s__Bacillus sp. PGP15</t>
  </si>
  <si>
    <t>d35J_44540_1</t>
  </si>
  <si>
    <t>d14I_4725_1</t>
  </si>
  <si>
    <t>d35O_16987_1</t>
  </si>
  <si>
    <t>1372_tnpA_CBTB010000226.1</t>
  </si>
  <si>
    <t>f__Yersiniaceae</t>
  </si>
  <si>
    <t>g__Serratia</t>
  </si>
  <si>
    <t>s__Serratia odorifera</t>
  </si>
  <si>
    <t>d14B_35375_1</t>
  </si>
  <si>
    <t>138_repUS16__repF(pE194)_M17811.1</t>
  </si>
  <si>
    <t>d21J_25582_3</t>
  </si>
  <si>
    <t>d14B_3202_4</t>
  </si>
  <si>
    <t>d21J_155044_1</t>
  </si>
  <si>
    <t>139_repUS17__rep(pKKS825)_FN377602.2</t>
  </si>
  <si>
    <t>d14B_107833_2</t>
  </si>
  <si>
    <t>f__Listeriaceae</t>
  </si>
  <si>
    <t>g__Listeria</t>
  </si>
  <si>
    <t>s__Listeria monocytogenes</t>
  </si>
  <si>
    <t>d21J_94858_2</t>
  </si>
  <si>
    <t>d14B_39823_5</t>
  </si>
  <si>
    <t>d21J_110907_2</t>
  </si>
  <si>
    <t>1396_tnpA_LM676407.1</t>
  </si>
  <si>
    <t>d14D_8289_4</t>
  </si>
  <si>
    <t>d35N_30127_1</t>
  </si>
  <si>
    <t>d21J_92108_4</t>
  </si>
  <si>
    <t>14_rep4_2_CDS3(pKC5b)_AF378372</t>
  </si>
  <si>
    <t>d7E_100037_1</t>
  </si>
  <si>
    <t>d28D_20618_1</t>
  </si>
  <si>
    <t>s__Limosilactobacillus fermentum</t>
  </si>
  <si>
    <t>d14B_77305_2</t>
  </si>
  <si>
    <t>d21J_60991_2</t>
  </si>
  <si>
    <t>s__Bacillus sp. BS-02</t>
  </si>
  <si>
    <t>d14K_12678_3</t>
  </si>
  <si>
    <t>1426_tnpA_KF445086.1</t>
  </si>
  <si>
    <t>d14I_97505_1</t>
  </si>
  <si>
    <t>1431_IS91_AIEX01000012.1</t>
  </si>
  <si>
    <t>d28B_15395_2</t>
  </si>
  <si>
    <t>d21J_118938_5</t>
  </si>
  <si>
    <t>d35O_113887_3</t>
  </si>
  <si>
    <t>d3J_27374_2</t>
  </si>
  <si>
    <t>d14I_12546_1</t>
  </si>
  <si>
    <t>d7B_19808_1</t>
  </si>
  <si>
    <t>d28C_111629_1</t>
  </si>
  <si>
    <t>d3L_37535_29</t>
  </si>
  <si>
    <t>d7B_82919_1</t>
  </si>
  <si>
    <t>d21L_46592_1</t>
  </si>
  <si>
    <t>d14A_11844_4</t>
  </si>
  <si>
    <t>1478_tnpA_JOQR01000001.1</t>
  </si>
  <si>
    <t>d14B_126530_2</t>
  </si>
  <si>
    <t>d14N_17830_1</t>
  </si>
  <si>
    <t>d14I_90635_3</t>
  </si>
  <si>
    <t>d21J_144204_3</t>
  </si>
  <si>
    <t>1500_tnpA_KC354801.1</t>
  </si>
  <si>
    <t>d21J_164924_5</t>
  </si>
  <si>
    <t>d21J_46219_7</t>
  </si>
  <si>
    <t>s__Acinetobacter sp. WY4</t>
  </si>
  <si>
    <t>d7E_85899_2</t>
  </si>
  <si>
    <t>1520_tnpA_HE613569.1</t>
  </si>
  <si>
    <t>d14A_840_6</t>
  </si>
  <si>
    <t>d14D_18852_1</t>
  </si>
  <si>
    <t>d35A_50878_3</t>
  </si>
  <si>
    <t>d21J_134455_5</t>
  </si>
  <si>
    <t>s__Corynebacterium epidermidicanis</t>
  </si>
  <si>
    <t>d21K_41534_3</t>
  </si>
  <si>
    <t>1564_IS679_NC002142</t>
  </si>
  <si>
    <t>d21M_13377_2</t>
  </si>
  <si>
    <t>d28E_94322_2</t>
  </si>
  <si>
    <t>157_IncN_1__AY046276</t>
  </si>
  <si>
    <t>d21A_49245_1</t>
  </si>
  <si>
    <t>158_IncFIA_1__AP001918</t>
  </si>
  <si>
    <t>d7K_62070_13</t>
  </si>
  <si>
    <t>d7E_81163_1</t>
  </si>
  <si>
    <t>1604_int2_FR824043.1</t>
  </si>
  <si>
    <t>d21J_99574_1</t>
  </si>
  <si>
    <t>1620_tnpA_JN968483.3</t>
  </si>
  <si>
    <t>s__Acinetobacter sp. NEB 394</t>
  </si>
  <si>
    <t>d21J_210652_2</t>
  </si>
  <si>
    <t>d3J_3983_1</t>
  </si>
  <si>
    <t>d14B_101309_3</t>
  </si>
  <si>
    <t>d35O_46440_1</t>
  </si>
  <si>
    <t>1649_tnpA_KT225462.1</t>
  </si>
  <si>
    <t>d14N_35117_1</t>
  </si>
  <si>
    <t>1657_tnpA_EF059914.1</t>
  </si>
  <si>
    <t>s__Acinetobacter towneri</t>
  </si>
  <si>
    <t>d14L_21605_2</t>
  </si>
  <si>
    <t>167_IncX1_1__EU370913</t>
  </si>
  <si>
    <t>d21A_13182_13</t>
  </si>
  <si>
    <t>1670_IS91_CP000034.1</t>
  </si>
  <si>
    <t>d14D_26551_1</t>
  </si>
  <si>
    <t>d42N_56790_3</t>
  </si>
  <si>
    <t>1687_tnpA_LN879484.1</t>
  </si>
  <si>
    <t>d28D_7077_1</t>
  </si>
  <si>
    <t>d7B_58437_5</t>
  </si>
  <si>
    <t>s__Limosilactobacillus frumenti</t>
  </si>
  <si>
    <t>d14N_57415_1</t>
  </si>
  <si>
    <t>172_IncFIC(FII)_1__AP001918</t>
  </si>
  <si>
    <t>g__Faecalicatena</t>
  </si>
  <si>
    <t>s__Faecalicatena sp. Marseille-Q4148</t>
  </si>
  <si>
    <t>1735_IS91_MLYM01000036.1</t>
  </si>
  <si>
    <t>d35A_59595_9</t>
  </si>
  <si>
    <t>1751_int2_KM886863.1</t>
  </si>
  <si>
    <t>d14D_8080_1</t>
  </si>
  <si>
    <t>176_IncHI2A_1__BX664015</t>
  </si>
  <si>
    <t>d35O_102365_1</t>
  </si>
  <si>
    <t>d28B_22387_5</t>
  </si>
  <si>
    <t>d28C_7437_1</t>
  </si>
  <si>
    <t>d3I_8357_9</t>
  </si>
  <si>
    <t>s__Citrobacter sp. CF971</t>
  </si>
  <si>
    <t>d7K_1796_2</t>
  </si>
  <si>
    <t>d14C_2274_2</t>
  </si>
  <si>
    <t>d14N_26112_4</t>
  </si>
  <si>
    <t>d3N_20679_2</t>
  </si>
  <si>
    <t>d21M_15860_1</t>
  </si>
  <si>
    <t>1797_tnpA_CBVQ010000068.1</t>
  </si>
  <si>
    <t>s__Glutamicibacter nicotianae</t>
  </si>
  <si>
    <t>1814_int3_HE617160.1</t>
  </si>
  <si>
    <t>s__Enterobacter bugandensis</t>
  </si>
  <si>
    <t>d21A_49332_2</t>
  </si>
  <si>
    <t>1816_qacEdelta_KJ504228.1</t>
  </si>
  <si>
    <t>d3I_22341_4</t>
  </si>
  <si>
    <t>1825_tnpA1353_KJ541071.1</t>
  </si>
  <si>
    <t>d14B_77674_2</t>
  </si>
  <si>
    <t>d7L_31929_1</t>
  </si>
  <si>
    <t>d21L_39323_25</t>
  </si>
  <si>
    <t>187_IncFIB(pHCM2)_1_pHCM2_AL513384</t>
  </si>
  <si>
    <t>d7E_41989_1</t>
  </si>
  <si>
    <t>d35O_23007_101</t>
  </si>
  <si>
    <t>s__Bacteroides faecium</t>
  </si>
  <si>
    <t>d14G_969_2</t>
  </si>
  <si>
    <t>d5E_4968_4</t>
  </si>
  <si>
    <t>d14B_101618_1</t>
  </si>
  <si>
    <t>1897_IS91_MNRK01000014.1</t>
  </si>
  <si>
    <t>d14J_45646_3</t>
  </si>
  <si>
    <t>1901_tnpA_AM235768.1</t>
  </si>
  <si>
    <t>s__Pseudomonas sp. S35</t>
  </si>
  <si>
    <t>d14I_30035_2</t>
  </si>
  <si>
    <t>1910_IS91_CP000680.1</t>
  </si>
  <si>
    <t>s__Stutzerimonas degradans</t>
  </si>
  <si>
    <t>d3J_13283_1</t>
  </si>
  <si>
    <t>1917_tnpA_AB262965.1</t>
  </si>
  <si>
    <t>d14B_39823_2</t>
  </si>
  <si>
    <t>d35L_60638_3</t>
  </si>
  <si>
    <t>d21A_64641_1</t>
  </si>
  <si>
    <t>d21A_46123_2</t>
  </si>
  <si>
    <t>1992_tnpA_7_CP014358.1</t>
  </si>
  <si>
    <t>d35A_15375_2</t>
  </si>
  <si>
    <t>d21J_134126_10</t>
  </si>
  <si>
    <t>d7E_7196_2</t>
  </si>
  <si>
    <t>HC1206_18_2</t>
  </si>
  <si>
    <t>20_rep5_5_rep(pRJ6)_AF241888.2</t>
  </si>
  <si>
    <t>d28F_13364_8</t>
  </si>
  <si>
    <t>2014_tnpA_4_KU665641.1</t>
  </si>
  <si>
    <t>d14B_14237_1</t>
  </si>
  <si>
    <t>s__Corynebacterium casei</t>
  </si>
  <si>
    <t>d14I_8643_2</t>
  </si>
  <si>
    <t>d14D_21672_2</t>
  </si>
  <si>
    <t>d21A_19443_2</t>
  </si>
  <si>
    <t>2051_tnpA_KU167609.1</t>
  </si>
  <si>
    <t>d3C_2959_14</t>
  </si>
  <si>
    <t>HC607_11_112</t>
  </si>
  <si>
    <t>d21A_40151_1</t>
  </si>
  <si>
    <t>2077_tnpA_KC958437.1</t>
  </si>
  <si>
    <t>s__Klebsiella variicola</t>
  </si>
  <si>
    <t>d7B_116149_1</t>
  </si>
  <si>
    <t>2079_tnpA_KJ933392.1</t>
  </si>
  <si>
    <t>d3C_2139_2</t>
  </si>
  <si>
    <t>s__Citrobacter freundii</t>
  </si>
  <si>
    <t>d14B_133891_3</t>
  </si>
  <si>
    <t>d28N_2526_3</t>
  </si>
  <si>
    <t>d14A_360_1</t>
  </si>
  <si>
    <t>2163_IS91_HG530068.1</t>
  </si>
  <si>
    <t>d28F_11317_2</t>
  </si>
  <si>
    <t>d21J_19790_1</t>
  </si>
  <si>
    <t>s__Acinetobacter indicus</t>
  </si>
  <si>
    <t>d21F_73377_1</t>
  </si>
  <si>
    <t>2193_tnpA_CXPB01000088.1</t>
  </si>
  <si>
    <t>d35A_75602_3</t>
  </si>
  <si>
    <t>d3E_37127_19</t>
  </si>
  <si>
    <t>s__Paenibacillus urinalis</t>
  </si>
  <si>
    <t>d3E_37127_17</t>
  </si>
  <si>
    <t>s__Peribacillus sp. R9-11</t>
  </si>
  <si>
    <t>d3E_37127_18</t>
  </si>
  <si>
    <t>2195_tnpA_HM371194.1</t>
  </si>
  <si>
    <t>d28F_13364_10</t>
  </si>
  <si>
    <t>d21L_29753_1</t>
  </si>
  <si>
    <t>2196_tnpA_FJ859895.1</t>
  </si>
  <si>
    <t>22_rep5_7_rep(pJE1)_AF051916.1</t>
  </si>
  <si>
    <t>d42D_274894_1</t>
  </si>
  <si>
    <t>d14L_1574_1</t>
  </si>
  <si>
    <t>d35O_26642_4</t>
  </si>
  <si>
    <t>d7F_18045_14</t>
  </si>
  <si>
    <t>s__Enterobacter kobei</t>
  </si>
  <si>
    <t>d42L_13957_1</t>
  </si>
  <si>
    <t>d21A_34218_5</t>
  </si>
  <si>
    <t>224_IncX4_2__FN543504</t>
  </si>
  <si>
    <t>HC50_5_171</t>
  </si>
  <si>
    <t>d14L_386_3</t>
  </si>
  <si>
    <t>d14A_4588_4</t>
  </si>
  <si>
    <t>d3N_3102_10</t>
  </si>
  <si>
    <t>s__Pseudomonas gozinkensis</t>
  </si>
  <si>
    <t>d14O_32974_2</t>
  </si>
  <si>
    <t>2281_istB_AM261760.1</t>
  </si>
  <si>
    <t>d5I_6645_1</t>
  </si>
  <si>
    <t>d14B_34158_11</t>
  </si>
  <si>
    <t>d7K_30166_1</t>
  </si>
  <si>
    <t>s__Lactococcus cremoris</t>
  </si>
  <si>
    <t>d14I_73052_1</t>
  </si>
  <si>
    <t>s__Tetragenococcus halophilus</t>
  </si>
  <si>
    <t>2292_IS91_CP007448.1</t>
  </si>
  <si>
    <t>2301_IS91_CYDC01000057.1</t>
  </si>
  <si>
    <t>d14N_11508_1</t>
  </si>
  <si>
    <t>2331_tnpA_JF745030.2</t>
  </si>
  <si>
    <t>d14B_73807_1</t>
  </si>
  <si>
    <t>d42H_10679_1</t>
  </si>
  <si>
    <t>d35O_12341_15</t>
  </si>
  <si>
    <t>2336_tnpA_FJ715942.1</t>
  </si>
  <si>
    <t>d35A_7331_3</t>
  </si>
  <si>
    <t>2352_tnpA1-IS1068_AY849557.2</t>
  </si>
  <si>
    <t>s__Streptococcus thermophilus</t>
  </si>
  <si>
    <t>d21M_47383_2</t>
  </si>
  <si>
    <t>d14B_38763_1</t>
  </si>
  <si>
    <t>s__Acinetobacter sp. ANC 7201</t>
  </si>
  <si>
    <t>d21F_112695_2</t>
  </si>
  <si>
    <t>d21J_201551_50</t>
  </si>
  <si>
    <t>s__Acinetobacter ursingii</t>
  </si>
  <si>
    <t>d21J_38357_15</t>
  </si>
  <si>
    <t>d21J_38357_17</t>
  </si>
  <si>
    <t>d35O_112832_1</t>
  </si>
  <si>
    <t>2370_IS91_CP001349.1</t>
  </si>
  <si>
    <t>s__Methylobacterium brachiatum</t>
  </si>
  <si>
    <t>d21A_57056_1</t>
  </si>
  <si>
    <t>2392_tnpA13_HG916826.1</t>
  </si>
  <si>
    <t>s__Pseudomonas juntendi</t>
  </si>
  <si>
    <t>d14I_76098_2</t>
  </si>
  <si>
    <t>s__Pseudomonas sp. FDAARGOS_380</t>
  </si>
  <si>
    <t>d14I_60759_1</t>
  </si>
  <si>
    <t>s__Stutzerimonas balearica</t>
  </si>
  <si>
    <t>d14B_18756_3</t>
  </si>
  <si>
    <t>s__Staphylococcus xylosus</t>
  </si>
  <si>
    <t>d28K_9185_9</t>
  </si>
  <si>
    <t>HC50_5_123</t>
  </si>
  <si>
    <t>s__Klebsiella grimontii</t>
  </si>
  <si>
    <t>HC50_5_131</t>
  </si>
  <si>
    <t>d14J_65284_1</t>
  </si>
  <si>
    <t>d42A_30718_3</t>
  </si>
  <si>
    <t>d14A_7005_6</t>
  </si>
  <si>
    <t>d3N_35403_106</t>
  </si>
  <si>
    <t>2432_tnpA_AB238971.1</t>
  </si>
  <si>
    <t>s__Pseudomonas alkylphenolica</t>
  </si>
  <si>
    <t>2451_tnpA_JN106169.1</t>
  </si>
  <si>
    <t>f__Comamonadaceae</t>
  </si>
  <si>
    <t>g__Diaphorobacter</t>
  </si>
  <si>
    <t>s__Diaphorobacter sp. JS3050</t>
  </si>
  <si>
    <t>d35O_180499_9</t>
  </si>
  <si>
    <t>d3J_29298_2</t>
  </si>
  <si>
    <t>d3J_27216_1</t>
  </si>
  <si>
    <t>d3J_27039_5</t>
  </si>
  <si>
    <t>d21M_36638_5</t>
  </si>
  <si>
    <t>d21L_30753_2</t>
  </si>
  <si>
    <t>d21J_94858_1</t>
  </si>
  <si>
    <t>d21M_10422_2</t>
  </si>
  <si>
    <t>d28E_145796_6</t>
  </si>
  <si>
    <t>d14B_64491_1</t>
  </si>
  <si>
    <t>d35O_154823_2</t>
  </si>
  <si>
    <t>d21K_41020_8</t>
  </si>
  <si>
    <t>d14A_1991_3</t>
  </si>
  <si>
    <t>d35L_8551_5</t>
  </si>
  <si>
    <t>2499_tnpA_13_CP014358.1</t>
  </si>
  <si>
    <t>d14A_7750_4</t>
  </si>
  <si>
    <t>d35O_178961_2</t>
  </si>
  <si>
    <t>s__Klebsiella africana</t>
  </si>
  <si>
    <t>d3C_2633_4</t>
  </si>
  <si>
    <t>d7B_112149_2</t>
  </si>
  <si>
    <t>s__Latilactobacillus sakei</t>
  </si>
  <si>
    <t>d21A_63058_3</t>
  </si>
  <si>
    <t>g__Lacticaseibacillus</t>
  </si>
  <si>
    <t>s__Lacticaseibacillus paracasei</t>
  </si>
  <si>
    <t>d35A_61262_1</t>
  </si>
  <si>
    <t>d14A_10795_7</t>
  </si>
  <si>
    <t>HC830_11_16</t>
  </si>
  <si>
    <t>d14I_72398_4</t>
  </si>
  <si>
    <t>s__Streptococcus agalactiae</t>
  </si>
  <si>
    <t>s__Alistipes finegoldii</t>
  </si>
  <si>
    <t>s__Bacteroides cellulosilyticus</t>
  </si>
  <si>
    <t>HC1277_79_7</t>
  </si>
  <si>
    <t>s__Bacteroides eggerthii</t>
  </si>
  <si>
    <t>s__Butyricimonas faecalis</t>
  </si>
  <si>
    <t>d14B_116452_1</t>
  </si>
  <si>
    <t>g__Paraprevotella</t>
  </si>
  <si>
    <t>s__Paraprevotella xylaniphila</t>
  </si>
  <si>
    <t>d21J_138118_2</t>
  </si>
  <si>
    <t>s__Corynebacterium jeddahense</t>
  </si>
  <si>
    <t>d21F_64035_1</t>
  </si>
  <si>
    <t>2571_tnpA_AIGK01000078.1</t>
  </si>
  <si>
    <t>d28J_22969_2</t>
  </si>
  <si>
    <t>2589_IS91_FQ482074.1</t>
  </si>
  <si>
    <t>d28D_31366_2</t>
  </si>
  <si>
    <t>d14L_21319_1</t>
  </si>
  <si>
    <t>d21N_919_1</t>
  </si>
  <si>
    <t>d21M_21006_2</t>
  </si>
  <si>
    <t>d28L_3689_2</t>
  </si>
  <si>
    <t>s__Sphingomonas sp. C8-2</t>
  </si>
  <si>
    <t>g__Sphingopyxis</t>
  </si>
  <si>
    <t>s__Sphingopyxis sp. FD7</t>
  </si>
  <si>
    <t>d21J_134126_2</t>
  </si>
  <si>
    <t>d3A_11746_14</t>
  </si>
  <si>
    <t>d21J_134126_7</t>
  </si>
  <si>
    <t>d14A_840_4</t>
  </si>
  <si>
    <t>d42N_36637_2</t>
  </si>
  <si>
    <t>d14A_840_2</t>
  </si>
  <si>
    <t>d3J_11000_2</t>
  </si>
  <si>
    <t>d3J_28360_24</t>
  </si>
  <si>
    <t>d7F_1020_2</t>
  </si>
  <si>
    <t>d21J_134126_8</t>
  </si>
  <si>
    <t>d35O_61452_7</t>
  </si>
  <si>
    <t>2648_tnpA_KF682462.1</t>
  </si>
  <si>
    <t>s__Achromobacter xylosoxidans</t>
  </si>
  <si>
    <t>d35O_92414_7</t>
  </si>
  <si>
    <t>d14A_9163_3</t>
  </si>
  <si>
    <t>d42A_8956_2</t>
  </si>
  <si>
    <t>2700_tnpA_ADNY01000061.1</t>
  </si>
  <si>
    <t>s__Lactobacillus amylolyticus</t>
  </si>
  <si>
    <t>d14L_27429_4</t>
  </si>
  <si>
    <t>d42C_22058_9</t>
  </si>
  <si>
    <t>d14L_37480_2</t>
  </si>
  <si>
    <t>2720_IS91_AQAT01000121.1</t>
  </si>
  <si>
    <t>d14A_2682_6</t>
  </si>
  <si>
    <t>d35D_11533_1</t>
  </si>
  <si>
    <t>2745_tnpA1-IS981_AY849557.2</t>
  </si>
  <si>
    <t>d21K_23304_14</t>
  </si>
  <si>
    <t>2754_tnpA_CYGH01000010.1</t>
  </si>
  <si>
    <t>d3N_13199_2</t>
  </si>
  <si>
    <t>d14G_4119_1</t>
  </si>
  <si>
    <t>d14B_105370_1</t>
  </si>
  <si>
    <t>d3I_16971_3</t>
  </si>
  <si>
    <t>d35C_20300_11</t>
  </si>
  <si>
    <t>d21J_163783_5</t>
  </si>
  <si>
    <t>s__Ligilactobacillus murinus</t>
  </si>
  <si>
    <t>d14B_66593_1</t>
  </si>
  <si>
    <t>g__Marinilactibacillus</t>
  </si>
  <si>
    <t>s__Marinilactibacillus sp. 15R</t>
  </si>
  <si>
    <t>d21M_46405_2</t>
  </si>
  <si>
    <t>2761_tnpA_FLLH01000004.1</t>
  </si>
  <si>
    <t>s__Enterobacter sp. T2</t>
  </si>
  <si>
    <t>d14N_52488_2</t>
  </si>
  <si>
    <t>d14G_3063_1</t>
  </si>
  <si>
    <t>d14I_93935_6</t>
  </si>
  <si>
    <t>279_tnpA_M95402.1</t>
  </si>
  <si>
    <t>d21F_92036_1</t>
  </si>
  <si>
    <t>d14N_56119_1</t>
  </si>
  <si>
    <t>d35O_21900_6</t>
  </si>
  <si>
    <t>HC47_53_25</t>
  </si>
  <si>
    <t>d14N_19282_4</t>
  </si>
  <si>
    <t>d14B_91688_3</t>
  </si>
  <si>
    <t>3_rep1_3_repR(pGB354)_U83488</t>
  </si>
  <si>
    <t>d5M_30171_3</t>
  </si>
  <si>
    <t>s__Staphylococcus hyicus</t>
  </si>
  <si>
    <t>d14B_102849_1</t>
  </si>
  <si>
    <t>d35A_15120_2</t>
  </si>
  <si>
    <t>d28E_86053_1</t>
  </si>
  <si>
    <t>d35K_52637_1</t>
  </si>
  <si>
    <t>d7F_7599_1</t>
  </si>
  <si>
    <t>d3F_7384_1</t>
  </si>
  <si>
    <t>d3O_19436_1</t>
  </si>
  <si>
    <t>d5L_23173_2</t>
  </si>
  <si>
    <t>d35A_39024_3</t>
  </si>
  <si>
    <t>d42J_5201_3</t>
  </si>
  <si>
    <t>d3F_4026_6</t>
  </si>
  <si>
    <t>d7O_29320_1</t>
  </si>
  <si>
    <t>d5E_13132_1</t>
  </si>
  <si>
    <t>d3G_7917_9</t>
  </si>
  <si>
    <t>d28O_50887_2</t>
  </si>
  <si>
    <t>d7O_29062_1</t>
  </si>
  <si>
    <t>d5G_48867_1</t>
  </si>
  <si>
    <t>d3F_2066_2</t>
  </si>
  <si>
    <t>d14K_11942_4</t>
  </si>
  <si>
    <t>d21M_3383_1</t>
  </si>
  <si>
    <t>31_rep7_8_CDS4(pS194)_NC005564</t>
  </si>
  <si>
    <t>d21K_88698_1</t>
  </si>
  <si>
    <t>312_IS91_MSKG01000291.1</t>
  </si>
  <si>
    <t>d28F_15770_1</t>
  </si>
  <si>
    <t>314_tnpA_CP002474.1</t>
  </si>
  <si>
    <t>d21A_35816_2</t>
  </si>
  <si>
    <t>337_tnpA_KF295829.1</t>
  </si>
  <si>
    <t>d14B_128359_1</t>
  </si>
  <si>
    <t>d3I_22341_5</t>
  </si>
  <si>
    <t>347_istA_DQ125241.2</t>
  </si>
  <si>
    <t>d14B_131345_2</t>
  </si>
  <si>
    <t>d5E_16204_9</t>
  </si>
  <si>
    <t>s__Lactiplantibacillus argentoratensis</t>
  </si>
  <si>
    <t>d3A_23263_1</t>
  </si>
  <si>
    <t>HC330_1_4</t>
  </si>
  <si>
    <t>g__Leuconostoc</t>
  </si>
  <si>
    <t>s__Leuconostoc citreum</t>
  </si>
  <si>
    <t>d35D_2623_1</t>
  </si>
  <si>
    <t>d28E_105720_1</t>
  </si>
  <si>
    <t>352_tnpA_CYGQ01000002.1</t>
  </si>
  <si>
    <t>d14B_57036_3</t>
  </si>
  <si>
    <t>d14M_15866_5</t>
  </si>
  <si>
    <t>d14B_133315_1</t>
  </si>
  <si>
    <t>d14B_133047_1</t>
  </si>
  <si>
    <t>d21N_919_4</t>
  </si>
  <si>
    <t>d14B_77489_4</t>
  </si>
  <si>
    <t>d21C_3690_3</t>
  </si>
  <si>
    <t>d21M_13331_1</t>
  </si>
  <si>
    <t>d21J_122846_4</t>
  </si>
  <si>
    <t>379_tnpA_KU743384.1</t>
  </si>
  <si>
    <t>d3E_37127_16</t>
  </si>
  <si>
    <t>380_tnpA_Y17750.1</t>
  </si>
  <si>
    <t>d3I_22341_6</t>
  </si>
  <si>
    <t>384_istB_CYCT01000079.1</t>
  </si>
  <si>
    <t>d28K_729_1</t>
  </si>
  <si>
    <t>d28K_15628_16</t>
  </si>
  <si>
    <t>d7B_98296_7</t>
  </si>
  <si>
    <t>d14B_126530_7</t>
  </si>
  <si>
    <t>d28L_16215_1</t>
  </si>
  <si>
    <t>d3I_14986_8</t>
  </si>
  <si>
    <t>d21J_195179_2</t>
  </si>
  <si>
    <t>d14B_101373_6</t>
  </si>
  <si>
    <t>d14B_103479_1</t>
  </si>
  <si>
    <t>o__Propionibacteriales</t>
  </si>
  <si>
    <t>f__Propionibacteriaceae</t>
  </si>
  <si>
    <t>g__Arachnia</t>
  </si>
  <si>
    <t>s__Arachnia rubra</t>
  </si>
  <si>
    <t>d21J_86309_1</t>
  </si>
  <si>
    <t>f__Microbacteriaceae</t>
  </si>
  <si>
    <t>g__Microbacterium</t>
  </si>
  <si>
    <t>s__Microbacterium sp. No. 7</t>
  </si>
  <si>
    <t>d21J_1175_1</t>
  </si>
  <si>
    <t>g__Tessaracoccus</t>
  </si>
  <si>
    <t>s__Tessaracoccus sp. T21</t>
  </si>
  <si>
    <t>d14I_34377_1</t>
  </si>
  <si>
    <t>416_IS91_MOLD01000168.1</t>
  </si>
  <si>
    <t>d3I_38011_1</t>
  </si>
  <si>
    <t>d3O_14337_3</t>
  </si>
  <si>
    <t>423_IS91_CP017633.1</t>
  </si>
  <si>
    <t>d7B_49130_2</t>
  </si>
  <si>
    <t>427_tnpA_JF785549.1</t>
  </si>
  <si>
    <t>d21J_86119_4</t>
  </si>
  <si>
    <t>d14M_20827_2</t>
  </si>
  <si>
    <t>d42L_33451_3</t>
  </si>
  <si>
    <t>d21K_83681_1</t>
  </si>
  <si>
    <t>d21F_87185_5</t>
  </si>
  <si>
    <t>d35E_193692_2</t>
  </si>
  <si>
    <t>432_tnpA_FJ628170.1</t>
  </si>
  <si>
    <t>d14B_125408_1</t>
  </si>
  <si>
    <t>d21K_81648_6</t>
  </si>
  <si>
    <t>436_IS91_AOGM01000145.1</t>
  </si>
  <si>
    <t>d21J_68129_2</t>
  </si>
  <si>
    <t>g__Propionibacterium</t>
  </si>
  <si>
    <t>s__Propionibacterium freudenreichii</t>
  </si>
  <si>
    <t>d21J_68129_1</t>
  </si>
  <si>
    <t>f__Tsukamurellaceae</t>
  </si>
  <si>
    <t>g__Tsukamurella</t>
  </si>
  <si>
    <t>s__Tsukamurella tyrosinosolvens</t>
  </si>
  <si>
    <t>d3F_28981_2</t>
  </si>
  <si>
    <t>452_tnpA_AF052751.1</t>
  </si>
  <si>
    <t>s__Pseudomonas sp. MPDS</t>
  </si>
  <si>
    <t>d35L_114535_1</t>
  </si>
  <si>
    <t>s__Lactococcus formosensis</t>
  </si>
  <si>
    <t>d3C_493_6</t>
  </si>
  <si>
    <t>46_rep9_1_repA(pAD1)_L01794</t>
  </si>
  <si>
    <t>d35A_52123_14</t>
  </si>
  <si>
    <t>d28L_5950_2</t>
  </si>
  <si>
    <t>d21J_148821_1</t>
  </si>
  <si>
    <t>d3J_24056_4</t>
  </si>
  <si>
    <t>d7F_8648_1</t>
  </si>
  <si>
    <t>d14A_1934_2</t>
  </si>
  <si>
    <t>d21A_21382_13</t>
  </si>
  <si>
    <t>d14I_38592_1</t>
  </si>
  <si>
    <t>d28B_8206_2</t>
  </si>
  <si>
    <t>483_tnpA_HE577623.1</t>
  </si>
  <si>
    <t>s__Kocuria palustris</t>
  </si>
  <si>
    <t>d35O_181982_1</t>
  </si>
  <si>
    <t>d14A_8768_7</t>
  </si>
  <si>
    <t>491_tnpA_CXDB01000323.1</t>
  </si>
  <si>
    <t>d14I_4006_3</t>
  </si>
  <si>
    <t>d35O_11347_2</t>
  </si>
  <si>
    <t>d14N_12950_1</t>
  </si>
  <si>
    <t>508_tnpA_KU341381.1</t>
  </si>
  <si>
    <t>d21M_41283_1</t>
  </si>
  <si>
    <t>51_rep10_2_CDS1(pIM13)_M13761</t>
  </si>
  <si>
    <t>d21M_6304_1</t>
  </si>
  <si>
    <t>517_tnpA_U66917.2</t>
  </si>
  <si>
    <t>520_tnpA_CP012903.1</t>
  </si>
  <si>
    <t>d28B_47202_2</t>
  </si>
  <si>
    <t>d28J_30771_1</t>
  </si>
  <si>
    <t>525_IS91_MNPD01000059.1</t>
  </si>
  <si>
    <t>d7F_15078_4</t>
  </si>
  <si>
    <t>d14B_35937_1</t>
  </si>
  <si>
    <t>d14B_4784_2</t>
  </si>
  <si>
    <t>d14B_53561_1</t>
  </si>
  <si>
    <t>s__Staphylococcus sp. NRL 22/194</t>
  </si>
  <si>
    <t>d14I_17203_2</t>
  </si>
  <si>
    <t>532_IS91_MQAA01000013.1</t>
  </si>
  <si>
    <t>d14K_24104_4</t>
  </si>
  <si>
    <t>d28A_142061_1</t>
  </si>
  <si>
    <t>d3N_47432_5</t>
  </si>
  <si>
    <t>541_tnpA_FP236842.1</t>
  </si>
  <si>
    <t>d3C_3071_3</t>
  </si>
  <si>
    <t>HC160_67_4</t>
  </si>
  <si>
    <t>d21E_145417_1</t>
  </si>
  <si>
    <t>562_tnpA_HE577112.1</t>
  </si>
  <si>
    <t>d14B_19869_1</t>
  </si>
  <si>
    <t>d14I_64060_1</t>
  </si>
  <si>
    <t>57_rep10b_2_rep(pSK6)_SAU96610</t>
  </si>
  <si>
    <t>d3I_33401_1</t>
  </si>
  <si>
    <t>572_tnpA_CP004000.1</t>
  </si>
  <si>
    <t>d14B_59629_3</t>
  </si>
  <si>
    <t>d14B_28142_2</t>
  </si>
  <si>
    <t>d14I_59755_2</t>
  </si>
  <si>
    <t>d14B_69383_1</t>
  </si>
  <si>
    <t>d7B_108076_2</t>
  </si>
  <si>
    <t>586_tnpA2B2-ISLL6_AY849557.2</t>
  </si>
  <si>
    <t>s__Lactococcus petauri</t>
  </si>
  <si>
    <t>d21M_14186_2</t>
  </si>
  <si>
    <t>d21M_32997_1</t>
  </si>
  <si>
    <t>d3H_12245_1</t>
  </si>
  <si>
    <t>d3B_13833_2</t>
  </si>
  <si>
    <t>d14B_137144_6</t>
  </si>
  <si>
    <t>d14G_13915_2</t>
  </si>
  <si>
    <t>d21A_46123_8</t>
  </si>
  <si>
    <t>621_tnpA_3_AE017042.1</t>
  </si>
  <si>
    <t>d28E_58358_3</t>
  </si>
  <si>
    <t>625_IS91_CP001383.1</t>
  </si>
  <si>
    <t>d14N_12794_1</t>
  </si>
  <si>
    <t>d14O_6841_1</t>
  </si>
  <si>
    <t>638_tnpA_DQ361537.1</t>
  </si>
  <si>
    <t>d42N_11848_1</t>
  </si>
  <si>
    <t>d42L_33451_2</t>
  </si>
  <si>
    <t>d14D_14766_1</t>
  </si>
  <si>
    <t>d14A_8768_3</t>
  </si>
  <si>
    <t>d21A_30398_3</t>
  </si>
  <si>
    <t>d14D_10961_2</t>
  </si>
  <si>
    <t>64_rep13_2_CDS39(pSSP1)_AP008935</t>
  </si>
  <si>
    <t>d14B_37549_1</t>
  </si>
  <si>
    <t>642_tnpA-2_AJ877225.1</t>
  </si>
  <si>
    <t>s__Pseudomonas sp. phDV1</t>
  </si>
  <si>
    <t>d21A_37266_2</t>
  </si>
  <si>
    <t>643_tnpA_KC958437.1</t>
  </si>
  <si>
    <t>d14B_66845_2</t>
  </si>
  <si>
    <t>d5M_36593_2</t>
  </si>
  <si>
    <t>d14B_91873_1</t>
  </si>
  <si>
    <t>s__Staphylococcus simulans</t>
  </si>
  <si>
    <t>d7E_42785_1</t>
  </si>
  <si>
    <t>66_rep13_4_rep(pKH13)_NC010426.1</t>
  </si>
  <si>
    <t>s__Mammaliicoccus vitulinus</t>
  </si>
  <si>
    <t>d7F_11224_3</t>
  </si>
  <si>
    <t>d14I_663_4</t>
  </si>
  <si>
    <t>d14K_34765_1</t>
  </si>
  <si>
    <t>67_rep13_5_rep(pMC524/MBM)_AJ312056.2</t>
  </si>
  <si>
    <t>d21J_103900_3</t>
  </si>
  <si>
    <t>678_IS91_CP018775.1</t>
  </si>
  <si>
    <t>679_tnpA1_AF550679.1</t>
  </si>
  <si>
    <t>d21M_44013_1</t>
  </si>
  <si>
    <t>d3G_32604_1</t>
  </si>
  <si>
    <t>d14I_90112_2</t>
  </si>
  <si>
    <t>681_tnpA_JN415682.1</t>
  </si>
  <si>
    <t>d7N_15352_4</t>
  </si>
  <si>
    <t>d14B_72038_2</t>
  </si>
  <si>
    <t>d3E_21658_1</t>
  </si>
  <si>
    <t>69_rep14_2_ORF(pKQ10)_EFU01917</t>
  </si>
  <si>
    <t>d35A_7050_2</t>
  </si>
  <si>
    <t>690_tnpA_Y17752.1</t>
  </si>
  <si>
    <t>s__Peribacillus asahii</t>
  </si>
  <si>
    <t>d28F_10086_1</t>
  </si>
  <si>
    <t>691_tnpA_CTIT01000004.1</t>
  </si>
  <si>
    <t>696_IS91_AF074613.1</t>
    <phoneticPr fontId="3" type="noConversion"/>
  </si>
  <si>
    <t>d14A_9982_4</t>
  </si>
  <si>
    <t>d14C_2228_6</t>
  </si>
  <si>
    <t>d3B_17546_4</t>
  </si>
  <si>
    <t>d14J_15552_1</t>
  </si>
  <si>
    <t>d5L_15106_3</t>
  </si>
  <si>
    <t>s__Streptococcus anginosus</t>
  </si>
  <si>
    <t>s__Streptococcus milleri</t>
  </si>
  <si>
    <t>d14I_51444_16</t>
  </si>
  <si>
    <t>71_rep15_1_repA(pLW043)_AE017171</t>
  </si>
  <si>
    <t>d14I_84759_2</t>
  </si>
  <si>
    <t>710_tnpA_AY894752.1</t>
  </si>
  <si>
    <t>d21M_41766_1</t>
  </si>
  <si>
    <t>s__Acinetobacter johnsonii</t>
  </si>
  <si>
    <t>d21J_415_2</t>
  </si>
  <si>
    <t>d21J_41163_13</t>
  </si>
  <si>
    <t>d21F_60633_2</t>
  </si>
  <si>
    <t>d21J_59063_1</t>
  </si>
  <si>
    <t>d35O_75822_2</t>
  </si>
  <si>
    <t>721_qacEdelta_CP012682.1</t>
  </si>
  <si>
    <t>725_istA2_AM261760.1</t>
  </si>
  <si>
    <t>d35O_21774_5</t>
  </si>
  <si>
    <t>d21F_68481_2</t>
  </si>
  <si>
    <t>d14M_32846_1</t>
  </si>
  <si>
    <t>d14I_13518_2</t>
  </si>
  <si>
    <t>73_rep16_2_CDS6(pSJH101)_CP000737</t>
  </si>
  <si>
    <t>d14B_3202_2</t>
  </si>
  <si>
    <t>d14D_21338_2</t>
  </si>
  <si>
    <t>734_tnpA_KX646543.1</t>
  </si>
  <si>
    <t>d7K_62070_16</t>
  </si>
  <si>
    <t>d14B_46258_2</t>
  </si>
  <si>
    <t>75_rep16_4_unknown(SAP056A)_GQ900478.1</t>
  </si>
  <si>
    <t>d21J_73269_3</t>
  </si>
  <si>
    <t>d21J_22444_2</t>
  </si>
  <si>
    <t>755_IS26_KT334335.1</t>
    <phoneticPr fontId="3" type="noConversion"/>
  </si>
  <si>
    <t>d35O_144535_2</t>
  </si>
  <si>
    <t>d7E_97424_1</t>
  </si>
  <si>
    <t>77_rep16_6_unknown(SAP071A)_GQ900485.1</t>
  </si>
  <si>
    <t>HC567_26_12</t>
  </si>
  <si>
    <t>d28E_145796_2</t>
  </si>
  <si>
    <t>d21A_46477_9</t>
  </si>
  <si>
    <t>d14A_4805_2</t>
  </si>
  <si>
    <t>d3C_340_2</t>
  </si>
  <si>
    <t>779_tnpA_GU067641.1</t>
  </si>
  <si>
    <t>s__Sphingopyxis macrogoltabida</t>
  </si>
  <si>
    <t>d28E_10741_1</t>
  </si>
  <si>
    <t>o__Rhodospirillales</t>
  </si>
  <si>
    <t>f__Thalassospiraceae</t>
  </si>
  <si>
    <t>g__Thalassospira</t>
  </si>
  <si>
    <t>s__Thalassospira indica</t>
  </si>
  <si>
    <t>d35A_8265_2</t>
  </si>
  <si>
    <t>79_rep17_1_CDS29(pRUM)_AF507977</t>
  </si>
  <si>
    <t>d3F_1693_4</t>
  </si>
  <si>
    <t>d14B_102405_3</t>
  </si>
  <si>
    <t>d14O_13476_1</t>
  </si>
  <si>
    <t>s__Staphylococcus caprae</t>
  </si>
  <si>
    <t>d21J_165637_3</t>
  </si>
  <si>
    <t>d28L_5182_59</t>
  </si>
  <si>
    <t>d3F_18401_1</t>
  </si>
  <si>
    <t>81_rep18_2_repA(pEF418)_AF408195</t>
  </si>
  <si>
    <t>d28M_1783_1</t>
  </si>
  <si>
    <t>816_tnpA3_HE577112.1</t>
  </si>
  <si>
    <t>d14L_21179_2</t>
  </si>
  <si>
    <t>82_rep19_1_CDS45(pLEW6932)_NC009130</t>
  </si>
  <si>
    <t>d14I_4294_2</t>
  </si>
  <si>
    <t>d7B_15316_2</t>
  </si>
  <si>
    <t>829_IS91_MOFD01000166.1</t>
  </si>
  <si>
    <t>d5M_6515_2</t>
  </si>
  <si>
    <t>830_tnpA_KF537631.1</t>
  </si>
  <si>
    <t>d14B_88583_1</t>
  </si>
  <si>
    <t>d21M_25452_1</t>
  </si>
  <si>
    <t>843_intI1_KM234279.1</t>
  </si>
  <si>
    <t>d14I_17699_2</t>
  </si>
  <si>
    <t>844_istB_KU254577.1</t>
  </si>
  <si>
    <t>d35A_74169_5</t>
  </si>
  <si>
    <t>845_IS91_FM177140.1</t>
  </si>
  <si>
    <t>d14B_27527_1</t>
  </si>
  <si>
    <t>d21J_210607_3</t>
  </si>
  <si>
    <t>d14B_36331_2</t>
  </si>
  <si>
    <t>857_IS91_CP007448.1</t>
  </si>
  <si>
    <t>d14I_43744_1</t>
  </si>
  <si>
    <t>d42C_21451_1</t>
  </si>
  <si>
    <t>d14B_102405_2</t>
  </si>
  <si>
    <t>d21M_21907_3</t>
  </si>
  <si>
    <t>d28C_168892_3</t>
  </si>
  <si>
    <t>871_tnpA_AY779042.1</t>
  </si>
  <si>
    <t>d14I_16871_1</t>
  </si>
  <si>
    <t>d35J_68346_1</t>
  </si>
  <si>
    <t>d35O_136752_5</t>
  </si>
  <si>
    <t>d35M_11852_3</t>
  </si>
  <si>
    <t>d21J_109939_1</t>
  </si>
  <si>
    <t>d35L_195001_4</t>
  </si>
  <si>
    <t>d28D_24712_2</t>
  </si>
  <si>
    <t>d21A_59732_8</t>
  </si>
  <si>
    <t>d14I_89784_1</t>
  </si>
  <si>
    <t>934_tnpA_AJ344068.1</t>
  </si>
  <si>
    <t>d14L_5911_1</t>
  </si>
  <si>
    <t>94_rep20_3_rep(pTW20)_FN433597.1</t>
  </si>
  <si>
    <t>d14A_11618_1</t>
  </si>
  <si>
    <t>947_tnpA_JX077110.1</t>
  </si>
  <si>
    <t>d14B_76737_1</t>
  </si>
  <si>
    <t>958_tnpA_CDAC01000056.1</t>
  </si>
  <si>
    <t>s__Brevibacterium sp. SMBL_HHYL_HB1</t>
  </si>
  <si>
    <t>d14B_95059_4</t>
  </si>
  <si>
    <t>960_tnpA_FN568063.1</t>
  </si>
  <si>
    <t>s__Streptococcus mitis</t>
  </si>
  <si>
    <t>d21J_72808_6</t>
  </si>
  <si>
    <t>d21J_210607_2</t>
  </si>
  <si>
    <t>968_tnpA_Z17279.1</t>
  </si>
  <si>
    <t>s__Streptococcus sp. ZB199</t>
  </si>
  <si>
    <t>d14A_9602_2</t>
  </si>
  <si>
    <t>d28N_15490_19</t>
  </si>
  <si>
    <t>d21A_41174_2</t>
  </si>
  <si>
    <t>g__Scandinavium</t>
  </si>
  <si>
    <t>s__Scandinavium goeteborgense</t>
  </si>
  <si>
    <t>g__Yokenella</t>
  </si>
  <si>
    <t>s__Yokenella regensburgei</t>
  </si>
  <si>
    <t>d14B_23049_1</t>
  </si>
  <si>
    <t>d5G_2147_19</t>
  </si>
  <si>
    <t>d14B_131232_3</t>
  </si>
  <si>
    <t>d35O_55234_4</t>
  </si>
  <si>
    <t>997_tnpA_AF342826.1</t>
  </si>
  <si>
    <t>999_tnpA_rve_CEGG01000033.1</t>
  </si>
  <si>
    <t>s__Citrobacter braakii</t>
  </si>
  <si>
    <t>MGE_id</t>
    <phoneticPr fontId="3" type="noConversion"/>
  </si>
  <si>
    <t>n</t>
  </si>
  <si>
    <t>sul1</t>
    <phoneticPr fontId="3" type="noConversion"/>
  </si>
  <si>
    <t>267_qacEdelta_HM138673.1</t>
    <phoneticPr fontId="3" type="noConversion"/>
  </si>
  <si>
    <t>APH(4)-Ia</t>
    <phoneticPr fontId="3" type="noConversion"/>
  </si>
  <si>
    <t>1338_tnpA_10_CQHS01000038.1</t>
    <phoneticPr fontId="3" type="noConversion"/>
  </si>
  <si>
    <t>AAC(3)-IVa</t>
    <phoneticPr fontId="3" type="noConversion"/>
  </si>
  <si>
    <t>direct</t>
  </si>
  <si>
    <t>pos</t>
  </si>
  <si>
    <t>neg</t>
  </si>
  <si>
    <t>APH(4)-Ia</t>
    <phoneticPr fontId="3" type="noConversion"/>
  </si>
  <si>
    <t>d14I.bin.28</t>
    <phoneticPr fontId="3" type="noConversion"/>
  </si>
  <si>
    <t>phylum</t>
  </si>
  <si>
    <t>class</t>
  </si>
  <si>
    <t>order</t>
  </si>
  <si>
    <t>family</t>
  </si>
  <si>
    <t>genus</t>
  </si>
  <si>
    <t>gene catalog</t>
    <phoneticPr fontId="3" type="noConversion"/>
  </si>
  <si>
    <t>aminocoumarin</t>
  </si>
  <si>
    <t>aminoglycoside</t>
  </si>
  <si>
    <t>diaminopyrimidine</t>
  </si>
  <si>
    <t>elfamycin</t>
  </si>
  <si>
    <t>fluoroquinolone</t>
  </si>
  <si>
    <t>fusidane</t>
  </si>
  <si>
    <t>glycopeptide</t>
  </si>
  <si>
    <t>lincosamide</t>
  </si>
  <si>
    <t>macrolide</t>
  </si>
  <si>
    <t>multi-drug</t>
  </si>
  <si>
    <t>mupirocin-like</t>
  </si>
  <si>
    <t>nitrofuran</t>
  </si>
  <si>
    <t>nitroimidazole</t>
  </si>
  <si>
    <t>nucleoside</t>
  </si>
  <si>
    <t>oxazolidinone</t>
  </si>
  <si>
    <t>peptide</t>
  </si>
  <si>
    <t>phosphonic acid</t>
  </si>
  <si>
    <t>pleuromutilin</t>
  </si>
  <si>
    <t>pyrazine</t>
  </si>
  <si>
    <t>bacterial taxa</t>
    <phoneticPr fontId="3" type="noConversion"/>
  </si>
  <si>
    <t>drug resistance</t>
    <phoneticPr fontId="3" type="noConversion"/>
  </si>
  <si>
    <t xml:space="preserve">correlation </t>
    <phoneticPr fontId="3" type="noConversion"/>
  </si>
  <si>
    <t>ARG</t>
    <phoneticPr fontId="3" type="noConversion"/>
  </si>
  <si>
    <t>MGE</t>
    <phoneticPr fontId="3" type="noConversion"/>
  </si>
  <si>
    <t>correlation</t>
    <phoneticPr fontId="3" type="noConversion"/>
  </si>
  <si>
    <t>M00015</t>
  </si>
  <si>
    <t>Pathway_modules</t>
  </si>
  <si>
    <t>Amino_acid_metabolism</t>
  </si>
  <si>
    <t>Arginine_and_proline_metabolism</t>
  </si>
  <si>
    <t>Proline biosynthesis, glutamate =&gt; proline [PATH:map00330 map01230 map01100]</t>
  </si>
  <si>
    <t>M00016</t>
  </si>
  <si>
    <t>Lysine_metabolism</t>
  </si>
  <si>
    <t>Lysine biosynthesis, succinyl-DAP pathway, aspartate =&gt; lysine [PATH:map00300 map01230 map01100]</t>
  </si>
  <si>
    <t>M00017</t>
  </si>
  <si>
    <t>Cysteine_and_methionine_metabolism</t>
  </si>
  <si>
    <t>Methionine biosynthesis, aspartate =&gt; homoserine =&gt; methionine [PATH:map00270 map01230 map01100]</t>
  </si>
  <si>
    <t>M00018</t>
  </si>
  <si>
    <t>Serine_and_threonine_metabolism</t>
  </si>
  <si>
    <t>Threonine biosynthesis, aspartate =&gt; homoserine =&gt; threonine [PATH:map00260 map01230 map01100 map01110]</t>
  </si>
  <si>
    <t>M00021</t>
  </si>
  <si>
    <t>Cysteine biosynthesis, serine =&gt; cysteine [PATH:map00270 map00920 map01200 map01230 map01100 map01110]</t>
  </si>
  <si>
    <t>M00036</t>
  </si>
  <si>
    <t>Branched-chain_amino_acid_metabolism</t>
  </si>
  <si>
    <t>Leucine degradation, leucine =&gt; acetoacetate + acetyl-CoA [PATH:map00280 map01100]</t>
  </si>
  <si>
    <t>M00044</t>
  </si>
  <si>
    <t>Aromatic_amino_acid_metabolism</t>
  </si>
  <si>
    <t>Tyrosine degradation, tyrosine =&gt; homogentisate [PATH:map00350 map01100]</t>
  </si>
  <si>
    <t>M00046</t>
  </si>
  <si>
    <t>Nucleotide_metabolism</t>
  </si>
  <si>
    <t>Pyrimidine_metabolism</t>
  </si>
  <si>
    <t>Pyrimidine degradation, uracil =&gt; beta-alanine, thymine =&gt; 3-aminoisobutanoate [PATH:map00240 map00410 map00770 map01100]</t>
  </si>
  <si>
    <t>M00060</t>
  </si>
  <si>
    <t>Glycan_metabolism</t>
  </si>
  <si>
    <t>Lipopolysaccharide_metabolism</t>
  </si>
  <si>
    <t>KDO2-lipid A biosynthesis, Raetz pathway, LpxL-LpxM type [PATH:map00540 map01100]</t>
  </si>
  <si>
    <t>M00076</t>
  </si>
  <si>
    <t>Glycosaminoglycan_metabolism</t>
  </si>
  <si>
    <t>Dermatan sulfate degradation [PATH:map00531 map01100]</t>
  </si>
  <si>
    <t>M00077</t>
  </si>
  <si>
    <t>Chondroitin sulfate degradation [PATH:map00531 map01100]</t>
  </si>
  <si>
    <t>M00082</t>
  </si>
  <si>
    <t>Lipid_metabolism</t>
  </si>
  <si>
    <t>Fatty_acid_metabolism</t>
  </si>
  <si>
    <t>Fatty acid biosynthesis, initiation [PATH:map00061 map01212 map01100]</t>
  </si>
  <si>
    <t>M00088</t>
  </si>
  <si>
    <t>Ketone body biosynthesis, acetyl-CoA =&gt; acetoacetate/3-hydroxybutyrate/acetone [PATH:map00650 map01100]</t>
  </si>
  <si>
    <t>M00116</t>
  </si>
  <si>
    <t>Metabolism_of_cofactors_and_vitamins</t>
  </si>
  <si>
    <t>Cofactor_and_vitamin_metabolism</t>
  </si>
  <si>
    <t>Menaquinone biosynthesis, chorismate (+ polyprenyl-PP) =&gt; menaquinol [PATH:map00130 map01240 map01100 map01110]</t>
  </si>
  <si>
    <t>M00119</t>
  </si>
  <si>
    <t>Pantothenate biosynthesis, valine/L-aspartate =&gt; pantothenate [PATH:map00770 map01240 map01100 map01110]</t>
  </si>
  <si>
    <t>M00121</t>
  </si>
  <si>
    <t>Heme biosynthesis, plants and bacteria, glutamate =&gt; heme [PATH:map00860 map01240 map01100 map01110]</t>
  </si>
  <si>
    <t>M00122</t>
  </si>
  <si>
    <t>Cobalamin biosynthesis, cobyrinate a,c-diamide =&gt; cobalamin [PATH:map00860 map01240 map01100]</t>
  </si>
  <si>
    <t>M00126</t>
  </si>
  <si>
    <t>Tetrahydrofolate biosynthesis, GTP =&gt; THF [PATH:map00790 map00670 map01240 map01100]</t>
  </si>
  <si>
    <t>M00127</t>
  </si>
  <si>
    <t>Thiamine biosynthesis, prokaryotes, AIR (+ DXP/tyrosine) =&gt; TMP/TPP [PATH:map00730 map01240 map01100]</t>
  </si>
  <si>
    <t>M00129</t>
  </si>
  <si>
    <t>Carbohydrate_metabolism</t>
  </si>
  <si>
    <t>Other_carbohydrate_metabolism</t>
  </si>
  <si>
    <t>Ascorbate biosynthesis, animals, glucose-1P =&gt; ascorbate [PATH:map00040 map00053 map01240 map01100]</t>
  </si>
  <si>
    <t>M00145</t>
  </si>
  <si>
    <t>Energy_metabolism</t>
  </si>
  <si>
    <t>ATP_synthesis</t>
  </si>
  <si>
    <t>NAD(P)H:quinone oxidoreductase, chloroplasts and cyanobacteria [PATH:map00190]</t>
  </si>
  <si>
    <t>M00150</t>
  </si>
  <si>
    <t>Fumarate reductase, prokaryotes [PATH:map00190]</t>
  </si>
  <si>
    <t>M00156</t>
  </si>
  <si>
    <t>Cytochrome c oxidase, cbb3-type [PATH:map00190]</t>
  </si>
  <si>
    <t>M00161</t>
  </si>
  <si>
    <t>Photosynthesis</t>
  </si>
  <si>
    <t>Photosystem II [PATH:map00195]</t>
  </si>
  <si>
    <t>M00173</t>
  </si>
  <si>
    <t>Carbon_fixation</t>
  </si>
  <si>
    <t>Reductive citrate cycle (Arnon-Buchanan cycle) [PATH:map00720 map01200 map01100 map01120]</t>
  </si>
  <si>
    <t>M00307</t>
  </si>
  <si>
    <t>Central_carbohydrate_metabolism</t>
  </si>
  <si>
    <t>Pyruvate oxidation, pyruvate =&gt; acetyl-CoA [PATH:map00010 map00020 map00620 map00785 map01200 map01210 map01100]</t>
  </si>
  <si>
    <t>M00377</t>
  </si>
  <si>
    <t>Reductive acetyl-CoA pathway (Wood-Ljungdahl pathway) [PATH:map00720 map01200 map01100 map01120]</t>
  </si>
  <si>
    <t>M00416</t>
  </si>
  <si>
    <t>Cytochrome aa3-600 menaquinol oxidase [PATH:map00190]</t>
  </si>
  <si>
    <t>M00525</t>
  </si>
  <si>
    <t>Lysine biosynthesis, acetyl-DAP pathway, aspartate =&gt; lysine [PATH:map00300 map01230 map01100]</t>
  </si>
  <si>
    <t>M00526</t>
  </si>
  <si>
    <t>Lysine biosynthesis, DAP dehydrogenase pathway, aspartate =&gt; lysine [PATH:map00300 map01230 map01100]</t>
  </si>
  <si>
    <t>M00527</t>
  </si>
  <si>
    <t>Lysine biosynthesis, DAP aminotransferase pathway, aspartate =&gt; lysine [PATH:map00300 map01230 map01100 map01110]</t>
  </si>
  <si>
    <t>M00532</t>
  </si>
  <si>
    <t>Photorespiration [PATH:map00630 map01200 map01100 map01110]</t>
  </si>
  <si>
    <t>M00551</t>
  </si>
  <si>
    <t>Xenobiotics_biodegradation</t>
  </si>
  <si>
    <t>Aromatics_degradation</t>
  </si>
  <si>
    <t>Benzoate degradation, benzoate =&gt; catechol / methylbenzoate =&gt; methylcatechol [PATH:map00362 map00622 map01220 map01100 map01120]</t>
  </si>
  <si>
    <t>M00554</t>
  </si>
  <si>
    <t>Nucleotide sugar biosynthesis, galactose =&gt; UDP-galactose [PATH:map00520 map00052 map01250 map01100]</t>
  </si>
  <si>
    <t>M00563</t>
  </si>
  <si>
    <t>Methane_metabolism</t>
  </si>
  <si>
    <t>Methanogenesis, methylamine/dimethylamine/trimethylamine =&gt; methane [PATH:map00680 map01200 map01100 map01120]</t>
  </si>
  <si>
    <t>M00597</t>
  </si>
  <si>
    <t>Anoxygenic photosystem II</t>
  </si>
  <si>
    <t>M00609</t>
  </si>
  <si>
    <t>Cysteine biosynthesis, methionine =&gt; cysteine [PATH:map00270 map01230 map01100]</t>
  </si>
  <si>
    <t>M00615</t>
  </si>
  <si>
    <t>Signature_modules</t>
  </si>
  <si>
    <t>Module_set</t>
  </si>
  <si>
    <t>Metabolic_capacity</t>
  </si>
  <si>
    <t>Nitrate assimilation</t>
  </si>
  <si>
    <t>M00616</t>
  </si>
  <si>
    <t>Sulfate-sulfur assimilation</t>
  </si>
  <si>
    <t>M00620</t>
  </si>
  <si>
    <t>Incomplete reductive citrate cycle, acetyl-CoA =&gt; oxoglutarate [PATH:map00720 map01200 map01100 map01120]</t>
  </si>
  <si>
    <t>M00632</t>
  </si>
  <si>
    <t>Galactose degradation, Leloir pathway, galactose =&gt; alpha-D-glucose-1P [PATH:map00052 map01100]</t>
  </si>
  <si>
    <t>M00700</t>
  </si>
  <si>
    <t>Gene_set</t>
  </si>
  <si>
    <t>Drug_resistance</t>
  </si>
  <si>
    <t>Multidrug resistance, efflux pump AbcA</t>
  </si>
  <si>
    <t>M00793</t>
  </si>
  <si>
    <t>Biosynthesis_of_terpenoids_and_polyketides</t>
  </si>
  <si>
    <t>Polyketide_sugar_unit_biosynthesis</t>
  </si>
  <si>
    <t>dTDP-L-rhamnose biosynthesis [PATH:map00521 map00523 map00541 map01250 map01100 map01110]</t>
  </si>
  <si>
    <t>M00846</t>
  </si>
  <si>
    <t>Siroheme biosynthesis, glutamyl-tRNA =&gt; siroheme [PATH:map00860 map01240 map01100 map01110]</t>
  </si>
  <si>
    <t>M00866</t>
  </si>
  <si>
    <t>KDO2-lipid A biosynthesis, Raetz pathway, non-LpxL-LpxM type [PATH:map00540 map01100]</t>
  </si>
  <si>
    <t>M00877</t>
  </si>
  <si>
    <t>Biosynthesis_of_other_secondary_metabolites</t>
  </si>
  <si>
    <t>Biosynthesis_of_other_antibiotics</t>
  </si>
  <si>
    <t>Kanosamine biosynthesis, glucose 6-phosphate =&gt; kanosamine [PATH:map00998 map01100 map01110]</t>
  </si>
  <si>
    <t>M00880</t>
  </si>
  <si>
    <t>Molybdenum cofactor biosynthesis, GTP =&gt; molybdenum cofactor [PATH:map00790 map01240 map01100]</t>
  </si>
  <si>
    <t>M00895</t>
  </si>
  <si>
    <t>Thiamine biosynthesis, prokaryotes, AIR (+ DXP/glycine) =&gt; TMP/TPP [PATH:map00730 map01240 map01100]</t>
  </si>
  <si>
    <t>M00896</t>
  </si>
  <si>
    <t>Thiamine biosynthesis, archaea, AIR (+ NAD+) =&gt; TMP/TPP [PATH:map00730 map01240 map01100]</t>
  </si>
  <si>
    <t>M00899</t>
  </si>
  <si>
    <t>Thiamine salvage pathway, HMP/HET =&gt; TMP [PATH:map00730 map01100]</t>
  </si>
  <si>
    <t>M00924</t>
  </si>
  <si>
    <t>Cobalamin biosynthesis, anaerobic, uroporphyrinogen III =&gt; sirohydrochlorin =&gt; cobyrinate a,c-diamide [PATH:map00860 map01240 map01100]</t>
  </si>
  <si>
    <t>M00926</t>
  </si>
  <si>
    <t>Heme biosynthesis, bacteria, glutamyl-tRNA =&gt; coproporphyrin III =&gt; heme [PATH:map00860 map01240 map01100]</t>
  </si>
  <si>
    <t>M00930</t>
  </si>
  <si>
    <t>Menaquinone biosynthesis, futalosine pathway [PATH:map00130 map01240 map01100]</t>
  </si>
  <si>
    <t>M00931</t>
  </si>
  <si>
    <t>Menaquinone biosynthesis, modified futalosine pathway [PATH:map00130 map01240 map01100]</t>
  </si>
  <si>
    <t>M00932</t>
  </si>
  <si>
    <t>Phylloquinone biosynthesis, chorismate (+ phytyl-PP) =&gt; phylloquinol [PATH:map00130 map01240 map01100 map01110]</t>
  </si>
  <si>
    <t>M00960</t>
  </si>
  <si>
    <t>Lysine degradation, bacteria, L-lysine =&gt; D-lysine =&gt; succinate [PATH:map00310 map01100 map01120]</t>
  </si>
  <si>
    <t>M00972</t>
  </si>
  <si>
    <t>Proline metabolism [PATH:map00330 map01100]</t>
  </si>
  <si>
    <t>reporter Z-score</t>
    <phoneticPr fontId="3" type="noConversion"/>
  </si>
  <si>
    <t>adjusted reporter Z-score</t>
    <phoneticPr fontId="3" type="noConversion"/>
  </si>
  <si>
    <t>module</t>
    <phoneticPr fontId="3" type="noConversion"/>
  </si>
  <si>
    <t>module category lv1</t>
    <phoneticPr fontId="3" type="noConversion"/>
  </si>
  <si>
    <t>module category lv3</t>
    <phoneticPr fontId="3" type="noConversion"/>
  </si>
  <si>
    <t>module category lv2</t>
    <phoneticPr fontId="3" type="noConversion"/>
  </si>
  <si>
    <t>module description</t>
    <phoneticPr fontId="3" type="noConversion"/>
  </si>
  <si>
    <t>enriched in</t>
    <phoneticPr fontId="3" type="noConversion"/>
  </si>
  <si>
    <t>rapid growth stage</t>
    <phoneticPr fontId="3" type="noConversion"/>
  </si>
  <si>
    <t>flattening phase</t>
    <phoneticPr fontId="3" type="noConversion"/>
  </si>
  <si>
    <t xml:space="preserve">Table S3: Genome statistics for 694 strains, including assembly statistics, gene prediction and basic taxonomic information. </t>
    <phoneticPr fontId="3" type="noConversion"/>
  </si>
  <si>
    <t>Table S12: The statistics of the co-abundance relationship between ARGs and MGEs.</t>
    <phoneticPr fontId="3" type="noConversion"/>
  </si>
  <si>
    <t>Table S11: The statistics of the type and count of ARG-MGE combinations.</t>
    <phoneticPr fontId="3" type="noConversion"/>
  </si>
  <si>
    <t>Table S10: Annotation results of mobile genetic element genes in open reading frames.</t>
    <phoneticPr fontId="3" type="noConversion"/>
  </si>
  <si>
    <t>Table S4: Relative abundance of taxa at phylum, family, genus and species levels.</t>
    <phoneticPr fontId="3" type="noConversion"/>
  </si>
  <si>
    <t>Table S5: The species information in each cluster, corresponding to supplement figure 4 to 7.</t>
    <phoneticPr fontId="3" type="noConversion"/>
  </si>
  <si>
    <t>Table S6: LEfSe analysis for CAZymes.</t>
    <phoneticPr fontId="3" type="noConversion"/>
  </si>
  <si>
    <t>Table S7: Details of KEGG module enrichment analysis.</t>
  </si>
  <si>
    <t>Table S9: Bacterial taxa are associated with drug phenotypes determined by the Mantel test.</t>
    <phoneticPr fontId="3" type="noConversion"/>
  </si>
  <si>
    <t>Table S8: Annotation results of antibiotic resistance genes in open reading frames.</t>
    <phoneticPr fontId="3" type="noConversion"/>
  </si>
  <si>
    <t>Table S1: Sequencing, assembly, binning information, and statistics of the mapping rate for all samples.</t>
    <phoneticPr fontId="3" type="noConversion"/>
  </si>
  <si>
    <t>Supplementary table</t>
    <phoneticPr fontId="3" type="noConversion"/>
  </si>
  <si>
    <t>d1D</t>
  </si>
  <si>
    <t>d1</t>
  </si>
  <si>
    <t>d1F</t>
  </si>
  <si>
    <t>d1G</t>
  </si>
  <si>
    <t>d1I</t>
  </si>
  <si>
    <t>d1J</t>
  </si>
  <si>
    <t>d1L</t>
  </si>
  <si>
    <t>d1M</t>
  </si>
  <si>
    <t>d1N</t>
  </si>
  <si>
    <t>d1O</t>
  </si>
  <si>
    <t>d1D.bin.12</t>
  </si>
  <si>
    <t>d1D.bin.15</t>
  </si>
  <si>
    <t>d1D.bin.17</t>
  </si>
  <si>
    <t>d1D.bin.18</t>
  </si>
  <si>
    <t>d1D.bin.23</t>
  </si>
  <si>
    <t>d1D.bin.27</t>
  </si>
  <si>
    <t>d1D.bin.31</t>
  </si>
  <si>
    <t>d1D.bin.35</t>
  </si>
  <si>
    <t>d1D.bin.36</t>
  </si>
  <si>
    <t>d1D.bin.4</t>
  </si>
  <si>
    <t>d1D.bin.40</t>
  </si>
  <si>
    <t>d1D.bin.45</t>
  </si>
  <si>
    <t>d1D.bin.46</t>
  </si>
  <si>
    <t>d1D.bin.48</t>
  </si>
  <si>
    <t>d1D.bin.49</t>
  </si>
  <si>
    <t>d1D.bin.55</t>
  </si>
  <si>
    <t>d1D.bin.57</t>
  </si>
  <si>
    <t>d1G.bin.60</t>
  </si>
  <si>
    <t>d1G.bin.12</t>
  </si>
  <si>
    <t>d1G.bin.17</t>
  </si>
  <si>
    <t>d1G.bin.21</t>
  </si>
  <si>
    <t>d1G.bin.23</t>
  </si>
  <si>
    <t>d1G.bin.24</t>
  </si>
  <si>
    <t>d1G.bin.25</t>
  </si>
  <si>
    <t>d1G.bin.26</t>
  </si>
  <si>
    <t>d1G.bin.33</t>
  </si>
  <si>
    <t>d1G.bin.38</t>
  </si>
  <si>
    <t>d1G.bin.39</t>
  </si>
  <si>
    <t>d1G.bin.4</t>
  </si>
  <si>
    <t>d1G.bin.41</t>
  </si>
  <si>
    <t>d1G.bin.43</t>
  </si>
  <si>
    <t>d1G.bin.44</t>
  </si>
  <si>
    <t>d1G.bin.45</t>
  </si>
  <si>
    <t>d1G.bin.53</t>
  </si>
  <si>
    <t>d1G.bin.55</t>
  </si>
  <si>
    <t>d1G.bin.57</t>
  </si>
  <si>
    <t>d1G.bin.58</t>
  </si>
  <si>
    <t>d1G.bin.59</t>
  </si>
  <si>
    <t>d1G.bin.62</t>
  </si>
  <si>
    <t>d1G.bin.68</t>
  </si>
  <si>
    <t>d1G.bin.76</t>
  </si>
  <si>
    <t>d1G.bin.78</t>
  </si>
  <si>
    <t>d1G.bin.9</t>
  </si>
  <si>
    <t>d1O.bin.11</t>
  </si>
  <si>
    <t>d1O.bin.46</t>
  </si>
  <si>
    <t>d1O.bin.50</t>
  </si>
  <si>
    <t>d1O.bin.18</t>
  </si>
  <si>
    <t>d1O.bin.60</t>
  </si>
  <si>
    <t>d1O.bin.16</t>
  </si>
  <si>
    <t>d1O.bin.15</t>
  </si>
  <si>
    <t>d1O.bin.20</t>
  </si>
  <si>
    <t>d1O.bin.21</t>
  </si>
  <si>
    <t>d1O.bin.25</t>
  </si>
  <si>
    <t>d1O.bin.3</t>
  </si>
  <si>
    <t>d1O.bin.36</t>
  </si>
  <si>
    <t>d1O.bin.37</t>
  </si>
  <si>
    <t>d1O.bin.38</t>
  </si>
  <si>
    <t>d1O.bin.43</t>
  </si>
  <si>
    <t>d1O.bin.44</t>
  </si>
  <si>
    <t>d1O.bin.49</t>
  </si>
  <si>
    <t>d1O.bin.56</t>
  </si>
  <si>
    <t>d1O.bin.59</t>
  </si>
  <si>
    <t>d1O.bin.61</t>
  </si>
  <si>
    <t>d1O.bin.68</t>
  </si>
  <si>
    <t>d1O.bin.7</t>
  </si>
  <si>
    <t>d1O.bin.71</t>
  </si>
  <si>
    <t>d1O.bin.73</t>
  </si>
  <si>
    <t>d1O.bin.78</t>
  </si>
  <si>
    <t>d1O.bin.8</t>
  </si>
  <si>
    <t>d1O.bin.81</t>
  </si>
  <si>
    <t>d1O.bin.87</t>
  </si>
  <si>
    <t>d1O.bin.88</t>
  </si>
  <si>
    <t>d1I.bin.38</t>
  </si>
  <si>
    <t>d1I.bin.33</t>
  </si>
  <si>
    <t>d1I.bin.10</t>
  </si>
  <si>
    <t>d1I.bin.12</t>
  </si>
  <si>
    <t>d1I.bin.29</t>
  </si>
  <si>
    <t>d1I.bin.30</t>
  </si>
  <si>
    <t>d1I.bin.31</t>
  </si>
  <si>
    <t>d1I.bin.44</t>
  </si>
  <si>
    <t>d1I.bin.54</t>
  </si>
  <si>
    <t>d1I.bin.55</t>
  </si>
  <si>
    <t>d1I.bin.59</t>
  </si>
  <si>
    <t>d1I.bin.73</t>
  </si>
  <si>
    <t>d1I.bin.75</t>
  </si>
  <si>
    <t>d1J.bin.34</t>
  </si>
  <si>
    <t>d1J.bin.31</t>
  </si>
  <si>
    <t>d1J.bin.105</t>
  </si>
  <si>
    <t>d1J.bin.11</t>
  </si>
  <si>
    <t>d1J.bin.113</t>
  </si>
  <si>
    <t>d1J.bin.2</t>
  </si>
  <si>
    <t>d1J.bin.22</t>
  </si>
  <si>
    <t>d1J.bin.24</t>
  </si>
  <si>
    <t>d1J.bin.32</t>
  </si>
  <si>
    <t>d1J.bin.37</t>
  </si>
  <si>
    <t>d1J.bin.38</t>
  </si>
  <si>
    <t>d1J.bin.46</t>
  </si>
  <si>
    <t>d1J.bin.52</t>
  </si>
  <si>
    <t>d1J.bin.54</t>
  </si>
  <si>
    <t>d1J.bin.60</t>
  </si>
  <si>
    <t>d1J.bin.66</t>
  </si>
  <si>
    <t>d1J.bin.68</t>
  </si>
  <si>
    <t>d1J.bin.69</t>
  </si>
  <si>
    <t>d1J.bin.77</t>
  </si>
  <si>
    <t>d1J.bin.83</t>
  </si>
  <si>
    <t>d1J.bin.84</t>
  </si>
  <si>
    <t>d1J.bin.85</t>
  </si>
  <si>
    <t>d1J.bin.86</t>
  </si>
  <si>
    <t>d1J.bin.88</t>
  </si>
  <si>
    <t>d1J.bin.90</t>
  </si>
  <si>
    <t>d1J.bin.91</t>
  </si>
  <si>
    <t>d1L.bin.79</t>
  </si>
  <si>
    <t>d1L.bin.4</t>
  </si>
  <si>
    <t>d1L.bin.74</t>
  </si>
  <si>
    <t>d1L.bin.12</t>
  </si>
  <si>
    <t>d1L.bin.22</t>
  </si>
  <si>
    <t>d1L.bin.24</t>
  </si>
  <si>
    <t>d1L.bin.36</t>
  </si>
  <si>
    <t>d1L.bin.37</t>
  </si>
  <si>
    <t>d1L.bin.38</t>
  </si>
  <si>
    <t>d1L.bin.44</t>
  </si>
  <si>
    <t>d1L.bin.46</t>
  </si>
  <si>
    <t>d1L.bin.53</t>
  </si>
  <si>
    <t>d1L.bin.67</t>
  </si>
  <si>
    <t>d1L.bin.69</t>
  </si>
  <si>
    <t>d1L.bin.7</t>
  </si>
  <si>
    <t>d1L.bin.77</t>
  </si>
  <si>
    <t>d1M.bin.35</t>
  </si>
  <si>
    <t>d1M.bin.18</t>
  </si>
  <si>
    <t>d1M.bin.6</t>
  </si>
  <si>
    <t>d1M.bin.13</t>
  </si>
  <si>
    <t>d1M.bin.28</t>
  </si>
  <si>
    <t>d1M.bin.3</t>
  </si>
  <si>
    <t>d1M.bin.31</t>
  </si>
  <si>
    <t>d1M.bin.37</t>
  </si>
  <si>
    <t>d1M.bin.38</t>
  </si>
  <si>
    <t>d1M.bin.39</t>
  </si>
  <si>
    <t>d1M.bin.55</t>
  </si>
  <si>
    <t>d1M.bin.8</t>
  </si>
  <si>
    <t>d1N.bin.1</t>
  </si>
  <si>
    <t>d1N.bin.10</t>
  </si>
  <si>
    <t>d1N.bin.11</t>
  </si>
  <si>
    <t>d1N.bin.14</t>
  </si>
  <si>
    <t>d1N.bin.15</t>
  </si>
  <si>
    <t>d1N.bin.17</t>
  </si>
  <si>
    <t>d1N.bin.21</t>
  </si>
  <si>
    <t>d1N.bin.22</t>
  </si>
  <si>
    <t>d1N.bin.30</t>
  </si>
  <si>
    <t>d1N.bin.32</t>
  </si>
  <si>
    <t>d1N.bin.33</t>
  </si>
  <si>
    <t>d1N.bin.35</t>
  </si>
  <si>
    <t>d1N.bin.37</t>
  </si>
  <si>
    <t>d1N.bin.4</t>
  </si>
  <si>
    <t>d1N.bin.48</t>
  </si>
  <si>
    <t>d1N.bin.50</t>
  </si>
  <si>
    <t>d1N.bin.54</t>
  </si>
  <si>
    <t>d1N.bin.58</t>
  </si>
  <si>
    <t>d1N.bin.60</t>
  </si>
  <si>
    <t>d1N.bin.62</t>
  </si>
  <si>
    <t>d1N.bin.64</t>
  </si>
  <si>
    <t>d1N.bin.68</t>
  </si>
  <si>
    <t>d1N.bin.80</t>
  </si>
  <si>
    <t>d1</t>
    <phoneticPr fontId="3" type="noConversion"/>
  </si>
  <si>
    <t>d1D_12546_28</t>
  </si>
  <si>
    <t>d1D_12546_44</t>
  </si>
  <si>
    <t>d1D_12546_49</t>
  </si>
  <si>
    <t>d1D_12546_61</t>
  </si>
  <si>
    <t>d1D_13248_43</t>
  </si>
  <si>
    <t>d1D_13248_54</t>
  </si>
  <si>
    <t>d1D_14431_7</t>
  </si>
  <si>
    <t>d1D_18277_21</t>
  </si>
  <si>
    <t>d1D_18277_22</t>
  </si>
  <si>
    <t>d1D_19098_9</t>
  </si>
  <si>
    <t>d1D_20860_17</t>
  </si>
  <si>
    <t>d1D_26020_13</t>
  </si>
  <si>
    <t>d1D_28911_27</t>
  </si>
  <si>
    <t>d1D_30378_27</t>
  </si>
  <si>
    <t>d1D_30378_55</t>
  </si>
  <si>
    <t>d1D_30378_58</t>
  </si>
  <si>
    <t>d1D_30519_3</t>
  </si>
  <si>
    <t>d1D_30859_12</t>
  </si>
  <si>
    <t>d1D_32890_59</t>
  </si>
  <si>
    <t>d1D_33400_102</t>
  </si>
  <si>
    <t>d1D_33400_131</t>
  </si>
  <si>
    <t>d1D_33400_28</t>
  </si>
  <si>
    <t>d1D_33400_92</t>
  </si>
  <si>
    <t>d1D_34500_2</t>
  </si>
  <si>
    <t>d1D_3627_8</t>
  </si>
  <si>
    <t>d1D_40090_75</t>
  </si>
  <si>
    <t>d1D_40991_3</t>
  </si>
  <si>
    <t>d1D_42781_7</t>
  </si>
  <si>
    <t>d1D_42781_8</t>
  </si>
  <si>
    <t>d1D_42781_9</t>
  </si>
  <si>
    <t>d1D_46881_2</t>
  </si>
  <si>
    <t>d1D_49568_2</t>
  </si>
  <si>
    <t>d1D_52880_19</t>
  </si>
  <si>
    <t>d1D_52880_23</t>
  </si>
  <si>
    <t>d1D_52880_25</t>
  </si>
  <si>
    <t>d1D_52880_5</t>
  </si>
  <si>
    <t>d1D_5366_19</t>
  </si>
  <si>
    <t>d1D_57682_76</t>
  </si>
  <si>
    <t>d1D_57682_77</t>
  </si>
  <si>
    <t>d1D_57682_79</t>
  </si>
  <si>
    <t>d1D_57682_80</t>
  </si>
  <si>
    <t>d1D_57682_81</t>
  </si>
  <si>
    <t>d1D_57997_30</t>
  </si>
  <si>
    <t>d1D_58580_8</t>
  </si>
  <si>
    <t>d1D_58580_9</t>
  </si>
  <si>
    <t>d1D_58850_5</t>
  </si>
  <si>
    <t>d1D_59390_89</t>
  </si>
  <si>
    <t>d1D_60756_2</t>
  </si>
  <si>
    <t>d1D_60821_2</t>
  </si>
  <si>
    <t>d1D_62956_10</t>
  </si>
  <si>
    <t>d1D_62956_5</t>
  </si>
  <si>
    <t>d1D_63359_163</t>
  </si>
  <si>
    <t>d1D_63359_164</t>
  </si>
  <si>
    <t>d1D_63359_165</t>
  </si>
  <si>
    <t>d1D_63359_27</t>
  </si>
  <si>
    <t>d1D_64506_5</t>
  </si>
  <si>
    <t>d1D_65463_4</t>
  </si>
  <si>
    <t>d1D_67258_183</t>
  </si>
  <si>
    <t>d1D_67258_184</t>
  </si>
  <si>
    <t>d1D_67718_2</t>
  </si>
  <si>
    <t>d1D_69979_129</t>
  </si>
  <si>
    <t>d1D_69979_130</t>
  </si>
  <si>
    <t>d1D_69979_2</t>
  </si>
  <si>
    <t>d1D_69979_3</t>
  </si>
  <si>
    <t>d1D_71082_3</t>
  </si>
  <si>
    <t>d1D_74190_31</t>
  </si>
  <si>
    <t>d1D_74190_38</t>
  </si>
  <si>
    <t>d1D_75782_73</t>
  </si>
  <si>
    <t>d1D_75796_36</t>
  </si>
  <si>
    <t>d1D_75796_57</t>
  </si>
  <si>
    <t>d1D_77583_1</t>
  </si>
  <si>
    <t>d1D_77807_2</t>
  </si>
  <si>
    <t>d1D_78552_57</t>
  </si>
  <si>
    <t>d1D_80237_18</t>
  </si>
  <si>
    <t>d1D_80918_3</t>
  </si>
  <si>
    <t>d1D_80918_4</t>
  </si>
  <si>
    <t>d1D_80920_44</t>
  </si>
  <si>
    <t>d1D_81156_1</t>
  </si>
  <si>
    <t>d1D_82309_15</t>
  </si>
  <si>
    <t>d1D_82309_36</t>
  </si>
  <si>
    <t>d1D_8339_19</t>
  </si>
  <si>
    <t>d1D_83418_66</t>
  </si>
  <si>
    <t>d1D_9577_2</t>
  </si>
  <si>
    <t>d1D_9606_1</t>
  </si>
  <si>
    <t>d1F_102747_157</t>
  </si>
  <si>
    <t>d1F_102747_42</t>
  </si>
  <si>
    <t>d1F_102773_2</t>
  </si>
  <si>
    <t>d1F_103664_1</t>
  </si>
  <si>
    <t>d1F_105808_6</t>
  </si>
  <si>
    <t>d1F_107468_2</t>
  </si>
  <si>
    <t>d1F_107468_3</t>
  </si>
  <si>
    <t>d1F_108135_1</t>
  </si>
  <si>
    <t>d1F_109910_13</t>
  </si>
  <si>
    <t>d1F_111890_68</t>
  </si>
  <si>
    <t>d1F_113019_84</t>
  </si>
  <si>
    <t>d1F_11715_20</t>
  </si>
  <si>
    <t>d1F_11715_21</t>
  </si>
  <si>
    <t>d1F_12646_3</t>
  </si>
  <si>
    <t>d1F_12868_18</t>
  </si>
  <si>
    <t>d1F_13038_133</t>
  </si>
  <si>
    <t>d1F_13038_136</t>
  </si>
  <si>
    <t>d1F_13038_200</t>
  </si>
  <si>
    <t>d1F_14575_1</t>
  </si>
  <si>
    <t>d1F_14758_29</t>
  </si>
  <si>
    <t>d1F_19257_4</t>
  </si>
  <si>
    <t>d1F_20140_113</t>
  </si>
  <si>
    <t>d1F_20140_136</t>
  </si>
  <si>
    <t>d1F_20235_1</t>
  </si>
  <si>
    <t>d1F_20667_2</t>
  </si>
  <si>
    <t>d1F_20786_13</t>
  </si>
  <si>
    <t>d1F_21428_3</t>
  </si>
  <si>
    <t>d1F_2196_2</t>
  </si>
  <si>
    <t>d1F_22505_37</t>
  </si>
  <si>
    <t>d1F_22505_40</t>
  </si>
  <si>
    <t>d1F_22505_5</t>
  </si>
  <si>
    <t>d1F_22764_29</t>
  </si>
  <si>
    <t>d1F_22873_2</t>
  </si>
  <si>
    <t>d1F_24068_2</t>
  </si>
  <si>
    <t>d1F_26006_5</t>
  </si>
  <si>
    <t>d1F_29507_131</t>
  </si>
  <si>
    <t>d1F_29507_164</t>
  </si>
  <si>
    <t>d1F_31222_132</t>
  </si>
  <si>
    <t>d1F_31222_62</t>
  </si>
  <si>
    <t>d1F_31222_63</t>
  </si>
  <si>
    <t>d1F_32115_32</t>
  </si>
  <si>
    <t>d1F_32225_225</t>
  </si>
  <si>
    <t>d1F_32225_226</t>
  </si>
  <si>
    <t>d1F_32225_79</t>
  </si>
  <si>
    <t>d1F_32979_131</t>
  </si>
  <si>
    <t>d1F_33768_33</t>
  </si>
  <si>
    <t>d1F_3421_192</t>
  </si>
  <si>
    <t>d1F_3421_46</t>
  </si>
  <si>
    <t>d1F_34251_3</t>
  </si>
  <si>
    <t>d1F_34271_3</t>
  </si>
  <si>
    <t>d1F_35516_5</t>
  </si>
  <si>
    <t>d1F_36191_14</t>
  </si>
  <si>
    <t>d1F_36216_4</t>
  </si>
  <si>
    <t>d1F_38859_3</t>
  </si>
  <si>
    <t>d1F_42362_248</t>
  </si>
  <si>
    <t>d1F_42362_249</t>
  </si>
  <si>
    <t>d1F_42362_250</t>
  </si>
  <si>
    <t>d1F_42362_304</t>
  </si>
  <si>
    <t>d1F_42362_305</t>
  </si>
  <si>
    <t>d1F_42396_14</t>
  </si>
  <si>
    <t>d1F_43427_11</t>
  </si>
  <si>
    <t>d1F_45029_4</t>
  </si>
  <si>
    <t>d1F_46520_6</t>
  </si>
  <si>
    <t>d1F_4693_39</t>
  </si>
  <si>
    <t>d1F_4693_48</t>
  </si>
  <si>
    <t>d1F_47817_13</t>
  </si>
  <si>
    <t>d1F_47817_22</t>
  </si>
  <si>
    <t>d1F_47817_39</t>
  </si>
  <si>
    <t>d1F_50226_2</t>
  </si>
  <si>
    <t>d1F_5043_71</t>
  </si>
  <si>
    <t>d1F_5043_72</t>
  </si>
  <si>
    <t>d1F_53899_61</t>
  </si>
  <si>
    <t>d1F_54081_13</t>
  </si>
  <si>
    <t>d1F_54081_14</t>
  </si>
  <si>
    <t>d1F_54081_52</t>
  </si>
  <si>
    <t>d1F_54223_70</t>
  </si>
  <si>
    <t>d1F_54223_72</t>
  </si>
  <si>
    <t>d1F_56407_3</t>
  </si>
  <si>
    <t>d1F_57334_3</t>
  </si>
  <si>
    <t>d1F_60469_53</t>
  </si>
  <si>
    <t>d1F_64497_2</t>
  </si>
  <si>
    <t>d1F_65282_21</t>
  </si>
  <si>
    <t>d1F_6553_100</t>
  </si>
  <si>
    <t>d1F_6553_104</t>
  </si>
  <si>
    <t>d1F_6553_110</t>
  </si>
  <si>
    <t>d1F_6553_96</t>
  </si>
  <si>
    <t>d1F_66705_178</t>
  </si>
  <si>
    <t>d1F_66705_73</t>
  </si>
  <si>
    <t>d1F_67051_3</t>
  </si>
  <si>
    <t>d1F_67051_7</t>
  </si>
  <si>
    <t>d1F_67051_9</t>
  </si>
  <si>
    <t>d1F_67127_2</t>
  </si>
  <si>
    <t>d1F_67374_32</t>
  </si>
  <si>
    <t>d1F_67374_91</t>
  </si>
  <si>
    <t>d1F_67695_34</t>
  </si>
  <si>
    <t>d1F_69864_2</t>
  </si>
  <si>
    <t>d1F_7070_120</t>
  </si>
  <si>
    <t>d1F_7070_127</t>
  </si>
  <si>
    <t>d1F_7070_132</t>
  </si>
  <si>
    <t>d1F_7070_145</t>
  </si>
  <si>
    <t>d1F_70787_2</t>
  </si>
  <si>
    <t>d1F_72496_5</t>
  </si>
  <si>
    <t>d1F_7277_236</t>
  </si>
  <si>
    <t>d1F_7277_265</t>
  </si>
  <si>
    <t>d1F_73056_70</t>
  </si>
  <si>
    <t>d1F_73056_71</t>
  </si>
  <si>
    <t>d1F_73056_72</t>
  </si>
  <si>
    <t>d1F_7356_54</t>
  </si>
  <si>
    <t>d1F_7356_64</t>
  </si>
  <si>
    <t>d1F_81809_2</t>
  </si>
  <si>
    <t>d1F_81911_2</t>
  </si>
  <si>
    <t>d1F_8252_2</t>
  </si>
  <si>
    <t>d1F_83178_21</t>
  </si>
  <si>
    <t>d1F_83178_25</t>
  </si>
  <si>
    <t>d1F_83178_27</t>
  </si>
  <si>
    <t>d1F_83178_8</t>
  </si>
  <si>
    <t>d1F_84275_36</t>
  </si>
  <si>
    <t>d1F_84382_1</t>
  </si>
  <si>
    <t>d1F_88054_4</t>
  </si>
  <si>
    <t>d1F_88427_2</t>
  </si>
  <si>
    <t>d1F_88991_79</t>
  </si>
  <si>
    <t>d1F_89358_102</t>
  </si>
  <si>
    <t>d1F_90257_37</t>
  </si>
  <si>
    <t>d1F_90257_80</t>
  </si>
  <si>
    <t>d1F_90257_81</t>
  </si>
  <si>
    <t>d1F_90257_82</t>
  </si>
  <si>
    <t>d1F_90257_85</t>
  </si>
  <si>
    <t>d1F_90700_2</t>
  </si>
  <si>
    <t>d1F_91251_77</t>
  </si>
  <si>
    <t>d1F_9212_144</t>
  </si>
  <si>
    <t>d1F_9212_51</t>
  </si>
  <si>
    <t>d1F_9305_43</t>
  </si>
  <si>
    <t>d1F_9305_53</t>
  </si>
  <si>
    <t>d1F_94013_6</t>
  </si>
  <si>
    <t>d1F_98342_2</t>
  </si>
  <si>
    <t>d1G_104080_1</t>
  </si>
  <si>
    <t>d1G_1587_37</t>
  </si>
  <si>
    <t>d1G_23427_2</t>
  </si>
  <si>
    <t>d1G_34938_2</t>
  </si>
  <si>
    <t>d1G_38833_9</t>
  </si>
  <si>
    <t>d1G_52488_2</t>
  </si>
  <si>
    <t>d1G_53518_2</t>
  </si>
  <si>
    <t>d1G_64349_51</t>
  </si>
  <si>
    <t>d1G_7469_54</t>
  </si>
  <si>
    <t>d1G_77373_41</t>
  </si>
  <si>
    <t>d1G_83592_1</t>
  </si>
  <si>
    <t>d1G_95175_1</t>
  </si>
  <si>
    <t>d1G_98849_9</t>
  </si>
  <si>
    <t>d1G_99577_18</t>
  </si>
  <si>
    <t>d1G_99577_21</t>
  </si>
  <si>
    <t>d1I_11247_5</t>
  </si>
  <si>
    <t>d1I_17269_2</t>
  </si>
  <si>
    <t>d1I_22639_8</t>
  </si>
  <si>
    <t>d1I_23177_3</t>
  </si>
  <si>
    <t>d1I_28320_1</t>
  </si>
  <si>
    <t>d1I_54336_202</t>
  </si>
  <si>
    <t>d1I_60159_1</t>
  </si>
  <si>
    <t>d1I_76821_2</t>
  </si>
  <si>
    <t>d1J_105389_2</t>
  </si>
  <si>
    <t>d1J_114533_4</t>
  </si>
  <si>
    <t>d1J_28855_4</t>
  </si>
  <si>
    <t>d1J_32422_3</t>
  </si>
  <si>
    <t>d1J_33289_4</t>
  </si>
  <si>
    <t>d1J_35470_1</t>
  </si>
  <si>
    <t>d1J_3967_6</t>
  </si>
  <si>
    <t>d1J_64107_3</t>
  </si>
  <si>
    <t>d1J_70202_2</t>
  </si>
  <si>
    <t>d1M_10307_14</t>
  </si>
  <si>
    <t>d1M_11756_5</t>
  </si>
  <si>
    <t>d1M_45306_2</t>
  </si>
  <si>
    <t>d1N_108221_8</t>
  </si>
  <si>
    <t>d1N_2897_61</t>
  </si>
  <si>
    <t>d1N_31943_2</t>
  </si>
  <si>
    <t>d1N_53103_1</t>
  </si>
  <si>
    <t>d1N_87432_1</t>
  </si>
  <si>
    <t>d1N_94510_1</t>
  </si>
  <si>
    <t>d1O_108633_2</t>
  </si>
  <si>
    <t>d1O_115986_1</t>
  </si>
  <si>
    <t>d1O_13505_1</t>
  </si>
  <si>
    <t>d1O_36154_1</t>
  </si>
  <si>
    <t>d1O_56713_1</t>
  </si>
  <si>
    <t>d1O_64579_2</t>
  </si>
  <si>
    <t>d1O_98194_1</t>
  </si>
  <si>
    <t>d1D_45387_28</t>
  </si>
  <si>
    <t>d1D_45387_29</t>
  </si>
  <si>
    <t>d1D_45387_40</t>
  </si>
  <si>
    <t>d1D_45387_43</t>
  </si>
  <si>
    <t>d1D_4816_2</t>
  </si>
  <si>
    <t>d1D_52279_9</t>
  </si>
  <si>
    <t>d1D_56553_3</t>
  </si>
  <si>
    <t>d1D_57978_6</t>
  </si>
  <si>
    <t>d1D_72665_5</t>
  </si>
  <si>
    <t>d1D_7547_193</t>
  </si>
  <si>
    <t>d1D_75968_37</t>
  </si>
  <si>
    <t>d1D_77209_5</t>
  </si>
  <si>
    <t>d1D_80160_13</t>
  </si>
  <si>
    <t>d1D_83043_7</t>
  </si>
  <si>
    <t>d1F_10363_2</t>
  </si>
  <si>
    <t>d1F_107588_2</t>
  </si>
  <si>
    <t>d1F_13290_2</t>
  </si>
  <si>
    <t>d1F_14575_8</t>
  </si>
  <si>
    <t>d1F_1593_1</t>
  </si>
  <si>
    <t>d1F_21857_12</t>
  </si>
  <si>
    <t>d1F_2408_87</t>
  </si>
  <si>
    <t>d1F_32001_67</t>
  </si>
  <si>
    <t>d1F_32225_60</t>
  </si>
  <si>
    <t>d1F_33009_2</t>
  </si>
  <si>
    <t>d1F_36454_3</t>
  </si>
  <si>
    <t>d1F_42362_331</t>
  </si>
  <si>
    <t>d1F_45850_2</t>
  </si>
  <si>
    <t>d1F_46784_52</t>
  </si>
  <si>
    <t>d1F_62396_2</t>
  </si>
  <si>
    <t>d1F_66952_16</t>
  </si>
  <si>
    <t>d1F_78047_1</t>
  </si>
  <si>
    <t>d1F_86814_4</t>
  </si>
  <si>
    <t>d1F_89821_13</t>
  </si>
  <si>
    <t>d1F_90329_2</t>
  </si>
  <si>
    <t>d1G_22937_30</t>
  </si>
  <si>
    <t>d1G_30231_3</t>
  </si>
  <si>
    <t>d1G_63027_74</t>
  </si>
  <si>
    <t>d1G_7327_2</t>
  </si>
  <si>
    <t>d1G_95526_2</t>
  </si>
  <si>
    <t>d1I_1470_10</t>
  </si>
  <si>
    <t>d1I_1470_11</t>
  </si>
  <si>
    <t>d1I_17198_3</t>
  </si>
  <si>
    <t>d1I_25243_3</t>
  </si>
  <si>
    <t>d1I_37178_5</t>
  </si>
  <si>
    <t>d1I_54762_2</t>
  </si>
  <si>
    <t>d1I_65536_7</t>
  </si>
  <si>
    <t>d1I_73063_1</t>
  </si>
  <si>
    <t>d1I_83187_3</t>
  </si>
  <si>
    <t>d1I_83691_3</t>
  </si>
  <si>
    <t>d1J_53222_7</t>
  </si>
  <si>
    <t>d1J_61991_1</t>
  </si>
  <si>
    <t>d1J_75309_5</t>
  </si>
  <si>
    <t>d1M_114985_2</t>
  </si>
  <si>
    <t>d1M_1545_6</t>
  </si>
  <si>
    <t>d1M_24358_23</t>
  </si>
  <si>
    <t>d1M_24358_25</t>
  </si>
  <si>
    <t>d1M_24358_26</t>
  </si>
  <si>
    <t>d1M_27913_11</t>
  </si>
  <si>
    <t>d1M_2795_16</t>
  </si>
  <si>
    <t>d1M_28165_1</t>
  </si>
  <si>
    <t>d1M_28165_2</t>
  </si>
  <si>
    <t>d1M_30353_17</t>
  </si>
  <si>
    <t>d1M_30353_20</t>
  </si>
  <si>
    <t>d1M_44130_7</t>
  </si>
  <si>
    <t>d1M_44130_8</t>
  </si>
  <si>
    <t>d1M_45188_16</t>
  </si>
  <si>
    <t>d1M_46360_3</t>
  </si>
  <si>
    <t>d1M_4704_23</t>
  </si>
  <si>
    <t>d1M_48298_2</t>
  </si>
  <si>
    <t>d1M_51326_2</t>
  </si>
  <si>
    <t>d1O_10050_3</t>
  </si>
  <si>
    <t>d1O_68754_1</t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</si>
  <si>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</t>
    </r>
    <phoneticPr fontId="3" type="noConversion"/>
  </si>
  <si>
    <t>cluster ID</t>
    <phoneticPr fontId="3" type="noConversion"/>
  </si>
  <si>
    <t>species ID</t>
    <phoneticPr fontId="3" type="noConversion"/>
  </si>
  <si>
    <t>representive species ID</t>
    <phoneticPr fontId="3" type="noConversion"/>
  </si>
  <si>
    <t>strain ID</t>
    <phoneticPr fontId="3" type="noConversion"/>
  </si>
  <si>
    <t>source</t>
    <phoneticPr fontId="3" type="noConversion"/>
  </si>
  <si>
    <t>representative genomospecies</t>
    <phoneticPr fontId="3" type="noConversion"/>
  </si>
  <si>
    <t>genomic size (Mbp)</t>
    <phoneticPr fontId="3" type="noConversion"/>
  </si>
  <si>
    <t>sample ID</t>
    <phoneticPr fontId="3" type="noConversion"/>
  </si>
  <si>
    <t>group (time point)</t>
    <phoneticPr fontId="3" type="noConversion"/>
  </si>
  <si>
    <t>sequencing info.</t>
    <phoneticPr fontId="3" type="noConversion"/>
  </si>
  <si>
    <t>assembly info.</t>
    <phoneticPr fontId="3" type="noConversion"/>
  </si>
  <si>
    <t>% mapping rate</t>
    <phoneticPr fontId="3" type="noConversion"/>
  </si>
  <si>
    <t>isolate ID</t>
    <phoneticPr fontId="6" type="noConversion"/>
  </si>
  <si>
    <t>length</t>
    <phoneticPr fontId="6" type="noConversion"/>
  </si>
  <si>
    <t>taxonomy</t>
    <phoneticPr fontId="6" type="noConversion"/>
  </si>
  <si>
    <t>HC41</t>
  </si>
  <si>
    <t>CP023179.82018.83572</t>
  </si>
  <si>
    <t>Bacteria;Proteobacteria;Alphaproteobacteria;Rhizobiales;Xanthobacteraceae;Rhodoplanes;Rhodoplanes oryzae</t>
  </si>
  <si>
    <t>HC42</t>
  </si>
  <si>
    <t>CP002034.218268.219794</t>
  </si>
  <si>
    <t>Bacteria;Firmicutes;Bacilli;Lactobacillales;Lactobacillaceae;Lactobacillus;Lactobacillus salivarius CECT 5713</t>
  </si>
  <si>
    <t>HC43</t>
  </si>
  <si>
    <t>CP032144.9760.11312</t>
  </si>
  <si>
    <t>Bacteria;Firmicutes;Bacilli;Bacillales;Bacillaceae;Bacillus;Bacillus velezensis</t>
  </si>
  <si>
    <t>HC44</t>
  </si>
  <si>
    <t>HC45</t>
  </si>
  <si>
    <t>AY255802.1.1568</t>
  </si>
  <si>
    <t>Bacteria;Firmicutes;Bacilli;Lactobacillales;Lactobacillaceae;Lactobacillus;Lactobacillus saerimneri</t>
  </si>
  <si>
    <t>HC46</t>
  </si>
  <si>
    <t>KF054081.1.1449</t>
  </si>
  <si>
    <t>Bacteria;Firmicutes;Bacilli;Bacillales;Bacillaceae;Bacillus;Bacillus sp. enrichment culture clone RC68</t>
  </si>
  <si>
    <t>CP033378.4694914.4696465</t>
  </si>
  <si>
    <t>Bacteria;Proteobacteria;Gammaproteobacteria;Enterobacterales;Enterobacteriaceae;Escherichia-Shigella;Escherichia coli</t>
  </si>
  <si>
    <t>HC48</t>
  </si>
  <si>
    <t>AJAJ01000006.22545.24092</t>
  </si>
  <si>
    <t>Bacteria;Firmicutes;Bacilli;Lactobacillales;Enterococcaceae;Enterococcus;Enterococcus faecium ATCC 8459</t>
  </si>
  <si>
    <t>HC50</t>
  </si>
  <si>
    <t>Bacteria;Firmicutes;Bacilli;Bacillales;Bacillaceae;Bacillus;Bacillus cereus</t>
  </si>
  <si>
    <t>HC51</t>
  </si>
  <si>
    <t>JQ411243.1.1493</t>
  </si>
  <si>
    <t>Bacteria;Firmicutes;Bacilli;Lactobacillales;Enterococcaceae;Enterococcus;Enterococcus hirae</t>
  </si>
  <si>
    <t>HC52</t>
  </si>
  <si>
    <t>HC53</t>
  </si>
  <si>
    <t>CP029473.1349457.1351009</t>
  </si>
  <si>
    <t>HC54</t>
  </si>
  <si>
    <t>HC55</t>
  </si>
  <si>
    <t>HC56</t>
  </si>
  <si>
    <t>CP032426.3899457.3901010</t>
  </si>
  <si>
    <t>CP012330.3791326.3792879</t>
  </si>
  <si>
    <t>Bacteria;Firmicutes;Bacilli;Bacillales;Bacillaceae;Bacillus;Bacillus cellulasensis</t>
  </si>
  <si>
    <t>HC58</t>
  </si>
  <si>
    <t>HC59</t>
  </si>
  <si>
    <t>HC60</t>
  </si>
  <si>
    <t>AJAI01000011.158105.159652</t>
  </si>
  <si>
    <t>Bacteria;Firmicutes;Bacilli;Lactobacillales;Enterococcaceae;Enterococcus;Enterococcus hirae ATCC 9790</t>
  </si>
  <si>
    <t>HC61</t>
  </si>
  <si>
    <t>HC62</t>
  </si>
  <si>
    <t>D79210.1.1519</t>
  </si>
  <si>
    <t>Bacteria;Firmicutes;Bacilli;Lactobacillales;Lactobacillaceae;Lactobacillus;Lactobacillus plantarum</t>
  </si>
  <si>
    <t>HC63</t>
  </si>
  <si>
    <t>KC692179.1.1488</t>
  </si>
  <si>
    <t>Bacteria;Firmicutes;Bacilli;Bacillales;Bacillaceae;Bacillus;Bacillus amyloliquefaciens</t>
  </si>
  <si>
    <t>KU214638.1.1477</t>
  </si>
  <si>
    <t>HC65</t>
  </si>
  <si>
    <t>KC428746.1.1459</t>
  </si>
  <si>
    <t>HC66</t>
  </si>
  <si>
    <t>JQ388688.1.1466</t>
  </si>
  <si>
    <t>Bacteria;Firmicutes;Bacilli;Lactobacillales;Enterococcaceae;Enterococcus;Enterococcus faecium</t>
  </si>
  <si>
    <t>HC69</t>
  </si>
  <si>
    <t>CP022093.2306443.2307997</t>
  </si>
  <si>
    <t>Bacteria;Firmicutes;Bacilli;Staphylococcales;Staphylococcaceae;Staphylococcus;Staphylococcus saprophyticus</t>
  </si>
  <si>
    <t>HC70</t>
  </si>
  <si>
    <t>HC71</t>
  </si>
  <si>
    <t>HC72</t>
  </si>
  <si>
    <t>HC73</t>
  </si>
  <si>
    <t>HC74</t>
  </si>
  <si>
    <t>CP032608.1748975.1750529</t>
  </si>
  <si>
    <t>Bacteria;Firmicutes;Bacilli;Bacillales;Bacillaceae;Bacillus;Bacillus thuringiensis</t>
  </si>
  <si>
    <t>HC75</t>
  </si>
  <si>
    <t>HC77</t>
  </si>
  <si>
    <t>HC78</t>
  </si>
  <si>
    <t>CP029614.1651947.1653507</t>
  </si>
  <si>
    <t>Bacteria;Firmicutes;Bacilli;Lactobacillales;Lactobacillaceae;Lactobacillus;Lactobacillus johnsonii</t>
  </si>
  <si>
    <t>HC79</t>
  </si>
  <si>
    <t>HC80</t>
  </si>
  <si>
    <t>KT986088.1.1464</t>
  </si>
  <si>
    <t>HC83</t>
  </si>
  <si>
    <t>HC84</t>
  </si>
  <si>
    <t>KU159247.1.1451</t>
  </si>
  <si>
    <t>Bacteria;Firmicutes;Bacilli;Bacillales;Bacillaceae;Bacillus;Bacillus sp. WR-8</t>
  </si>
  <si>
    <t>HC86</t>
  </si>
  <si>
    <t>AJVF01000043.3156.4685</t>
  </si>
  <si>
    <t>Bacteria;Firmicutes;Bacilli;Bacillales;Bacillaceae;Bacillus;Bacillus siamensis KCTC 13613</t>
  </si>
  <si>
    <t>HC87</t>
  </si>
  <si>
    <t>HC88</t>
  </si>
  <si>
    <t>HC90</t>
  </si>
  <si>
    <t>GQ213991.1.1467</t>
  </si>
  <si>
    <t>Bacteria;Firmicutes;Bacilli;Bacillales;Bacillaceae;Bacillus;Bacillus subtilis</t>
  </si>
  <si>
    <t>HC93</t>
  </si>
  <si>
    <t>EU294413.1.1463</t>
  </si>
  <si>
    <t>HC95</t>
  </si>
  <si>
    <t>HC97</t>
  </si>
  <si>
    <t>HQ831420.1.1455</t>
  </si>
  <si>
    <t>HC98</t>
  </si>
  <si>
    <t>HC102</t>
  </si>
  <si>
    <t>HC103</t>
  </si>
  <si>
    <t>KU179333.1.1488</t>
  </si>
  <si>
    <t>HC104</t>
  </si>
  <si>
    <t>HC105</t>
  </si>
  <si>
    <t>FJ501984.1.1457</t>
  </si>
  <si>
    <t>HC112</t>
  </si>
  <si>
    <t>FJ949577.1.1435</t>
  </si>
  <si>
    <t>HC115</t>
  </si>
  <si>
    <t>JN648100.1.1455</t>
  </si>
  <si>
    <t>HC117</t>
  </si>
  <si>
    <t>HC120</t>
  </si>
  <si>
    <t>MG736060.1.1444</t>
  </si>
  <si>
    <t>HC121</t>
  </si>
  <si>
    <t>HC122</t>
  </si>
  <si>
    <t>HC124</t>
  </si>
  <si>
    <t>AF257097.1.1518</t>
  </si>
  <si>
    <t>Bacteria;Firmicutes;Bacilli;Lactobacillales;Lactobacillaceae;Lactobacillus;Lactobacillus crispatus</t>
  </si>
  <si>
    <t>D87679.1.1464</t>
  </si>
  <si>
    <t>Bacteria;Firmicutes;Bacilli;Lactobacillales;Lactobacillaceae;Lactobacillus;Lactobacillus dextrinicus</t>
  </si>
  <si>
    <t>CP023008.126841.128426</t>
  </si>
  <si>
    <t>Bacteria;Firmicutes;Bacilli;Lactobacillales;Lactobacillaceae;Pediococcus;Pediococcus pentosaceus</t>
  </si>
  <si>
    <t>HC129</t>
  </si>
  <si>
    <t>CP006011.1860606.1862169</t>
  </si>
  <si>
    <t>Bacteria;Firmicutes;Bacilli;Lactobacillales;Lactobacillaceae;Lactobacillus;Lactobacillus reuteri I5007</t>
  </si>
  <si>
    <t>HC130</t>
  </si>
  <si>
    <t>HC131</t>
  </si>
  <si>
    <t>HC133</t>
  </si>
  <si>
    <t>HC134</t>
  </si>
  <si>
    <t>HC135</t>
  </si>
  <si>
    <t>JF690871.1.1450</t>
  </si>
  <si>
    <t>Bacteria;Proteobacteria;Gammaproteobacteria;Enterobacterales;Enterobacteriaceae;Escherichia-Shigella;Cronobacter sakazakii</t>
  </si>
  <si>
    <t>HC136</t>
  </si>
  <si>
    <t>HC137</t>
  </si>
  <si>
    <t>HC140</t>
  </si>
  <si>
    <t>HC141</t>
  </si>
  <si>
    <t>KX350005.1.1457</t>
  </si>
  <si>
    <t>HC142</t>
  </si>
  <si>
    <t>AY871102.1.1478</t>
  </si>
  <si>
    <t>Bacteria;Firmicutes;Bacilli;Bacillales;Bacillaceae;Bacillus;Bacillus licheniformis</t>
  </si>
  <si>
    <t>HC144</t>
  </si>
  <si>
    <t>CP019944.492739.494268</t>
  </si>
  <si>
    <t>MH518188.1.1460</t>
  </si>
  <si>
    <t>Bacteria;Firmicutes;Bacilli;Staphylococcales;Staphylococcaceae;Staphylococcus;Staphylococcus epidermidis</t>
  </si>
  <si>
    <t>HC146</t>
  </si>
  <si>
    <t>HC148</t>
  </si>
  <si>
    <t>HC151</t>
  </si>
  <si>
    <t>HC152</t>
  </si>
  <si>
    <t>HC153</t>
  </si>
  <si>
    <t>KC692192.1.1485</t>
  </si>
  <si>
    <t>HC154</t>
  </si>
  <si>
    <t>HC157</t>
  </si>
  <si>
    <t>HC158</t>
  </si>
  <si>
    <t>CP024063.1053411.1054980</t>
  </si>
  <si>
    <t>Bacteria;Firmicutes;Bacilli;Lactobacillales;Lactobacillaceae;Lactobacillus;Lactobacillus salivarius</t>
  </si>
  <si>
    <t>HC159</t>
  </si>
  <si>
    <t>FJ627944.1.1457</t>
  </si>
  <si>
    <t>Bacteria;Firmicutes;Bacilli;Bacillales;Bacillaceae;Bacillus;Bacillus sp. SC</t>
  </si>
  <si>
    <t>HC161</t>
  </si>
  <si>
    <t>HC163</t>
  </si>
  <si>
    <t>MH385356.1.1464</t>
  </si>
  <si>
    <t>HC164</t>
  </si>
  <si>
    <t>CP027380.4055131.4056652</t>
  </si>
  <si>
    <t>HC165</t>
  </si>
  <si>
    <t>CP006603.346875.348471</t>
  </si>
  <si>
    <t>Bacteria;Firmicutes;Bacilli;Lactobacillales;Lactobacillaceae;Lactobacillus;Lactobacillus reuteri TD1</t>
  </si>
  <si>
    <t>HC166</t>
  </si>
  <si>
    <t>HC167</t>
  </si>
  <si>
    <t>HQ259962.1.1449</t>
  </si>
  <si>
    <t>Bacteria;Proteobacteria;Gammaproteobacteria;Enterobacterales;Enterobacteriaceae;Escherichia-Shigella;Escherichia fergusonii</t>
  </si>
  <si>
    <t>HC168</t>
  </si>
  <si>
    <t>HC169</t>
  </si>
  <si>
    <t>HC170</t>
  </si>
  <si>
    <t>HC171</t>
  </si>
  <si>
    <t>CP006603.663092.664688</t>
  </si>
  <si>
    <t>HC172</t>
  </si>
  <si>
    <t>LT852760.1.1466</t>
  </si>
  <si>
    <t>HC174</t>
  </si>
  <si>
    <t>HC175</t>
  </si>
  <si>
    <t>HC176</t>
  </si>
  <si>
    <t>KF831367.1.1460</t>
  </si>
  <si>
    <t>HC177</t>
  </si>
  <si>
    <t>HC178</t>
  </si>
  <si>
    <t>CP032892.1246622.1248175</t>
  </si>
  <si>
    <t>HC179</t>
  </si>
  <si>
    <t>HC180</t>
  </si>
  <si>
    <t>HC181</t>
  </si>
  <si>
    <t>HC182</t>
  </si>
  <si>
    <t>HC183</t>
  </si>
  <si>
    <t>KX010808.1.1465</t>
  </si>
  <si>
    <t>Bacteria;Firmicutes;Bacilli;Lactobacillales;Lactobacillaceae;Lactobacillus;Lactobacillus sp. L0(2016)</t>
  </si>
  <si>
    <t>HC184</t>
  </si>
  <si>
    <t>HC185</t>
  </si>
  <si>
    <t>HC186</t>
  </si>
  <si>
    <t>HC188</t>
  </si>
  <si>
    <t>HC189</t>
  </si>
  <si>
    <t>HC190</t>
  </si>
  <si>
    <t>CP027484.2891204.2892725</t>
  </si>
  <si>
    <t>HC192</t>
  </si>
  <si>
    <t>HC193</t>
  </si>
  <si>
    <t>HC194</t>
  </si>
  <si>
    <t>HC195</t>
  </si>
  <si>
    <t>HC196</t>
  </si>
  <si>
    <t>HC197</t>
  </si>
  <si>
    <t>ASWI01000003.491703.493249</t>
  </si>
  <si>
    <t>Bacteria;Firmicutes;Bacilli;Lactobacillales;Enterococcaceae;Enterococcus;Enterococcus cecorum DSM 20682 = ATCC 43198</t>
  </si>
  <si>
    <t>HC199</t>
  </si>
  <si>
    <t>HC200</t>
  </si>
  <si>
    <t>HC201</t>
  </si>
  <si>
    <t>HC202</t>
  </si>
  <si>
    <t>CP028379.3287822.3289375</t>
  </si>
  <si>
    <t>Bacteria;Proteobacteria;Gammaproteobacteria;Enterobacterales;Enterobacteriaceae;Escherichia-Shigella;Escherichia coli O145 str. RM9872</t>
  </si>
  <si>
    <t>HC203</t>
  </si>
  <si>
    <t>HC204</t>
  </si>
  <si>
    <t>CP030150.634151.635703</t>
  </si>
  <si>
    <t>HC207</t>
  </si>
  <si>
    <t>D83363.1.1475</t>
  </si>
  <si>
    <t>HC208</t>
  </si>
  <si>
    <t>CP033576.2792421.2793973</t>
  </si>
  <si>
    <t>HC209</t>
  </si>
  <si>
    <t>HC210</t>
  </si>
  <si>
    <t>HC211</t>
  </si>
  <si>
    <t>HC212</t>
  </si>
  <si>
    <t>HC213</t>
  </si>
  <si>
    <t>HC214</t>
  </si>
  <si>
    <t>HC217</t>
  </si>
  <si>
    <t>HC220</t>
  </si>
  <si>
    <t>CP033576.2072335.2073887</t>
  </si>
  <si>
    <t>HC221</t>
  </si>
  <si>
    <t>HC222</t>
  </si>
  <si>
    <t>HC223</t>
  </si>
  <si>
    <t>HC225</t>
  </si>
  <si>
    <t>HC226</t>
  </si>
  <si>
    <t>HC227</t>
  </si>
  <si>
    <t>HC228</t>
  </si>
  <si>
    <t>HC229</t>
  </si>
  <si>
    <t>HC231</t>
  </si>
  <si>
    <t>HC232</t>
  </si>
  <si>
    <t>HC233</t>
  </si>
  <si>
    <t>HC234</t>
  </si>
  <si>
    <t>AJBG01000025.3461.5009</t>
  </si>
  <si>
    <t>Bacteria;Firmicutes;Bacilli;Lactobacillales;Enterococcaceae;Enterococcus;Enterococcus faecalis EnGen0247</t>
  </si>
  <si>
    <t>HC236</t>
  </si>
  <si>
    <t>AF039900.1.1506</t>
  </si>
  <si>
    <t>Bacteria;Firmicutes;Bacilli;Lactobacillales;Enterococcaceae;Enterococcus;Enterococcus gallinarum</t>
  </si>
  <si>
    <t>HC237</t>
  </si>
  <si>
    <t>AJ420799.1.1514</t>
  </si>
  <si>
    <t>HC238</t>
  </si>
  <si>
    <t>HC239</t>
  </si>
  <si>
    <t>HC242</t>
  </si>
  <si>
    <t>CP029108.581867.583394</t>
  </si>
  <si>
    <t>HC243</t>
  </si>
  <si>
    <t>HC245</t>
  </si>
  <si>
    <t>HC246</t>
  </si>
  <si>
    <t>HC247</t>
  </si>
  <si>
    <t>HC248</t>
  </si>
  <si>
    <t>HC249</t>
  </si>
  <si>
    <t>HC250</t>
  </si>
  <si>
    <t>HC251</t>
  </si>
  <si>
    <t>HC253</t>
  </si>
  <si>
    <t>HC254</t>
  </si>
  <si>
    <t>AY959177.1.1555</t>
  </si>
  <si>
    <t>Bacteria;Firmicutes;Bacilli;Lactobacillales;Lactobacillaceae;Lactobacillus;uncultured bacterium</t>
  </si>
  <si>
    <t>HC255</t>
  </si>
  <si>
    <t>HC259</t>
  </si>
  <si>
    <t>HC261</t>
  </si>
  <si>
    <t>HC264</t>
  </si>
  <si>
    <t>HC266</t>
  </si>
  <si>
    <t>DQ288684.1.1556</t>
  </si>
  <si>
    <t>HC270</t>
  </si>
  <si>
    <t>LN833517.1.1512</t>
  </si>
  <si>
    <t>Bacteria;Proteobacteria;Gammaproteobacteria;Enterobacterales;Enterobacteriaceae;Escherichia-Shigella;uncultured Escherichia sp.</t>
  </si>
  <si>
    <t>HC272</t>
  </si>
  <si>
    <t>HC273</t>
  </si>
  <si>
    <t>CP029071.2946487.2948039</t>
  </si>
  <si>
    <t>CP015408.2000246.2001830</t>
  </si>
  <si>
    <t>Bacteria;Firmicutes;Bacilli;Lactobacillales;Lactobacillaceae;Lactobacillus;Lactobacillus reuteri</t>
  </si>
  <si>
    <t>HC275</t>
  </si>
  <si>
    <t>CP029613.641780.643335</t>
  </si>
  <si>
    <t>HC276</t>
  </si>
  <si>
    <t>CP016588.48147.49702</t>
  </si>
  <si>
    <t>HC278</t>
  </si>
  <si>
    <t>DQ057407.1.1424</t>
  </si>
  <si>
    <t>HC279</t>
  </si>
  <si>
    <t>JF346899.1.1511</t>
  </si>
  <si>
    <t>Bacteria;Firmicutes;Bacilli;Bacillales;Bacillaceae;Bacillus;Bacillus sp. QLPB08</t>
  </si>
  <si>
    <t>HC281</t>
  </si>
  <si>
    <t>KF863861.1.1448</t>
  </si>
  <si>
    <t>Bacteria;Firmicutes;Bacilli;Bacillales;Bacillaceae;Bacillus;Bacillus sp. hb66</t>
  </si>
  <si>
    <t>HC284</t>
  </si>
  <si>
    <t>HC285</t>
  </si>
  <si>
    <t>HC286</t>
  </si>
  <si>
    <t>HC287</t>
  </si>
  <si>
    <t>HC288</t>
  </si>
  <si>
    <t>HC289</t>
  </si>
  <si>
    <t>HC290</t>
  </si>
  <si>
    <t>HC291</t>
  </si>
  <si>
    <t>HC292</t>
  </si>
  <si>
    <t>HC294</t>
  </si>
  <si>
    <t>CP029473.1763945.1765497</t>
  </si>
  <si>
    <t>HC295</t>
  </si>
  <si>
    <t>JQ907530.1.1453</t>
  </si>
  <si>
    <t>HC296</t>
  </si>
  <si>
    <t>MH769258.1.1455</t>
  </si>
  <si>
    <t>HC298</t>
  </si>
  <si>
    <t>HC299</t>
  </si>
  <si>
    <t>HC300</t>
  </si>
  <si>
    <t>HC301</t>
  </si>
  <si>
    <t>HC302</t>
  </si>
  <si>
    <t>HC303</t>
  </si>
  <si>
    <t>HC304</t>
  </si>
  <si>
    <t>HC307</t>
  </si>
  <si>
    <t>HC308</t>
  </si>
  <si>
    <t>HC310</t>
  </si>
  <si>
    <t>CP010148.2590564.2592120</t>
  </si>
  <si>
    <t>HC311</t>
  </si>
  <si>
    <t>HC312</t>
  </si>
  <si>
    <t>HC315</t>
  </si>
  <si>
    <t>HC316</t>
  </si>
  <si>
    <t>HC317</t>
  </si>
  <si>
    <t>HC320</t>
  </si>
  <si>
    <t>HC322</t>
  </si>
  <si>
    <t>HC324</t>
  </si>
  <si>
    <t>HC325</t>
  </si>
  <si>
    <t>HC326</t>
  </si>
  <si>
    <t>AB775181.1.1542</t>
  </si>
  <si>
    <t>Bacteria;Firmicutes;Bacilli;Lactobacillales;Leuconostocaceae;Weissella;Weissella paramesenteroides</t>
  </si>
  <si>
    <t>HC332</t>
  </si>
  <si>
    <t>CP026007.3874551.3876104</t>
  </si>
  <si>
    <t>Bacteria;Firmicutes;Bacilli;Bacillales;Planococcaceae;Lysinibacillus;Lysinibacillus sp. YS11</t>
  </si>
  <si>
    <t>HC333</t>
  </si>
  <si>
    <t>HC334</t>
  </si>
  <si>
    <t>HC335</t>
  </si>
  <si>
    <t>HC336</t>
  </si>
  <si>
    <t>CP025753.1917875.1919412</t>
  </si>
  <si>
    <t>HC337</t>
  </si>
  <si>
    <t>CP031134.3008436.3009989</t>
  </si>
  <si>
    <t>HC338</t>
  </si>
  <si>
    <t>CP010183.1092034.1093591</t>
  </si>
  <si>
    <t>HC339</t>
  </si>
  <si>
    <t>HC340</t>
  </si>
  <si>
    <t>CP019944.4276653.4278182</t>
  </si>
  <si>
    <t>HC342</t>
  </si>
  <si>
    <t>HC344</t>
  </si>
  <si>
    <t>HC347</t>
  </si>
  <si>
    <t>HC348</t>
  </si>
  <si>
    <t>HC349</t>
  </si>
  <si>
    <t>HC350</t>
  </si>
  <si>
    <t>HC352</t>
  </si>
  <si>
    <t>HC353</t>
  </si>
  <si>
    <t>HC357</t>
  </si>
  <si>
    <t>HC359</t>
  </si>
  <si>
    <t>HC360</t>
  </si>
  <si>
    <t>HC363</t>
  </si>
  <si>
    <t>JX290193.1.1455</t>
  </si>
  <si>
    <t>HC364</t>
  </si>
  <si>
    <t>HC365</t>
  </si>
  <si>
    <t>HC366</t>
  </si>
  <si>
    <t>HC367</t>
  </si>
  <si>
    <t>HC368</t>
  </si>
  <si>
    <t>HC371</t>
  </si>
  <si>
    <t>HC377</t>
  </si>
  <si>
    <t>HC379</t>
  </si>
  <si>
    <t>HC382</t>
  </si>
  <si>
    <t>HC385</t>
  </si>
  <si>
    <t>HC386</t>
  </si>
  <si>
    <t>HC388</t>
  </si>
  <si>
    <t>CP032855.947205.948757</t>
  </si>
  <si>
    <t>HC390</t>
  </si>
  <si>
    <t>HC391</t>
  </si>
  <si>
    <t>HC394</t>
  </si>
  <si>
    <t>HC401</t>
  </si>
  <si>
    <t>HC403</t>
  </si>
  <si>
    <t>HC404</t>
  </si>
  <si>
    <t>HC405</t>
  </si>
  <si>
    <t>HC408</t>
  </si>
  <si>
    <t>CU928164.480954.482495</t>
  </si>
  <si>
    <t>Bacteria;Proteobacteria;Gammaproteobacteria;Enterobacterales;Enterobacteriaceae;Escherichia-Shigella;Escherichia coli IAI39</t>
  </si>
  <si>
    <t>HC410</t>
  </si>
  <si>
    <t>HC413</t>
  </si>
  <si>
    <t>HC414</t>
  </si>
  <si>
    <t>HC415</t>
  </si>
  <si>
    <t>HC416</t>
  </si>
  <si>
    <t>HC418</t>
  </si>
  <si>
    <t>HC419</t>
  </si>
  <si>
    <t>HC420</t>
  </si>
  <si>
    <t>HC421</t>
  </si>
  <si>
    <t>HC422</t>
  </si>
  <si>
    <t>HC423</t>
  </si>
  <si>
    <t>HC424</t>
  </si>
  <si>
    <t>HC425</t>
  </si>
  <si>
    <t>HC426</t>
  </si>
  <si>
    <t>HC427</t>
  </si>
  <si>
    <t>HC428</t>
  </si>
  <si>
    <t>CP013217.2764453.2765986</t>
  </si>
  <si>
    <t>Bacteria;Firmicutes;Bacilli;Bacillales;Planococcaceae;Kurthia;Kurthia sp. 11kri321</t>
  </si>
  <si>
    <t>HC429</t>
  </si>
  <si>
    <t>HC430</t>
  </si>
  <si>
    <t>HC431</t>
  </si>
  <si>
    <t>HC432</t>
  </si>
  <si>
    <t>HC433</t>
  </si>
  <si>
    <t>KP174619.1.1445</t>
  </si>
  <si>
    <t>Bacteria;Proteobacteria;Gammaproteobacteria;Enterobacterales;Enterobacteriaceae;Escherichia-Shigella;bacterium YC-LK-LKJ9</t>
  </si>
  <si>
    <t>HC434</t>
  </si>
  <si>
    <t>HC435</t>
  </si>
  <si>
    <t>HC436</t>
  </si>
  <si>
    <t>CP027342.711304.712825</t>
  </si>
  <si>
    <t>HC437</t>
  </si>
  <si>
    <t>HC438</t>
  </si>
  <si>
    <t>HC439</t>
  </si>
  <si>
    <t>HC440</t>
  </si>
  <si>
    <t>HC444</t>
  </si>
  <si>
    <t>HC445</t>
  </si>
  <si>
    <t>HC447</t>
  </si>
  <si>
    <t>HC448</t>
  </si>
  <si>
    <t>HC449</t>
  </si>
  <si>
    <t>HC450</t>
  </si>
  <si>
    <t>HC451</t>
  </si>
  <si>
    <t>HC452</t>
  </si>
  <si>
    <t>HC458</t>
  </si>
  <si>
    <t>HC459</t>
  </si>
  <si>
    <t>HC461</t>
  </si>
  <si>
    <t>HC462</t>
  </si>
  <si>
    <t>HC464</t>
  </si>
  <si>
    <t>HC465</t>
  </si>
  <si>
    <t>HC466</t>
  </si>
  <si>
    <t>HC469</t>
  </si>
  <si>
    <t>HC470</t>
  </si>
  <si>
    <t>HC472</t>
  </si>
  <si>
    <t>HC473</t>
  </si>
  <si>
    <t>HC474</t>
  </si>
  <si>
    <t>HC475</t>
  </si>
  <si>
    <t>HC482</t>
  </si>
  <si>
    <t>HC483</t>
  </si>
  <si>
    <t>HC484</t>
  </si>
  <si>
    <t>HC485</t>
  </si>
  <si>
    <t>HC486</t>
  </si>
  <si>
    <t>CP029747.4891167.4892720</t>
  </si>
  <si>
    <t>HC489</t>
  </si>
  <si>
    <t>HC490</t>
  </si>
  <si>
    <t>HC491</t>
  </si>
  <si>
    <t>HC492</t>
  </si>
  <si>
    <t>HC493</t>
  </si>
  <si>
    <t>HC494</t>
  </si>
  <si>
    <t>HC495</t>
  </si>
  <si>
    <t>HC496</t>
  </si>
  <si>
    <t>HC497</t>
  </si>
  <si>
    <t>HC498</t>
  </si>
  <si>
    <t>HC499</t>
  </si>
  <si>
    <t>HC502</t>
  </si>
  <si>
    <t>KU159245.1.1456</t>
  </si>
  <si>
    <t>Bacteria;Firmicutes;Bacilli;Bacillales;Bacillaceae;Bacillus;Bacillus sp. WR-5</t>
  </si>
  <si>
    <t>HC508</t>
  </si>
  <si>
    <t>HC509</t>
  </si>
  <si>
    <t>HC510</t>
  </si>
  <si>
    <t>HC512</t>
  </si>
  <si>
    <t>HC515</t>
  </si>
  <si>
    <t>HG328253.97073.98611</t>
  </si>
  <si>
    <t>Bacteria;Firmicutes;Bacilli;Bacillales;Bacillaceae;Bacillus;Bacillus velezensis UCMB5033</t>
  </si>
  <si>
    <t>HC517</t>
  </si>
  <si>
    <t>HC518</t>
  </si>
  <si>
    <t>HC520</t>
  </si>
  <si>
    <t>HC522</t>
  </si>
  <si>
    <t>HC524</t>
  </si>
  <si>
    <t>HC526</t>
  </si>
  <si>
    <t>HC528</t>
  </si>
  <si>
    <t>HC529</t>
  </si>
  <si>
    <t>HC531</t>
  </si>
  <si>
    <t>HC532</t>
  </si>
  <si>
    <t>HC537</t>
  </si>
  <si>
    <t>HC538</t>
  </si>
  <si>
    <t>EU626019.1.1478</t>
  </si>
  <si>
    <t>HC539</t>
  </si>
  <si>
    <t>HC540</t>
  </si>
  <si>
    <t>HC541</t>
  </si>
  <si>
    <t>HC542</t>
  </si>
  <si>
    <t>HC543</t>
  </si>
  <si>
    <t>HC545</t>
  </si>
  <si>
    <t>HC546</t>
  </si>
  <si>
    <t>HC547</t>
  </si>
  <si>
    <t>HC548</t>
  </si>
  <si>
    <t>HC549</t>
  </si>
  <si>
    <t>HC550</t>
  </si>
  <si>
    <t>MH341635.1.1480</t>
  </si>
  <si>
    <t>HC551</t>
  </si>
  <si>
    <t>HC552</t>
  </si>
  <si>
    <t>HC555</t>
  </si>
  <si>
    <t>HC556</t>
  </si>
  <si>
    <t>HC557</t>
  </si>
  <si>
    <t>HC559</t>
  </si>
  <si>
    <t>HC561</t>
  </si>
  <si>
    <t>CP013217.461285.462820</t>
  </si>
  <si>
    <t>HC563</t>
  </si>
  <si>
    <t>CP033250.4499458.4501011</t>
  </si>
  <si>
    <t>HC564</t>
  </si>
  <si>
    <t>CP027440.3086593.3088114</t>
  </si>
  <si>
    <t>HC566</t>
  </si>
  <si>
    <t>HC569</t>
  </si>
  <si>
    <t>HC570</t>
  </si>
  <si>
    <t>HC573</t>
  </si>
  <si>
    <t>HC576</t>
  </si>
  <si>
    <t>HC578</t>
  </si>
  <si>
    <t>HC579</t>
  </si>
  <si>
    <t>HC582</t>
  </si>
  <si>
    <t>HC583</t>
  </si>
  <si>
    <t>HC588</t>
  </si>
  <si>
    <t>HC589</t>
  </si>
  <si>
    <t>HC590</t>
  </si>
  <si>
    <t>HC597</t>
  </si>
  <si>
    <t>HC603</t>
  </si>
  <si>
    <t>HC604</t>
  </si>
  <si>
    <t>HC605</t>
  </si>
  <si>
    <t>HC606</t>
  </si>
  <si>
    <t>CP030076.1497212.1498763</t>
  </si>
  <si>
    <t>Bacteria;Proteobacteria;Gammaproteobacteria;Enterobacterales;Enterobacteriaceae;Enterobacter;Enterobacter cloacae</t>
  </si>
  <si>
    <t>HC608</t>
  </si>
  <si>
    <t>HC609</t>
  </si>
  <si>
    <t>AB326355.1.1488</t>
  </si>
  <si>
    <t>Bacteria;Firmicutes;Bacilli;Lactobacillales;Lactobacillaceae;Lactobacillus;Lactobacillus aviarius</t>
  </si>
  <si>
    <t>HC611</t>
  </si>
  <si>
    <t>HC617</t>
  </si>
  <si>
    <t>HC618</t>
  </si>
  <si>
    <t>HC620</t>
  </si>
  <si>
    <t>HC621</t>
  </si>
  <si>
    <t>HC628</t>
  </si>
  <si>
    <t>HC629</t>
  </si>
  <si>
    <t>HC631</t>
  </si>
  <si>
    <t>HC632</t>
  </si>
  <si>
    <t>HC633</t>
  </si>
  <si>
    <t>HC634</t>
  </si>
  <si>
    <t>HC635</t>
  </si>
  <si>
    <t>HC636</t>
  </si>
  <si>
    <t>HC637</t>
  </si>
  <si>
    <t>HC638</t>
  </si>
  <si>
    <t>HC639</t>
  </si>
  <si>
    <t>HC640</t>
  </si>
  <si>
    <t>HC641</t>
  </si>
  <si>
    <t>HC645</t>
  </si>
  <si>
    <t>HC646</t>
  </si>
  <si>
    <t>HC648</t>
  </si>
  <si>
    <t>HC649</t>
  </si>
  <si>
    <t>HC650</t>
  </si>
  <si>
    <t>HC652</t>
  </si>
  <si>
    <t>HC653</t>
  </si>
  <si>
    <t>HC654</t>
  </si>
  <si>
    <t>HC655</t>
  </si>
  <si>
    <t>HC656</t>
  </si>
  <si>
    <t>HC657</t>
  </si>
  <si>
    <t>HC658</t>
  </si>
  <si>
    <t>HC659</t>
  </si>
  <si>
    <t>HC661</t>
  </si>
  <si>
    <t>HC662</t>
  </si>
  <si>
    <t>HC663</t>
  </si>
  <si>
    <t>KC153292.1.1459</t>
  </si>
  <si>
    <t>Bacteria;Firmicutes;Bacilli;Staphylococcales;Staphylococcaceae;Staphylococcus;Staphylococcus sp. G2-17</t>
  </si>
  <si>
    <t>HC664</t>
  </si>
  <si>
    <t>HC665</t>
  </si>
  <si>
    <t>HC666</t>
  </si>
  <si>
    <t>HC667</t>
  </si>
  <si>
    <t>HC668</t>
  </si>
  <si>
    <t>HC674</t>
  </si>
  <si>
    <t>HC675</t>
  </si>
  <si>
    <t>HC676</t>
  </si>
  <si>
    <t>HC677</t>
  </si>
  <si>
    <t>HC678</t>
  </si>
  <si>
    <t>HC679</t>
  </si>
  <si>
    <t>HC681</t>
  </si>
  <si>
    <t>HQ721255.1.1510</t>
  </si>
  <si>
    <t>HC682</t>
  </si>
  <si>
    <t>HC683</t>
  </si>
  <si>
    <t>HC684</t>
  </si>
  <si>
    <t>HC690</t>
  </si>
  <si>
    <t>HC691</t>
  </si>
  <si>
    <t>HC692</t>
  </si>
  <si>
    <t>HC693</t>
  </si>
  <si>
    <t>HC696</t>
  </si>
  <si>
    <t>HC698</t>
  </si>
  <si>
    <t>HC699</t>
  </si>
  <si>
    <t>HC700</t>
  </si>
  <si>
    <t>HC703</t>
  </si>
  <si>
    <t>HC704</t>
  </si>
  <si>
    <t>HC705</t>
  </si>
  <si>
    <t>HC708</t>
  </si>
  <si>
    <t>HC711</t>
  </si>
  <si>
    <t>HC712</t>
  </si>
  <si>
    <t>HC714</t>
  </si>
  <si>
    <t>HC715</t>
  </si>
  <si>
    <t>HC716</t>
  </si>
  <si>
    <t>HC717</t>
  </si>
  <si>
    <t>HC719</t>
  </si>
  <si>
    <t>HC720</t>
  </si>
  <si>
    <t>HC722</t>
  </si>
  <si>
    <t>HC724</t>
  </si>
  <si>
    <t>KY305419.1.1486</t>
  </si>
  <si>
    <t>HC725</t>
  </si>
  <si>
    <t>KT957627.1.1452</t>
  </si>
  <si>
    <t>Bacteria;Firmicutes;Bacilli;Bacillales;Bacillaceae;Bacillus;Bacillus sp. GM-1-2</t>
  </si>
  <si>
    <t>HC726</t>
  </si>
  <si>
    <t>HC729</t>
  </si>
  <si>
    <t>HC730</t>
  </si>
  <si>
    <t>CP010993.83154.84673</t>
  </si>
  <si>
    <t>Bacteria;Firmicutes;Clostridia;Clostridiales;Clostridiaceae;Clostridium sensu stricto 1;Clostridium perfringens</t>
  </si>
  <si>
    <t>HC732</t>
  </si>
  <si>
    <t>HC742</t>
  </si>
  <si>
    <t>HC744</t>
  </si>
  <si>
    <t>AM910247.1.1511</t>
  </si>
  <si>
    <t>Bacteria;Firmicutes;Bacilli;Bacillales;Planococcaceae;Lysinibacillus;Lysinibacillus sp. R-30635</t>
  </si>
  <si>
    <t>HC745</t>
  </si>
  <si>
    <t>CP026007.4106216.4107769</t>
  </si>
  <si>
    <t>HC748</t>
  </si>
  <si>
    <t>HC751</t>
  </si>
  <si>
    <t>KC347590.1.1454</t>
  </si>
  <si>
    <t>Bacteria;Firmicutes;Bacilli;Bacillales;Bacillaceae;Bacillus;uncultured Bacillus sp.</t>
  </si>
  <si>
    <t>HC753</t>
  </si>
  <si>
    <t>HC756</t>
  </si>
  <si>
    <t>CP028149.156126.157643</t>
  </si>
  <si>
    <t>HC758</t>
  </si>
  <si>
    <t>CP014132.542769.544320</t>
  </si>
  <si>
    <t>HC759</t>
  </si>
  <si>
    <t>HC763</t>
  </si>
  <si>
    <t>HC764</t>
  </si>
  <si>
    <t>HC765</t>
  </si>
  <si>
    <t>HC769</t>
  </si>
  <si>
    <t>HC770</t>
  </si>
  <si>
    <t>CP029616.1435346.1436895</t>
  </si>
  <si>
    <t>HC772</t>
  </si>
  <si>
    <t>HC777</t>
  </si>
  <si>
    <t>HC778</t>
  </si>
  <si>
    <t>JF901711.1.1492</t>
  </si>
  <si>
    <t>Bacteria;Firmicutes;Bacilli;Bacillales;Bacillaceae;Bacillus;Bacillus sp. A-BT-nw</t>
  </si>
  <si>
    <t>HC782</t>
  </si>
  <si>
    <t>HC783</t>
  </si>
  <si>
    <t>HC785</t>
  </si>
  <si>
    <t>HC802</t>
  </si>
  <si>
    <t>MH769261.1.1460</t>
  </si>
  <si>
    <t>HC803</t>
  </si>
  <si>
    <t>HC804</t>
  </si>
  <si>
    <t>HC805</t>
  </si>
  <si>
    <t>HC807</t>
  </si>
  <si>
    <t>HC808</t>
  </si>
  <si>
    <t>HC811</t>
  </si>
  <si>
    <t>HC812</t>
  </si>
  <si>
    <t>HC813</t>
  </si>
  <si>
    <t>HC815</t>
  </si>
  <si>
    <t>CP011403.1369132.1370681</t>
  </si>
  <si>
    <t>Bacteria;Firmicutes;Bacilli;Lactobacillales;Lactobacillaceae;Lactobacillus;Lactobacillus salivarius str. Ren</t>
  </si>
  <si>
    <t>HC817</t>
  </si>
  <si>
    <t>KR258760.1.1447</t>
  </si>
  <si>
    <t>Bacteria;Firmicutes;Bacilli;Bacillales;Bacillaceae;Bacillus;Bacillus sp.LW-10</t>
  </si>
  <si>
    <t>HC819</t>
  </si>
  <si>
    <t>CP029981.250632.252153</t>
  </si>
  <si>
    <t>HC820</t>
  </si>
  <si>
    <t>HC821</t>
  </si>
  <si>
    <t>HC822</t>
  </si>
  <si>
    <t>HC825</t>
  </si>
  <si>
    <t>HC827</t>
  </si>
  <si>
    <t>AB680261.1.1502</t>
  </si>
  <si>
    <t>Bacteria;Firmicutes;Bacilli;Lactobacillales;Lactobacillaceae;Pediococcus;Pediococcus acidilactici</t>
  </si>
  <si>
    <t>HC832</t>
  </si>
  <si>
    <t>HC835</t>
  </si>
  <si>
    <t>HC836</t>
  </si>
  <si>
    <t>HC837</t>
  </si>
  <si>
    <t>HC838</t>
  </si>
  <si>
    <t>CP009679.863479.865026</t>
  </si>
  <si>
    <t>HC839</t>
  </si>
  <si>
    <t>HC841</t>
  </si>
  <si>
    <t>HC842</t>
  </si>
  <si>
    <t>KX162658.1.1443</t>
  </si>
  <si>
    <t>HC843</t>
  </si>
  <si>
    <t>HC844</t>
  </si>
  <si>
    <t>CP010178.4060903.4062459</t>
  </si>
  <si>
    <t>HC845</t>
  </si>
  <si>
    <t>HC848</t>
  </si>
  <si>
    <t>HC849</t>
  </si>
  <si>
    <t>HC852</t>
  </si>
  <si>
    <t>CP027579.3526359.3527880</t>
  </si>
  <si>
    <t>CP017713.2064589.2066167</t>
  </si>
  <si>
    <t>Bacteria;Firmicutes;Bacilli;Lactobacillales;Lactobacillaceae;Lactobacillus;Lactobacillus coryniformis subsp. coryniformis KCTC 3167 = DSM 20001</t>
  </si>
  <si>
    <t>HC855</t>
  </si>
  <si>
    <t>HC856</t>
  </si>
  <si>
    <t>KF826013.1.1497</t>
  </si>
  <si>
    <t>Bacteria;Firmicutes;Bacilli;Lactobacillales;Enterococcaceae;Enterococcus;Enterococcus faecalis</t>
  </si>
  <si>
    <t>HC858</t>
  </si>
  <si>
    <t>HC864</t>
  </si>
  <si>
    <t>CP019953.228381.229936</t>
  </si>
  <si>
    <t>Bacteria;Proteobacteria;Gammaproteobacteria;Enterobacterales;Enterobacteriaceae;Escherichia-Shigella;Escherichia coli M8</t>
  </si>
  <si>
    <t>HC866</t>
  </si>
  <si>
    <t>KC348394.1.1485</t>
  </si>
  <si>
    <t>HC868</t>
  </si>
  <si>
    <t>HC870</t>
  </si>
  <si>
    <t>HC871</t>
  </si>
  <si>
    <t>KC692159.1.1486</t>
  </si>
  <si>
    <t>HC872</t>
  </si>
  <si>
    <t>HC874</t>
  </si>
  <si>
    <t>KP979479.1.1468</t>
  </si>
  <si>
    <t>HC876</t>
  </si>
  <si>
    <t>ACKU01000017.156.1718</t>
  </si>
  <si>
    <t>Bacteria;Firmicutes;Bacilli;Lactobacillales;Leuconostocaceae;Weissella;Weissella paramesenteroides ATCC 33313</t>
  </si>
  <si>
    <t>HC877</t>
  </si>
  <si>
    <t>HC879</t>
  </si>
  <si>
    <t>HC880</t>
  </si>
  <si>
    <t>CP023501.1245172.1246756</t>
  </si>
  <si>
    <t>HC883</t>
  </si>
  <si>
    <t>KY962351.1.1482</t>
  </si>
  <si>
    <t>Bacteria;Firmicutes;Bacilli;Bacillales;Bacillaceae;Bacillus;Bacillus siamensis</t>
  </si>
  <si>
    <t>HC885</t>
  </si>
  <si>
    <t>HC887</t>
  </si>
  <si>
    <t>HC888</t>
  </si>
  <si>
    <t>KR708901.1.1455</t>
  </si>
  <si>
    <t>HC890</t>
  </si>
  <si>
    <t>KR153190.1.1461</t>
  </si>
  <si>
    <t>Bacteria;Firmicutes;Bacilli;Bacillales;Bacillaceae;Bacillus;Bacillus sp. L-5</t>
  </si>
  <si>
    <t>HC891</t>
  </si>
  <si>
    <t>HC893</t>
  </si>
  <si>
    <t>CP012706.2989623.2991162</t>
  </si>
  <si>
    <t>Bacteria;Bacteroidota;Bacteroidia;Bacteroidales;Bacteroidaceae;Bacteroides;Bacteroides fragilis</t>
  </si>
  <si>
    <t>HC894</t>
  </si>
  <si>
    <t>HC897</t>
  </si>
  <si>
    <t>HC900</t>
  </si>
  <si>
    <t>HC901</t>
  </si>
  <si>
    <t>CP027520.2511407.2512928</t>
  </si>
  <si>
    <t>HC902</t>
  </si>
  <si>
    <t>HQ259937.1.1450</t>
  </si>
  <si>
    <t>HC903</t>
  </si>
  <si>
    <t>HC904</t>
  </si>
  <si>
    <t>HC905</t>
  </si>
  <si>
    <t>HC906</t>
  </si>
  <si>
    <t>HC908</t>
  </si>
  <si>
    <t>HC910</t>
  </si>
  <si>
    <t>HC912</t>
  </si>
  <si>
    <t>HC913</t>
  </si>
  <si>
    <t>HC915</t>
  </si>
  <si>
    <t>HW066511.1.1490</t>
  </si>
  <si>
    <t>Bacteria;Bacteroidota;Bacteroidia;Bacteroidales;Bacteroidaceae;Bacteroides;Bacteroides uniformis</t>
  </si>
  <si>
    <t>HC917</t>
  </si>
  <si>
    <t>HC919</t>
  </si>
  <si>
    <t>HC921</t>
  </si>
  <si>
    <t>HC924</t>
  </si>
  <si>
    <t>HC925</t>
  </si>
  <si>
    <t>HC929</t>
  </si>
  <si>
    <t>HC930</t>
  </si>
  <si>
    <t>HC931</t>
  </si>
  <si>
    <t>KF359961.1.1463</t>
  </si>
  <si>
    <t>Bacteria;Firmicutes;Bacilli;Bacillales;Bacillaceae;Bacillus;Bacillus subtilis subsp. inaquosorum</t>
  </si>
  <si>
    <t>HC933</t>
  </si>
  <si>
    <t>HC936</t>
  </si>
  <si>
    <t>HC937</t>
  </si>
  <si>
    <t>HC938</t>
  </si>
  <si>
    <t>HC939</t>
  </si>
  <si>
    <t>HC941</t>
  </si>
  <si>
    <t>KP789326.1.1444</t>
  </si>
  <si>
    <t>HC942</t>
  </si>
  <si>
    <t>HC943</t>
  </si>
  <si>
    <t>HC944</t>
  </si>
  <si>
    <t>FJ607312.1.1497</t>
  </si>
  <si>
    <t>Bacteria;Actinobacteriota;Actinobacteria;Micrococcales;Micrococcaceae;Kocuria;Rothia koreensis</t>
  </si>
  <si>
    <t>HC946</t>
  </si>
  <si>
    <t>KR148956.1.1442</t>
  </si>
  <si>
    <t>Bacteria;Proteobacteria;Gammaproteobacteria;Enterobacterales;Enterobacteriaceae;Escherichia-Shigella;Shigella sp. CH-3</t>
  </si>
  <si>
    <t>HC948</t>
  </si>
  <si>
    <t>HC949</t>
  </si>
  <si>
    <t>HC955</t>
  </si>
  <si>
    <t>HC957</t>
  </si>
  <si>
    <t>HC958</t>
  </si>
  <si>
    <t>HC959</t>
  </si>
  <si>
    <t>HC960</t>
  </si>
  <si>
    <t>HC961</t>
  </si>
  <si>
    <t>HC962</t>
  </si>
  <si>
    <t>HC963</t>
  </si>
  <si>
    <t>HC964</t>
  </si>
  <si>
    <t>HC966</t>
  </si>
  <si>
    <t>KR148980.1.1436</t>
  </si>
  <si>
    <t>Bacteria;Proteobacteria;Gammaproteobacteria;Enterobacterales;Enterobacteriaceae;Escherichia-Shigella;Shigella sp. CH-30</t>
  </si>
  <si>
    <t>HC967</t>
  </si>
  <si>
    <t>HC971</t>
  </si>
  <si>
    <t>HC972</t>
  </si>
  <si>
    <t>HC975</t>
  </si>
  <si>
    <t>HC978</t>
  </si>
  <si>
    <t>HC979</t>
  </si>
  <si>
    <t>HC980</t>
  </si>
  <si>
    <t>HC981</t>
  </si>
  <si>
    <t>HC1004</t>
  </si>
  <si>
    <t>HC1005</t>
  </si>
  <si>
    <t>HC1008</t>
  </si>
  <si>
    <t>DI183246.1.1437</t>
  </si>
  <si>
    <t>Bacteria;Firmicutes;Bacilli;Bacillales;Bacillaceae;Bacillus;unidentified</t>
  </si>
  <si>
    <t>HC1009</t>
  </si>
  <si>
    <t>HC1012</t>
  </si>
  <si>
    <t>ABYH01000014.137.1655</t>
  </si>
  <si>
    <t>Bacteria;Bacteroidota;Bacteroidia;Bacteroidales;Tannerellaceae;Parabacteroides;Parabacteroides johnsonii DSM 18315</t>
  </si>
  <si>
    <t>HC1014</t>
  </si>
  <si>
    <t>HC1016</t>
  </si>
  <si>
    <t>HC1017</t>
  </si>
  <si>
    <t>HC1023</t>
  </si>
  <si>
    <t>HC1026</t>
  </si>
  <si>
    <t>HC1027</t>
  </si>
  <si>
    <t>HC1028</t>
  </si>
  <si>
    <t>HC1029</t>
  </si>
  <si>
    <t>HC1031</t>
  </si>
  <si>
    <t>HC1035</t>
  </si>
  <si>
    <t>HC1038</t>
  </si>
  <si>
    <t>HC1039</t>
  </si>
  <si>
    <t>HC1040</t>
  </si>
  <si>
    <t>HC1041</t>
  </si>
  <si>
    <t>HC1042</t>
  </si>
  <si>
    <t>HC1045</t>
  </si>
  <si>
    <t>HC1046</t>
  </si>
  <si>
    <t>HC1047</t>
  </si>
  <si>
    <t>HC1049</t>
  </si>
  <si>
    <t>HC1050</t>
  </si>
  <si>
    <t>CU928160.4018224.4019765</t>
  </si>
  <si>
    <t>Bacteria;Proteobacteria;Gammaproteobacteria;Enterobacterales;Enterobacteriaceae;Escherichia-Shigella;Escherichia coli IAI1</t>
  </si>
  <si>
    <t>HC1052</t>
  </si>
  <si>
    <t>HC1053</t>
  </si>
  <si>
    <t>HC1054</t>
  </si>
  <si>
    <t>HC1055</t>
  </si>
  <si>
    <t>HQ259944.1.1450</t>
  </si>
  <si>
    <t>HC1056</t>
  </si>
  <si>
    <t>HC1058</t>
  </si>
  <si>
    <t>HC1059</t>
  </si>
  <si>
    <t>AB680629.1.1502</t>
  </si>
  <si>
    <t>Bacteria;Firmicutes;Bacilli;Lactobacillales;Lactobacillaceae;Lactobacillus;Lactobacillus sp. NBRC 14513</t>
  </si>
  <si>
    <t>HC1061</t>
  </si>
  <si>
    <t>HC1062</t>
  </si>
  <si>
    <t>HC1063</t>
  </si>
  <si>
    <t>HC1064</t>
  </si>
  <si>
    <t>HC1065</t>
  </si>
  <si>
    <t>HC1066</t>
  </si>
  <si>
    <t>HC1067</t>
  </si>
  <si>
    <t>HC1068</t>
  </si>
  <si>
    <t>HC1069</t>
  </si>
  <si>
    <t>HC1070</t>
  </si>
  <si>
    <t>HC1071</t>
  </si>
  <si>
    <t>CP031105.2634676.2636229</t>
  </si>
  <si>
    <t>HC1075</t>
  </si>
  <si>
    <t>HC1076</t>
  </si>
  <si>
    <t>HC1077</t>
  </si>
  <si>
    <t>HC1080</t>
  </si>
  <si>
    <t>HC1081</t>
  </si>
  <si>
    <t>HC1082</t>
  </si>
  <si>
    <t>HC1084</t>
  </si>
  <si>
    <t>HC1086</t>
  </si>
  <si>
    <t>HC1087</t>
  </si>
  <si>
    <t>HC1088</t>
  </si>
  <si>
    <t>HC1089</t>
  </si>
  <si>
    <t>HC1091</t>
  </si>
  <si>
    <t>HC1092</t>
  </si>
  <si>
    <t>HC1093</t>
  </si>
  <si>
    <t>HC1094</t>
  </si>
  <si>
    <t>HC1095</t>
  </si>
  <si>
    <t>HC1096</t>
  </si>
  <si>
    <t>HC1097</t>
  </si>
  <si>
    <t>HC1098</t>
  </si>
  <si>
    <t>HC1099</t>
  </si>
  <si>
    <t>HG514499.9766.11303</t>
  </si>
  <si>
    <t>Bacteria;Firmicutes;Bacilli;Bacillales;Bacillaceae;Bacillus;Bacillus velezensis NAU-B3</t>
  </si>
  <si>
    <t>HC1100</t>
  </si>
  <si>
    <t>HC1101</t>
  </si>
  <si>
    <t>HC1102</t>
  </si>
  <si>
    <t>KM052377.1.1461</t>
  </si>
  <si>
    <t>HC1103</t>
  </si>
  <si>
    <t>HC1104</t>
  </si>
  <si>
    <t>HC1105</t>
  </si>
  <si>
    <t>AY842871.1.1471</t>
  </si>
  <si>
    <t>HC1106</t>
  </si>
  <si>
    <t>CP012110.34600.36159</t>
  </si>
  <si>
    <t>Bacteria;Firmicutes;Bacilli;Bacillales;Bacillaceae;Bacillus;Bacillus licheniformis WX-02</t>
  </si>
  <si>
    <t>HC1108</t>
  </si>
  <si>
    <t>HC1109</t>
  </si>
  <si>
    <t>HC1110</t>
  </si>
  <si>
    <t>HC1111</t>
  </si>
  <si>
    <t>HC1112</t>
  </si>
  <si>
    <t>HC1114</t>
  </si>
  <si>
    <t>HC1118</t>
  </si>
  <si>
    <t>HC1119</t>
  </si>
  <si>
    <t>HC1120</t>
  </si>
  <si>
    <t>HC994</t>
  </si>
  <si>
    <t>HC996</t>
  </si>
  <si>
    <t>HC999</t>
  </si>
  <si>
    <t>KF935650.1.1471</t>
  </si>
  <si>
    <t>HC1124</t>
  </si>
  <si>
    <t>HC1125</t>
  </si>
  <si>
    <t>HC1126</t>
  </si>
  <si>
    <t>JN700139.1.1458</t>
  </si>
  <si>
    <t>HC1128</t>
  </si>
  <si>
    <t>HM021367.1.1437</t>
  </si>
  <si>
    <t>Bacteria;Proteobacteria;Gammaproteobacteria;Enterobacterales;Enterobacteriaceae;Escherichia-Shigella;uncultured bacterium</t>
  </si>
  <si>
    <t>HC1129</t>
  </si>
  <si>
    <t>HC1130</t>
  </si>
  <si>
    <t>JN392071.1.1462</t>
  </si>
  <si>
    <t>HC1131</t>
  </si>
  <si>
    <t>HC1133</t>
  </si>
  <si>
    <t>HC1136</t>
  </si>
  <si>
    <t>HC1139</t>
  </si>
  <si>
    <t>KP944197.1.1431</t>
  </si>
  <si>
    <t>Bacteria;Bacteroidota;Bacteroidia;Bacteroidales;Tannerellaceae;Parabacteroides;Parabacteroides distasonis</t>
  </si>
  <si>
    <t>HC1140</t>
  </si>
  <si>
    <t>HC1141</t>
  </si>
  <si>
    <t>HC1142</t>
  </si>
  <si>
    <t>EU600916.1.1471</t>
  </si>
  <si>
    <t>Bacteria;Firmicutes;Bacilli;Lactobacillales;Lactobacillaceae;Lactobacillus;Lactobacillus sp. KLDS 1.0712</t>
  </si>
  <si>
    <t>HC1143</t>
  </si>
  <si>
    <t>HC1144</t>
  </si>
  <si>
    <t>HC1145</t>
  </si>
  <si>
    <t>HM852450.1.1448</t>
  </si>
  <si>
    <t>Bacteria;Firmicutes;Bacilli;Bacillales;Bacillaceae;Bacillus;Bacillus sp. B26(2010)</t>
  </si>
  <si>
    <t>HC1147</t>
  </si>
  <si>
    <t>KF501885.1.1458</t>
  </si>
  <si>
    <t>HC1149</t>
  </si>
  <si>
    <t>MF555186.1.1486</t>
  </si>
  <si>
    <t>HC1150</t>
  </si>
  <si>
    <t>AY137587.1.1489</t>
  </si>
  <si>
    <t>HC1152</t>
  </si>
  <si>
    <t>HC1153</t>
  </si>
  <si>
    <t>HC1154</t>
  </si>
  <si>
    <t>HC1156</t>
  </si>
  <si>
    <t>HC1157</t>
  </si>
  <si>
    <t>HC1158</t>
  </si>
  <si>
    <t>HC1159</t>
  </si>
  <si>
    <t>HC1161</t>
  </si>
  <si>
    <t>D89330.1.1512</t>
  </si>
  <si>
    <t>Bacteria;Actinobacteriota;Actinobacteria;Bifidobacteriales;Bifidobacteriaceae;Bifidobacterium;Bifidobacterium pullorum subsp. saeculare</t>
  </si>
  <si>
    <t>HC1163</t>
  </si>
  <si>
    <t>HC1164</t>
  </si>
  <si>
    <t>HC1170</t>
  </si>
  <si>
    <t>HC1171</t>
  </si>
  <si>
    <t>HC1172</t>
  </si>
  <si>
    <t>HC1175</t>
  </si>
  <si>
    <t>HC1178</t>
  </si>
  <si>
    <t>HC1182</t>
  </si>
  <si>
    <t>CP029616.930038.931587</t>
  </si>
  <si>
    <t>HC1183</t>
  </si>
  <si>
    <t>CP010061.99372.100910</t>
  </si>
  <si>
    <t>Bacteria;Firmicutes;Bacilli;Lactobacillales;Enterococcaceae;Enterococcus;Enterococcus cecorum</t>
  </si>
  <si>
    <t>HC1185</t>
  </si>
  <si>
    <t>HC1186</t>
  </si>
  <si>
    <t>HC1187</t>
  </si>
  <si>
    <t>CR626927.4658273.4659805</t>
  </si>
  <si>
    <t>Bacteria;Bacteroidota;Bacteroidia;Bacteroidales;Bacteroidaceae;Bacteroides;Bacteroides fragilis NCTC 9343</t>
  </si>
  <si>
    <t>HC1188</t>
  </si>
  <si>
    <t>HC1191</t>
  </si>
  <si>
    <t>HC1194</t>
  </si>
  <si>
    <t>HC1195</t>
  </si>
  <si>
    <t>CP018763.614692.616277</t>
  </si>
  <si>
    <t>HC1196</t>
  </si>
  <si>
    <t>HC1198</t>
  </si>
  <si>
    <t>HC1199</t>
  </si>
  <si>
    <t>HC1202</t>
  </si>
  <si>
    <t>HC1204</t>
  </si>
  <si>
    <t>HC1206</t>
  </si>
  <si>
    <t>GQ389787.1.1471</t>
  </si>
  <si>
    <t>Bacteria;Firmicutes;Bacilli;Staphylococcales;Staphylococcaceae;Staphylococcus;bacterium N47</t>
  </si>
  <si>
    <t>HC1208</t>
  </si>
  <si>
    <t>CP021479.92970.94535</t>
  </si>
  <si>
    <t>Bacteria;Firmicutes;Bacilli;Lactobacillales;Lactobacillaceae;Lactobacillus;Lactobacillus brevis</t>
  </si>
  <si>
    <t>HC1209</t>
  </si>
  <si>
    <t>CP003196.596840.598369</t>
  </si>
  <si>
    <t>Bacteria;Actinobacteriota;Actinobacteria;Propionibacteriales;Propionibacteriaceae;Cutibacterium;Cutibacterium acnes TypeIA2 P.acn17</t>
  </si>
  <si>
    <t>HC1211</t>
  </si>
  <si>
    <t>HC1212</t>
  </si>
  <si>
    <t>CP022754.4692906.4694445</t>
  </si>
  <si>
    <t>Bacteria;Bacteroidota;Bacteroidia;Bacteroidales;Tannerellaceae;Parabacteroides;Parabacteroides sp. CT06</t>
  </si>
  <si>
    <t>HC1213</t>
  </si>
  <si>
    <t>MH532537.1.1446</t>
  </si>
  <si>
    <t>HC1214</t>
  </si>
  <si>
    <t>HC1215</t>
  </si>
  <si>
    <t>HC1217</t>
  </si>
  <si>
    <t>HC1218</t>
  </si>
  <si>
    <t>HC1221</t>
  </si>
  <si>
    <t>HC1222</t>
  </si>
  <si>
    <t>HC1223</t>
  </si>
  <si>
    <t>HC1224</t>
  </si>
  <si>
    <t>HC1225</t>
  </si>
  <si>
    <t>HC1227</t>
  </si>
  <si>
    <t>HC1228</t>
  </si>
  <si>
    <t>HQ740007.1.1458</t>
  </si>
  <si>
    <t>Bacteria;Bacteroidota;Bacteroidia;Bacteroidales;Tannerellaceae;Parabacteroides;uncultured organism</t>
  </si>
  <si>
    <t>HC1230</t>
  </si>
  <si>
    <t>DQ905920.1.1559</t>
  </si>
  <si>
    <t>Bacteria;Bacteroidota;Bacteroidia;Bacteroidales;Barnesiellaceae;Barnesiella;uncultured bacterium</t>
  </si>
  <si>
    <t>HC1233</t>
  </si>
  <si>
    <t>HC1234</t>
  </si>
  <si>
    <t>HC1235</t>
  </si>
  <si>
    <t>HC1236</t>
  </si>
  <si>
    <t>HC1237</t>
  </si>
  <si>
    <t>CP027422.1732902.1734456</t>
  </si>
  <si>
    <t>Bacteria;Firmicutes;Bacilli;Staphylococcales;Staphylococcaceae;Staphylococcus;Staphylococcus cohnii</t>
  </si>
  <si>
    <t>HC1238</t>
  </si>
  <si>
    <t>HC1239</t>
  </si>
  <si>
    <t>HC1240</t>
  </si>
  <si>
    <t>HC1242</t>
  </si>
  <si>
    <t>HC1243</t>
  </si>
  <si>
    <t>HC1246</t>
  </si>
  <si>
    <t>HC1247</t>
  </si>
  <si>
    <t>HC1249</t>
  </si>
  <si>
    <t>HC1251</t>
  </si>
  <si>
    <t>HC1253</t>
  </si>
  <si>
    <t>X76739.8.1448</t>
  </si>
  <si>
    <t>Bacteria;Firmicutes;Clostridia;Lachnospirales;Lachnospiraceae;Lachnoclostridium;[Clostridium] xylanolyticum</t>
  </si>
  <si>
    <t>HC1254</t>
  </si>
  <si>
    <t>HC1256</t>
  </si>
  <si>
    <t>HC1257</t>
  </si>
  <si>
    <t>HC1258</t>
  </si>
  <si>
    <t>HC1259</t>
  </si>
  <si>
    <t>HC1260</t>
  </si>
  <si>
    <t>HC1261</t>
  </si>
  <si>
    <t>HC1262</t>
  </si>
  <si>
    <t>HC1263</t>
  </si>
  <si>
    <t>HC1265</t>
  </si>
  <si>
    <t>HC1266</t>
  </si>
  <si>
    <t>HC1267</t>
  </si>
  <si>
    <t>HC1268</t>
  </si>
  <si>
    <t>HC1269</t>
  </si>
  <si>
    <t>HC1270</t>
  </si>
  <si>
    <t>HC1271</t>
  </si>
  <si>
    <t>HC1272</t>
  </si>
  <si>
    <t>HC1274</t>
  </si>
  <si>
    <t>HC1275</t>
  </si>
  <si>
    <t>HC1276</t>
  </si>
  <si>
    <t>CP011531.2231681.2233224</t>
  </si>
  <si>
    <t>Bacteria;Bacteroidota;Bacteroidia;Bacteroidales;Bacteroidaceae;Bacteroides;Bacteroides dorei CL03T12C01</t>
  </si>
  <si>
    <t>HC1280</t>
  </si>
  <si>
    <t>HC1281</t>
  </si>
  <si>
    <t>HC1282</t>
  </si>
  <si>
    <t>HC1285</t>
  </si>
  <si>
    <t>HC1287</t>
  </si>
  <si>
    <t>HC1290</t>
  </si>
  <si>
    <t>HC1292</t>
  </si>
  <si>
    <t>HC1294</t>
  </si>
  <si>
    <t>HC1295</t>
  </si>
  <si>
    <t>HC1298</t>
  </si>
  <si>
    <t>HC1299</t>
  </si>
  <si>
    <t>HC1300</t>
  </si>
  <si>
    <t>HC1302</t>
  </si>
  <si>
    <t>HC1303</t>
  </si>
  <si>
    <t>HC1306</t>
  </si>
  <si>
    <t>HC1309</t>
  </si>
  <si>
    <t>JX316756.1.1489</t>
  </si>
  <si>
    <t>HC1310</t>
  </si>
  <si>
    <t>KF048926.1.1479</t>
  </si>
  <si>
    <t>HC1314</t>
  </si>
  <si>
    <t>KT588645.1.1462</t>
  </si>
  <si>
    <t>HC1326</t>
  </si>
  <si>
    <t>HC1329</t>
  </si>
  <si>
    <t>HC1</t>
  </si>
  <si>
    <t>EF560785.1.1411</t>
  </si>
  <si>
    <t>HC2</t>
  </si>
  <si>
    <t>HC3</t>
  </si>
  <si>
    <t>HC7</t>
  </si>
  <si>
    <t>KC470544.1.1428</t>
  </si>
  <si>
    <t>Bacteria;Actinobacteriota;Actinobacteria;Micrococcales;Micrococcaceae;Kocuria;Kocuria sp. NII 1020</t>
  </si>
  <si>
    <t>HC12</t>
  </si>
  <si>
    <t>CP014856.270167.271723</t>
  </si>
  <si>
    <t>Bacteria;Firmicutes;Bacilli;Bacillales;Planococcaceae;Lysinibacillus;Lysinibacillus sphaericus</t>
  </si>
  <si>
    <t>CP022754.4526807.4528346</t>
  </si>
  <si>
    <t>HC14</t>
  </si>
  <si>
    <t>HC15</t>
  </si>
  <si>
    <t>HC16</t>
  </si>
  <si>
    <t>HC17</t>
  </si>
  <si>
    <t>EF071142.1.1509</t>
  </si>
  <si>
    <t>Bacteria;Bacteroidota;Bacteroidia;Bacteroidales;Bacteroidaceae;Bacteroides;uncultured Bacteroidetes bacterium</t>
  </si>
  <si>
    <t>HC21</t>
  </si>
  <si>
    <t>HC22</t>
  </si>
  <si>
    <t>HC23</t>
  </si>
  <si>
    <t>HC26</t>
  </si>
  <si>
    <t>HC27</t>
  </si>
  <si>
    <t>HC28</t>
  </si>
  <si>
    <t>HC30</t>
  </si>
  <si>
    <t>HC31</t>
  </si>
  <si>
    <t>HC32</t>
  </si>
  <si>
    <t>HC34</t>
  </si>
  <si>
    <t>HC35</t>
  </si>
  <si>
    <t>HC37</t>
  </si>
  <si>
    <t>HC38</t>
  </si>
  <si>
    <t>HC39</t>
  </si>
  <si>
    <t>HC40</t>
  </si>
  <si>
    <t>CP024067.803714.805283</t>
  </si>
  <si>
    <t>HC1331</t>
  </si>
  <si>
    <t>HC1332</t>
  </si>
  <si>
    <t>HC1333</t>
  </si>
  <si>
    <t>HC1334</t>
  </si>
  <si>
    <t>HC1335</t>
  </si>
  <si>
    <t>CP028102.656500.658024</t>
  </si>
  <si>
    <t>Bacteria;Fusobacteriota;Fusobacteriia;Fusobacteriales;Fusobacteriaceae;Fusobacterium;Fusobacterium mortiferum ATCC 9817</t>
  </si>
  <si>
    <t>HC1338</t>
  </si>
  <si>
    <t>HC81</t>
  </si>
  <si>
    <t>HC85</t>
  </si>
  <si>
    <t>HC91</t>
  </si>
  <si>
    <t>HC100</t>
  </si>
  <si>
    <t>HC139</t>
  </si>
  <si>
    <t>HC147</t>
  </si>
  <si>
    <t>DQ082995.1.1492</t>
  </si>
  <si>
    <t>HC150</t>
  </si>
  <si>
    <t>HC155</t>
  </si>
  <si>
    <t>HC162</t>
  </si>
  <si>
    <t>HC206</t>
  </si>
  <si>
    <t>HC215</t>
  </si>
  <si>
    <t>HC219</t>
  </si>
  <si>
    <t>HC244</t>
  </si>
  <si>
    <t>HC256</t>
  </si>
  <si>
    <t>HC331</t>
  </si>
  <si>
    <t>HC341</t>
  </si>
  <si>
    <t>HC343</t>
  </si>
  <si>
    <t>HC361</t>
  </si>
  <si>
    <t>HC369</t>
  </si>
  <si>
    <t>HC373</t>
  </si>
  <si>
    <t>HC384</t>
  </si>
  <si>
    <t>HC399</t>
  </si>
  <si>
    <t>HC500</t>
  </si>
  <si>
    <t>HC503</t>
  </si>
  <si>
    <t>HC514</t>
  </si>
  <si>
    <t>AP009240.4477699.4479240</t>
  </si>
  <si>
    <t>Bacteria;Proteobacteria;Gammaproteobacteria;Enterobacterales;Enterobacteriaceae;Escherichia-Shigella;Escherichia coli SE11</t>
  </si>
  <si>
    <t>HC801</t>
  </si>
  <si>
    <t>HC806</t>
  </si>
  <si>
    <t>HC818</t>
  </si>
  <si>
    <t>HC826</t>
  </si>
  <si>
    <t>HC831</t>
  </si>
  <si>
    <t>KU159257.1.1456</t>
  </si>
  <si>
    <t>Bacteria;Firmicutes;Bacilli;Bacillales;Bacillaceae;Bacillus;Bacillus sp. WR-18</t>
  </si>
  <si>
    <t>HC846</t>
  </si>
  <si>
    <t>HC899</t>
  </si>
  <si>
    <t>HC909</t>
  </si>
  <si>
    <t>HC918</t>
  </si>
  <si>
    <t>HC922</t>
  </si>
  <si>
    <t>HC926</t>
  </si>
  <si>
    <t>HC940</t>
  </si>
  <si>
    <t>AB510711.1.1477</t>
  </si>
  <si>
    <t>HC953</t>
  </si>
  <si>
    <t>HC969</t>
  </si>
  <si>
    <t>HC1034</t>
  </si>
  <si>
    <t>HC1043</t>
  </si>
  <si>
    <t>HC1057</t>
  </si>
  <si>
    <t>HC1072</t>
  </si>
  <si>
    <t>CP024067.230416.231985</t>
  </si>
  <si>
    <t>HC1167</t>
  </si>
  <si>
    <t>HC1169</t>
  </si>
  <si>
    <t>HC1197</t>
  </si>
  <si>
    <t>Table S2: Results of aligning 899 isolates to the SILVA database.</t>
    <phoneticPr fontId="3" type="noConversion"/>
  </si>
  <si>
    <t>risk rank</t>
  </si>
  <si>
    <t>risk rank detail</t>
  </si>
  <si>
    <t>I</t>
  </si>
  <si>
    <t>current threat</t>
  </si>
  <si>
    <t>II</t>
  </si>
  <si>
    <t>future threat</t>
  </si>
  <si>
    <t>I/II</t>
  </si>
  <si>
    <t>current/future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</si>
</sst>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_ * #,##0_ ;_ * \-#,##0_ ;_ * &quot;-&quot;??_ ;_ @_ "/>
    <numFmt numFmtId="177" formatCode="0.00_);[Red]\(0.00\)"/>
    <numFmt numFmtId="178" formatCode="0.0000"/>
  </numFmts>
  <fonts count="1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9.9"/>
      <color rgb="FF262626"/>
      <name val="Calibri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.5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.9"/>
      <color rgb="FF262626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78" fontId="4" fillId="0" borderId="0" xfId="0" applyNumberFormat="1" applyFont="1"/>
    <xf numFmtId="11" fontId="0" fillId="0" borderId="0" xfId="0" applyNumberFormat="1"/>
    <xf numFmtId="0" fontId="0" fillId="0" borderId="0" xfId="0" applyAlignment="1">
      <alignment vertical="center"/>
    </xf>
    <xf numFmtId="178" fontId="4" fillId="0" borderId="8" xfId="0" applyNumberFormat="1" applyFont="1" applyBorder="1"/>
    <xf numFmtId="178" fontId="4" fillId="0" borderId="1" xfId="0" applyNumberFormat="1" applyFont="1" applyBorder="1"/>
    <xf numFmtId="178" fontId="4" fillId="0" borderId="6" xfId="0" applyNumberFormat="1" applyFont="1" applyBorder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0" xfId="0" applyFont="1"/>
    <xf numFmtId="176" fontId="7" fillId="0" borderId="0" xfId="1" applyNumberFormat="1" applyFont="1" applyBorder="1" applyAlignment="1"/>
    <xf numFmtId="0" fontId="7" fillId="0" borderId="1" xfId="0" applyFont="1" applyBorder="1"/>
    <xf numFmtId="2" fontId="7" fillId="0" borderId="0" xfId="0" applyNumberFormat="1" applyFont="1"/>
    <xf numFmtId="2" fontId="0" fillId="0" borderId="0" xfId="0" applyNumberFormat="1"/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3" xfId="0" applyFont="1" applyBorder="1"/>
    <xf numFmtId="0" fontId="10" fillId="0" borderId="4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7" fontId="11" fillId="0" borderId="9" xfId="0" applyNumberFormat="1" applyFont="1" applyBorder="1" applyAlignment="1">
      <alignment horizontal="center" vertical="center" wrapText="1"/>
    </xf>
    <xf numFmtId="177" fontId="11" fillId="0" borderId="0" xfId="0" applyNumberFormat="1" applyFont="1" applyAlignment="1">
      <alignment horizontal="center" vertical="center" wrapText="1"/>
    </xf>
    <xf numFmtId="177" fontId="10" fillId="0" borderId="8" xfId="0" applyNumberFormat="1" applyFont="1" applyBorder="1"/>
    <xf numFmtId="176" fontId="10" fillId="0" borderId="9" xfId="1" applyNumberFormat="1" applyFont="1" applyBorder="1" applyAlignment="1"/>
    <xf numFmtId="43" fontId="10" fillId="0" borderId="0" xfId="1" applyFont="1" applyBorder="1" applyAlignment="1"/>
    <xf numFmtId="176" fontId="10" fillId="0" borderId="0" xfId="1" applyNumberFormat="1" applyFont="1" applyBorder="1" applyAlignment="1"/>
    <xf numFmtId="2" fontId="10" fillId="0" borderId="8" xfId="0" applyNumberFormat="1" applyFont="1" applyBorder="1"/>
    <xf numFmtId="2" fontId="10" fillId="0" borderId="9" xfId="0" applyNumberFormat="1" applyFont="1" applyBorder="1"/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7" fontId="11" fillId="0" borderId="5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7" fontId="10" fillId="0" borderId="6" xfId="0" applyNumberFormat="1" applyFont="1" applyBorder="1"/>
    <xf numFmtId="176" fontId="10" fillId="0" borderId="5" xfId="1" applyNumberFormat="1" applyFont="1" applyBorder="1" applyAlignment="1"/>
    <xf numFmtId="43" fontId="10" fillId="0" borderId="1" xfId="1" applyFont="1" applyBorder="1" applyAlignment="1"/>
    <xf numFmtId="176" fontId="10" fillId="0" borderId="1" xfId="1" applyNumberFormat="1" applyFont="1" applyBorder="1" applyAlignment="1"/>
    <xf numFmtId="2" fontId="10" fillId="0" borderId="6" xfId="0" applyNumberFormat="1" applyFont="1" applyBorder="1"/>
    <xf numFmtId="2" fontId="10" fillId="0" borderId="5" xfId="0" applyNumberFormat="1" applyFont="1" applyBorder="1"/>
    <xf numFmtId="0" fontId="10" fillId="0" borderId="0" xfId="0" applyFont="1"/>
    <xf numFmtId="0" fontId="9" fillId="0" borderId="12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0" xfId="0" applyFont="1"/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9" xfId="0" applyFont="1" applyBorder="1"/>
    <xf numFmtId="2" fontId="10" fillId="0" borderId="0" xfId="0" applyNumberFormat="1" applyFont="1"/>
    <xf numFmtId="0" fontId="10" fillId="0" borderId="8" xfId="0" applyFont="1" applyBorder="1"/>
    <xf numFmtId="176" fontId="10" fillId="0" borderId="9" xfId="0" applyNumberFormat="1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6" xfId="0" applyFont="1" applyBorder="1"/>
    <xf numFmtId="2" fontId="10" fillId="0" borderId="1" xfId="0" applyNumberFormat="1" applyFont="1" applyBorder="1"/>
    <xf numFmtId="176" fontId="10" fillId="0" borderId="5" xfId="0" applyNumberFormat="1" applyFont="1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78" fontId="10" fillId="0" borderId="0" xfId="0" applyNumberFormat="1" applyFont="1"/>
    <xf numFmtId="178" fontId="10" fillId="0" borderId="8" xfId="0" applyNumberFormat="1" applyFont="1" applyBorder="1"/>
    <xf numFmtId="11" fontId="10" fillId="0" borderId="9" xfId="0" applyNumberFormat="1" applyFont="1" applyBorder="1"/>
    <xf numFmtId="178" fontId="10" fillId="0" borderId="1" xfId="0" applyNumberFormat="1" applyFont="1" applyBorder="1"/>
    <xf numFmtId="178" fontId="10" fillId="0" borderId="6" xfId="0" applyNumberFormat="1" applyFont="1" applyBorder="1"/>
    <xf numFmtId="0" fontId="9" fillId="0" borderId="15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11" fontId="10" fillId="0" borderId="0" xfId="0" applyNumberFormat="1" applyFont="1" applyAlignment="1">
      <alignment vertical="center"/>
    </xf>
    <xf numFmtId="11" fontId="10" fillId="0" borderId="1" xfId="0" applyNumberFormat="1" applyFont="1" applyBorder="1" applyAlignment="1">
      <alignment vertical="center"/>
    </xf>
    <xf numFmtId="0" fontId="9" fillId="0" borderId="13" xfId="0" applyFont="1" applyBorder="1"/>
    <xf numFmtId="0" fontId="9" fillId="0" borderId="14" xfId="0" applyFont="1" applyBorder="1"/>
    <xf numFmtId="0" fontId="9" fillId="0" borderId="12" xfId="0" applyFont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8" fillId="0" borderId="0" xfId="0" applyFont="1"/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7A3E4AC4-689A-4C4F-A4D3-0A2B58FFAD74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08802-0055-4D6D-B498-5AC01229CFA6}">
  <dimension ref="B3:B15"/>
  <sheetViews>
    <sheetView tabSelected="1" workbookViewId="0">
      <selection activeCell="G11" sqref="G11"/>
    </sheetView>
  </sheetViews>
  <sheetFormatPr defaultRowHeight="14.15" x14ac:dyDescent="0.35"/>
  <sheetData>
    <row r="3" spans="2:2" x14ac:dyDescent="0.35">
      <c r="B3" s="53" t="s">
        <v>5879</v>
      </c>
    </row>
    <row r="4" spans="2:2" x14ac:dyDescent="0.35">
      <c r="B4" s="48" t="s">
        <v>5878</v>
      </c>
    </row>
    <row r="5" spans="2:2" x14ac:dyDescent="0.35">
      <c r="B5" s="48" t="s">
        <v>7535</v>
      </c>
    </row>
    <row r="6" spans="2:2" x14ac:dyDescent="0.35">
      <c r="B6" s="45" t="s">
        <v>5868</v>
      </c>
    </row>
    <row r="7" spans="2:2" x14ac:dyDescent="0.35">
      <c r="B7" s="45" t="s">
        <v>5872</v>
      </c>
    </row>
    <row r="8" spans="2:2" x14ac:dyDescent="0.35">
      <c r="B8" s="45" t="s">
        <v>5873</v>
      </c>
    </row>
    <row r="9" spans="2:2" x14ac:dyDescent="0.35">
      <c r="B9" s="45" t="s">
        <v>5874</v>
      </c>
    </row>
    <row r="10" spans="2:2" x14ac:dyDescent="0.35">
      <c r="B10" s="45" t="s">
        <v>5875</v>
      </c>
    </row>
    <row r="11" spans="2:2" x14ac:dyDescent="0.35">
      <c r="B11" s="88" t="s">
        <v>5877</v>
      </c>
    </row>
    <row r="12" spans="2:2" x14ac:dyDescent="0.35">
      <c r="B12" s="45" t="s">
        <v>5876</v>
      </c>
    </row>
    <row r="13" spans="2:2" x14ac:dyDescent="0.35">
      <c r="B13" s="48" t="s">
        <v>5871</v>
      </c>
    </row>
    <row r="14" spans="2:2" x14ac:dyDescent="0.35">
      <c r="B14" s="48" t="s">
        <v>5870</v>
      </c>
    </row>
    <row r="15" spans="2:2" x14ac:dyDescent="0.35">
      <c r="B15" s="45" t="s">
        <v>5869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8B16-5DB2-47AF-83F9-061BE2EC387B}">
  <dimension ref="A1:E177"/>
  <sheetViews>
    <sheetView zoomScaleNormal="100" workbookViewId="0"/>
  </sheetViews>
  <sheetFormatPr defaultColWidth="8.85546875" defaultRowHeight="14.6" x14ac:dyDescent="0.4"/>
  <cols>
    <col min="1" max="1" width="21.85546875" customWidth="1"/>
    <col min="2" max="2" width="16.5703125" customWidth="1"/>
    <col min="3" max="3" width="10.42578125" customWidth="1"/>
    <col min="6" max="16384" width="8.85546875" style="1"/>
  </cols>
  <sheetData>
    <row r="1" spans="1:4" x14ac:dyDescent="0.4">
      <c r="A1" s="83" t="s">
        <v>5702</v>
      </c>
      <c r="B1" s="84" t="s">
        <v>5703</v>
      </c>
      <c r="C1" s="84" t="s">
        <v>5704</v>
      </c>
      <c r="D1" s="85" t="s">
        <v>6392</v>
      </c>
    </row>
    <row r="2" spans="1:4" x14ac:dyDescent="0.4">
      <c r="A2" s="61" t="s">
        <v>2740</v>
      </c>
      <c r="B2" s="45" t="s">
        <v>5700</v>
      </c>
      <c r="C2" s="45">
        <v>0.98465114603655701</v>
      </c>
      <c r="D2" s="63">
        <v>1E-3</v>
      </c>
    </row>
    <row r="3" spans="1:4" x14ac:dyDescent="0.4">
      <c r="A3" s="61" t="s">
        <v>2740</v>
      </c>
      <c r="B3" s="45" t="s">
        <v>5689</v>
      </c>
      <c r="C3" s="45">
        <v>0.965455287883488</v>
      </c>
      <c r="D3" s="63">
        <v>1E-3</v>
      </c>
    </row>
    <row r="4" spans="1:4" x14ac:dyDescent="0.4">
      <c r="A4" s="61" t="s">
        <v>2743</v>
      </c>
      <c r="B4" s="45" t="s">
        <v>5700</v>
      </c>
      <c r="C4" s="45">
        <v>0.96360094838111399</v>
      </c>
      <c r="D4" s="63">
        <v>1E-3</v>
      </c>
    </row>
    <row r="5" spans="1:4" x14ac:dyDescent="0.4">
      <c r="A5" s="61" t="s">
        <v>2743</v>
      </c>
      <c r="B5" s="45" t="s">
        <v>5689</v>
      </c>
      <c r="C5" s="45">
        <v>0.94258328230882604</v>
      </c>
      <c r="D5" s="63">
        <v>1E-3</v>
      </c>
    </row>
    <row r="6" spans="1:4" x14ac:dyDescent="0.4">
      <c r="A6" s="61" t="s">
        <v>1168</v>
      </c>
      <c r="B6" s="45" t="s">
        <v>5687</v>
      </c>
      <c r="C6" s="45">
        <v>0.93655670911566202</v>
      </c>
      <c r="D6" s="63">
        <v>1E-3</v>
      </c>
    </row>
    <row r="7" spans="1:4" x14ac:dyDescent="0.4">
      <c r="A7" s="61" t="s">
        <v>1168</v>
      </c>
      <c r="B7" s="45" t="s">
        <v>5683</v>
      </c>
      <c r="C7" s="45">
        <v>0.90469428610053104</v>
      </c>
      <c r="D7" s="63">
        <v>1E-3</v>
      </c>
    </row>
    <row r="8" spans="1:4" x14ac:dyDescent="0.4">
      <c r="A8" s="61" t="s">
        <v>1168</v>
      </c>
      <c r="B8" s="45" t="s">
        <v>5695</v>
      </c>
      <c r="C8" s="45">
        <v>0.89983961461870998</v>
      </c>
      <c r="D8" s="63">
        <v>1E-3</v>
      </c>
    </row>
    <row r="9" spans="1:4" x14ac:dyDescent="0.4">
      <c r="A9" s="61" t="s">
        <v>1168</v>
      </c>
      <c r="B9" s="45" t="s">
        <v>5694</v>
      </c>
      <c r="C9" s="45">
        <v>0.89607205476280805</v>
      </c>
      <c r="D9" s="63">
        <v>1E-3</v>
      </c>
    </row>
    <row r="10" spans="1:4" x14ac:dyDescent="0.4">
      <c r="A10" s="61" t="s">
        <v>1168</v>
      </c>
      <c r="B10" s="45" t="s">
        <v>5697</v>
      </c>
      <c r="C10" s="45">
        <v>0.89226352770010398</v>
      </c>
      <c r="D10" s="63">
        <v>1E-3</v>
      </c>
    </row>
    <row r="11" spans="1:4" x14ac:dyDescent="0.4">
      <c r="A11" s="61" t="s">
        <v>2740</v>
      </c>
      <c r="B11" s="45" t="s">
        <v>5690</v>
      </c>
      <c r="C11" s="45">
        <v>0.87237430701868202</v>
      </c>
      <c r="D11" s="63">
        <v>1E-3</v>
      </c>
    </row>
    <row r="12" spans="1:4" x14ac:dyDescent="0.4">
      <c r="A12" s="61" t="s">
        <v>367</v>
      </c>
      <c r="B12" s="45" t="s">
        <v>1447</v>
      </c>
      <c r="C12" s="45">
        <v>0.85531728812732599</v>
      </c>
      <c r="D12" s="63">
        <v>2E-3</v>
      </c>
    </row>
    <row r="13" spans="1:4" x14ac:dyDescent="0.4">
      <c r="A13" s="61" t="s">
        <v>2740</v>
      </c>
      <c r="B13" s="45" t="s">
        <v>5686</v>
      </c>
      <c r="C13" s="45">
        <v>0.85018744680069902</v>
      </c>
      <c r="D13" s="63">
        <v>1E-3</v>
      </c>
    </row>
    <row r="14" spans="1:4" x14ac:dyDescent="0.4">
      <c r="A14" s="61" t="s">
        <v>2743</v>
      </c>
      <c r="B14" s="45" t="s">
        <v>5690</v>
      </c>
      <c r="C14" s="45">
        <v>0.846754561504793</v>
      </c>
      <c r="D14" s="63">
        <v>1E-3</v>
      </c>
    </row>
    <row r="15" spans="1:4" x14ac:dyDescent="0.4">
      <c r="A15" s="61" t="s">
        <v>2743</v>
      </c>
      <c r="B15" s="45" t="s">
        <v>5686</v>
      </c>
      <c r="C15" s="45">
        <v>0.82460678122416897</v>
      </c>
      <c r="D15" s="63">
        <v>1E-3</v>
      </c>
    </row>
    <row r="16" spans="1:4" x14ac:dyDescent="0.4">
      <c r="A16" s="61" t="s">
        <v>2741</v>
      </c>
      <c r="B16" s="45" t="s">
        <v>5698</v>
      </c>
      <c r="C16" s="45">
        <v>0.79541606921952801</v>
      </c>
      <c r="D16" s="63">
        <v>1E-3</v>
      </c>
    </row>
    <row r="17" spans="1:4" x14ac:dyDescent="0.4">
      <c r="A17" s="61" t="s">
        <v>367</v>
      </c>
      <c r="B17" s="45" t="s">
        <v>5698</v>
      </c>
      <c r="C17" s="45">
        <v>0.79098058546382</v>
      </c>
      <c r="D17" s="63">
        <v>1E-3</v>
      </c>
    </row>
    <row r="18" spans="1:4" x14ac:dyDescent="0.4">
      <c r="A18" s="61" t="s">
        <v>1175</v>
      </c>
      <c r="B18" s="45" t="s">
        <v>5687</v>
      </c>
      <c r="C18" s="45">
        <v>0.74835347943403696</v>
      </c>
      <c r="D18" s="63">
        <v>1E-3</v>
      </c>
    </row>
    <row r="19" spans="1:4" x14ac:dyDescent="0.4">
      <c r="A19" s="61" t="s">
        <v>2741</v>
      </c>
      <c r="B19" s="45" t="s">
        <v>1447</v>
      </c>
      <c r="C19" s="45">
        <v>0.74369417584928399</v>
      </c>
      <c r="D19" s="63">
        <v>3.0000000000000001E-3</v>
      </c>
    </row>
    <row r="20" spans="1:4" x14ac:dyDescent="0.4">
      <c r="A20" s="61" t="s">
        <v>1175</v>
      </c>
      <c r="B20" s="45" t="s">
        <v>5683</v>
      </c>
      <c r="C20" s="45">
        <v>0.71998991159836301</v>
      </c>
      <c r="D20" s="63">
        <v>1E-3</v>
      </c>
    </row>
    <row r="21" spans="1:4" x14ac:dyDescent="0.4">
      <c r="A21" s="61" t="s">
        <v>1175</v>
      </c>
      <c r="B21" s="45" t="s">
        <v>5697</v>
      </c>
      <c r="C21" s="45">
        <v>0.71940588009758999</v>
      </c>
      <c r="D21" s="63">
        <v>1E-3</v>
      </c>
    </row>
    <row r="22" spans="1:4" x14ac:dyDescent="0.4">
      <c r="A22" s="61" t="s">
        <v>1175</v>
      </c>
      <c r="B22" s="45" t="s">
        <v>5694</v>
      </c>
      <c r="C22" s="45">
        <v>0.71516863249622797</v>
      </c>
      <c r="D22" s="63">
        <v>1E-3</v>
      </c>
    </row>
    <row r="23" spans="1:4" x14ac:dyDescent="0.4">
      <c r="A23" s="61" t="s">
        <v>1175</v>
      </c>
      <c r="B23" s="45" t="s">
        <v>5695</v>
      </c>
      <c r="C23" s="45">
        <v>0.69184101168871004</v>
      </c>
      <c r="D23" s="63">
        <v>1E-3</v>
      </c>
    </row>
    <row r="24" spans="1:4" x14ac:dyDescent="0.4">
      <c r="A24" s="61" t="s">
        <v>2741</v>
      </c>
      <c r="B24" s="45" t="s">
        <v>5685</v>
      </c>
      <c r="C24" s="45">
        <v>0.65111776338418703</v>
      </c>
      <c r="D24" s="63">
        <v>1E-3</v>
      </c>
    </row>
    <row r="25" spans="1:4" x14ac:dyDescent="0.4">
      <c r="A25" s="61" t="s">
        <v>2743</v>
      </c>
      <c r="B25" s="45" t="s">
        <v>5684</v>
      </c>
      <c r="C25" s="45">
        <v>0.64920004891230099</v>
      </c>
      <c r="D25" s="63">
        <v>1E-3</v>
      </c>
    </row>
    <row r="26" spans="1:4" x14ac:dyDescent="0.4">
      <c r="A26" s="61" t="s">
        <v>2740</v>
      </c>
      <c r="B26" s="45" t="s">
        <v>5684</v>
      </c>
      <c r="C26" s="45">
        <v>0.64523474478394605</v>
      </c>
      <c r="D26" s="63">
        <v>1E-3</v>
      </c>
    </row>
    <row r="27" spans="1:4" x14ac:dyDescent="0.4">
      <c r="A27" s="61" t="s">
        <v>1168</v>
      </c>
      <c r="B27" s="45" t="s">
        <v>1447</v>
      </c>
      <c r="C27" s="45">
        <v>0.61706468270200099</v>
      </c>
      <c r="D27" s="63">
        <v>1E-3</v>
      </c>
    </row>
    <row r="28" spans="1:4" x14ac:dyDescent="0.4">
      <c r="A28" s="61" t="s">
        <v>367</v>
      </c>
      <c r="B28" s="45" t="s">
        <v>5687</v>
      </c>
      <c r="C28" s="45">
        <v>0.61422133170256599</v>
      </c>
      <c r="D28" s="63">
        <v>3.0000000000000001E-3</v>
      </c>
    </row>
    <row r="29" spans="1:4" x14ac:dyDescent="0.4">
      <c r="A29" s="61" t="s">
        <v>1168</v>
      </c>
      <c r="B29" s="45" t="s">
        <v>1297</v>
      </c>
      <c r="C29" s="45">
        <v>0.61339645031308299</v>
      </c>
      <c r="D29" s="63">
        <v>1E-3</v>
      </c>
    </row>
    <row r="30" spans="1:4" x14ac:dyDescent="0.4">
      <c r="A30" s="61" t="s">
        <v>2740</v>
      </c>
      <c r="B30" s="45" t="s">
        <v>5696</v>
      </c>
      <c r="C30" s="45">
        <v>0.60496631170414095</v>
      </c>
      <c r="D30" s="63">
        <v>1E-3</v>
      </c>
    </row>
    <row r="31" spans="1:4" x14ac:dyDescent="0.4">
      <c r="A31" s="61" t="s">
        <v>367</v>
      </c>
      <c r="B31" s="45" t="s">
        <v>5685</v>
      </c>
      <c r="C31" s="45">
        <v>0.59976413320835897</v>
      </c>
      <c r="D31" s="63">
        <v>1E-3</v>
      </c>
    </row>
    <row r="32" spans="1:4" x14ac:dyDescent="0.4">
      <c r="A32" s="61" t="s">
        <v>2743</v>
      </c>
      <c r="B32" s="45" t="s">
        <v>5696</v>
      </c>
      <c r="C32" s="45">
        <v>0.58256892272525795</v>
      </c>
      <c r="D32" s="63">
        <v>1E-3</v>
      </c>
    </row>
    <row r="33" spans="1:4" x14ac:dyDescent="0.4">
      <c r="A33" s="61" t="s">
        <v>2760</v>
      </c>
      <c r="B33" s="45" t="s">
        <v>5683</v>
      </c>
      <c r="C33" s="45">
        <v>0.56699710309233597</v>
      </c>
      <c r="D33" s="63">
        <v>5.0000000000000001E-3</v>
      </c>
    </row>
    <row r="34" spans="1:4" x14ac:dyDescent="0.4">
      <c r="A34" s="61" t="s">
        <v>1216</v>
      </c>
      <c r="B34" s="45" t="s">
        <v>5691</v>
      </c>
      <c r="C34" s="45">
        <v>0.56580392664801404</v>
      </c>
      <c r="D34" s="63">
        <v>2E-3</v>
      </c>
    </row>
    <row r="35" spans="1:4" x14ac:dyDescent="0.4">
      <c r="A35" s="61" t="s">
        <v>1168</v>
      </c>
      <c r="B35" s="45" t="s">
        <v>5692</v>
      </c>
      <c r="C35" s="45">
        <v>0.56118049359897604</v>
      </c>
      <c r="D35" s="63">
        <v>1E-3</v>
      </c>
    </row>
    <row r="36" spans="1:4" x14ac:dyDescent="0.4">
      <c r="A36" s="61" t="s">
        <v>1168</v>
      </c>
      <c r="B36" s="45" t="s">
        <v>5698</v>
      </c>
      <c r="C36" s="45">
        <v>0.54865701270369605</v>
      </c>
      <c r="D36" s="63">
        <v>3.0000000000000001E-3</v>
      </c>
    </row>
    <row r="37" spans="1:4" x14ac:dyDescent="0.4">
      <c r="A37" s="61" t="s">
        <v>2739</v>
      </c>
      <c r="B37" s="45" t="s">
        <v>5688</v>
      </c>
      <c r="C37" s="45">
        <v>0.54689576625257397</v>
      </c>
      <c r="D37" s="63">
        <v>1E-3</v>
      </c>
    </row>
    <row r="38" spans="1:4" x14ac:dyDescent="0.4">
      <c r="A38" s="61" t="s">
        <v>367</v>
      </c>
      <c r="B38" s="45" t="s">
        <v>5695</v>
      </c>
      <c r="C38" s="45">
        <v>0.54070530716832699</v>
      </c>
      <c r="D38" s="63">
        <v>1.0999999999999999E-2</v>
      </c>
    </row>
    <row r="39" spans="1:4" x14ac:dyDescent="0.4">
      <c r="A39" s="61" t="s">
        <v>2760</v>
      </c>
      <c r="B39" s="45" t="s">
        <v>5694</v>
      </c>
      <c r="C39" s="45">
        <v>0.52932065452396804</v>
      </c>
      <c r="D39" s="63">
        <v>6.0000000000000001E-3</v>
      </c>
    </row>
    <row r="40" spans="1:4" x14ac:dyDescent="0.4">
      <c r="A40" s="61" t="s">
        <v>2740</v>
      </c>
      <c r="B40" s="45" t="s">
        <v>5698</v>
      </c>
      <c r="C40" s="45">
        <v>0.52704409676173603</v>
      </c>
      <c r="D40" s="63">
        <v>1E-3</v>
      </c>
    </row>
    <row r="41" spans="1:4" x14ac:dyDescent="0.4">
      <c r="A41" s="61" t="s">
        <v>2743</v>
      </c>
      <c r="B41" s="45" t="s">
        <v>5698</v>
      </c>
      <c r="C41" s="45">
        <v>0.52531192443397701</v>
      </c>
      <c r="D41" s="63">
        <v>1E-3</v>
      </c>
    </row>
    <row r="42" spans="1:4" x14ac:dyDescent="0.4">
      <c r="A42" s="61" t="s">
        <v>2737</v>
      </c>
      <c r="B42" s="45" t="s">
        <v>5688</v>
      </c>
      <c r="C42" s="45">
        <v>0.52151486600348296</v>
      </c>
      <c r="D42" s="63">
        <v>1E-3</v>
      </c>
    </row>
    <row r="43" spans="1:4" x14ac:dyDescent="0.4">
      <c r="A43" s="61" t="s">
        <v>2760</v>
      </c>
      <c r="B43" s="45" t="s">
        <v>5697</v>
      </c>
      <c r="C43" s="45">
        <v>0.51673534857710202</v>
      </c>
      <c r="D43" s="63">
        <v>7.0000000000000001E-3</v>
      </c>
    </row>
    <row r="44" spans="1:4" x14ac:dyDescent="0.4">
      <c r="A44" s="61" t="s">
        <v>755</v>
      </c>
      <c r="B44" s="45" t="s">
        <v>5687</v>
      </c>
      <c r="C44" s="45">
        <v>0.51506950500503801</v>
      </c>
      <c r="D44" s="63">
        <v>7.0000000000000001E-3</v>
      </c>
    </row>
    <row r="45" spans="1:4" x14ac:dyDescent="0.4">
      <c r="A45" s="61" t="s">
        <v>2741</v>
      </c>
      <c r="B45" s="45" t="s">
        <v>5687</v>
      </c>
      <c r="C45" s="45">
        <v>0.51088485848823995</v>
      </c>
      <c r="D45" s="63">
        <v>8.0000000000000002E-3</v>
      </c>
    </row>
    <row r="46" spans="1:4" x14ac:dyDescent="0.4">
      <c r="A46" s="61" t="s">
        <v>367</v>
      </c>
      <c r="B46" s="45" t="s">
        <v>5697</v>
      </c>
      <c r="C46" s="45">
        <v>0.51063080633631697</v>
      </c>
      <c r="D46" s="63">
        <v>1.4E-2</v>
      </c>
    </row>
    <row r="47" spans="1:4" x14ac:dyDescent="0.4">
      <c r="A47" s="61" t="s">
        <v>2740</v>
      </c>
      <c r="B47" s="45" t="s">
        <v>5685</v>
      </c>
      <c r="C47" s="45">
        <v>0.51044701416356597</v>
      </c>
      <c r="D47" s="63">
        <v>1E-3</v>
      </c>
    </row>
    <row r="48" spans="1:4" x14ac:dyDescent="0.4">
      <c r="A48" s="61" t="s">
        <v>2743</v>
      </c>
      <c r="B48" s="45" t="s">
        <v>5685</v>
      </c>
      <c r="C48" s="45">
        <v>0.500806005048956</v>
      </c>
      <c r="D48" s="63">
        <v>1E-3</v>
      </c>
    </row>
    <row r="49" spans="1:4" x14ac:dyDescent="0.4">
      <c r="A49" s="61" t="s">
        <v>2760</v>
      </c>
      <c r="B49" s="45" t="s">
        <v>5687</v>
      </c>
      <c r="C49" s="45">
        <v>0.49704979905758201</v>
      </c>
      <c r="D49" s="63">
        <v>1.0999999999999999E-2</v>
      </c>
    </row>
    <row r="50" spans="1:4" x14ac:dyDescent="0.4">
      <c r="A50" s="61" t="s">
        <v>367</v>
      </c>
      <c r="B50" s="45" t="s">
        <v>5694</v>
      </c>
      <c r="C50" s="45">
        <v>0.48904776539730899</v>
      </c>
      <c r="D50" s="63">
        <v>1.0999999999999999E-2</v>
      </c>
    </row>
    <row r="51" spans="1:4" x14ac:dyDescent="0.4">
      <c r="A51" s="61" t="s">
        <v>1175</v>
      </c>
      <c r="B51" s="45" t="s">
        <v>1447</v>
      </c>
      <c r="C51" s="45">
        <v>0.47933650704986602</v>
      </c>
      <c r="D51" s="63">
        <v>1E-3</v>
      </c>
    </row>
    <row r="52" spans="1:4" x14ac:dyDescent="0.4">
      <c r="A52" s="61" t="s">
        <v>367</v>
      </c>
      <c r="B52" s="45" t="s">
        <v>5683</v>
      </c>
      <c r="C52" s="45">
        <v>0.46757396319933298</v>
      </c>
      <c r="D52" s="63">
        <v>1.2E-2</v>
      </c>
    </row>
    <row r="53" spans="1:4" x14ac:dyDescent="0.4">
      <c r="A53" s="61" t="s">
        <v>755</v>
      </c>
      <c r="B53" s="45" t="s">
        <v>5697</v>
      </c>
      <c r="C53" s="45">
        <v>0.466850500632085</v>
      </c>
      <c r="D53" s="63">
        <v>4.0000000000000001E-3</v>
      </c>
    </row>
    <row r="54" spans="1:4" x14ac:dyDescent="0.4">
      <c r="A54" s="61" t="s">
        <v>2760</v>
      </c>
      <c r="B54" s="45" t="s">
        <v>5695</v>
      </c>
      <c r="C54" s="45">
        <v>0.46543131305154101</v>
      </c>
      <c r="D54" s="63">
        <v>0.02</v>
      </c>
    </row>
    <row r="55" spans="1:4" x14ac:dyDescent="0.4">
      <c r="A55" s="61" t="s">
        <v>755</v>
      </c>
      <c r="B55" s="45" t="s">
        <v>5694</v>
      </c>
      <c r="C55" s="45">
        <v>0.45832241247736899</v>
      </c>
      <c r="D55" s="63">
        <v>5.0000000000000001E-3</v>
      </c>
    </row>
    <row r="56" spans="1:4" x14ac:dyDescent="0.4">
      <c r="A56" s="61" t="s">
        <v>755</v>
      </c>
      <c r="B56" s="45" t="s">
        <v>5695</v>
      </c>
      <c r="C56" s="45">
        <v>0.44790926450090901</v>
      </c>
      <c r="D56" s="63">
        <v>1.2999999999999999E-2</v>
      </c>
    </row>
    <row r="57" spans="1:4" x14ac:dyDescent="0.4">
      <c r="A57" s="61" t="s">
        <v>1175</v>
      </c>
      <c r="B57" s="45" t="s">
        <v>1297</v>
      </c>
      <c r="C57" s="45">
        <v>0.44581133845000998</v>
      </c>
      <c r="D57" s="63">
        <v>1E-3</v>
      </c>
    </row>
    <row r="58" spans="1:4" x14ac:dyDescent="0.4">
      <c r="A58" s="61" t="s">
        <v>2741</v>
      </c>
      <c r="B58" s="45" t="s">
        <v>5695</v>
      </c>
      <c r="C58" s="45">
        <v>0.44439001814837498</v>
      </c>
      <c r="D58" s="63">
        <v>1.2999999999999999E-2</v>
      </c>
    </row>
    <row r="59" spans="1:4" x14ac:dyDescent="0.4">
      <c r="A59" s="61" t="s">
        <v>2760</v>
      </c>
      <c r="B59" s="45" t="s">
        <v>1297</v>
      </c>
      <c r="C59" s="45">
        <v>0.43501495722891798</v>
      </c>
      <c r="D59" s="63">
        <v>1.2999999999999999E-2</v>
      </c>
    </row>
    <row r="60" spans="1:4" x14ac:dyDescent="0.4">
      <c r="A60" s="61" t="s">
        <v>755</v>
      </c>
      <c r="B60" s="45" t="s">
        <v>5683</v>
      </c>
      <c r="C60" s="45">
        <v>0.42811179839346702</v>
      </c>
      <c r="D60" s="63">
        <v>8.9999999999999993E-3</v>
      </c>
    </row>
    <row r="61" spans="1:4" x14ac:dyDescent="0.4">
      <c r="A61" s="61" t="s">
        <v>367</v>
      </c>
      <c r="B61" s="45" t="s">
        <v>5692</v>
      </c>
      <c r="C61" s="45">
        <v>0.41964506498239601</v>
      </c>
      <c r="D61" s="63">
        <v>7.0000000000000001E-3</v>
      </c>
    </row>
    <row r="62" spans="1:4" x14ac:dyDescent="0.4">
      <c r="A62" s="61" t="s">
        <v>1718</v>
      </c>
      <c r="B62" s="45" t="s">
        <v>5697</v>
      </c>
      <c r="C62" s="45">
        <v>0.41776244629491499</v>
      </c>
      <c r="D62" s="63">
        <v>2.4E-2</v>
      </c>
    </row>
    <row r="63" spans="1:4" x14ac:dyDescent="0.4">
      <c r="A63" s="61" t="s">
        <v>2741</v>
      </c>
      <c r="B63" s="45" t="s">
        <v>5697</v>
      </c>
      <c r="C63" s="45">
        <v>0.417326142748488</v>
      </c>
      <c r="D63" s="63">
        <v>1.4999999999999999E-2</v>
      </c>
    </row>
    <row r="64" spans="1:4" x14ac:dyDescent="0.4">
      <c r="A64" s="61" t="s">
        <v>1718</v>
      </c>
      <c r="B64" s="45" t="s">
        <v>5694</v>
      </c>
      <c r="C64" s="45">
        <v>0.40699704977838103</v>
      </c>
      <c r="D64" s="63">
        <v>2.4E-2</v>
      </c>
    </row>
    <row r="65" spans="1:4" x14ac:dyDescent="0.4">
      <c r="A65" s="61" t="s">
        <v>1168</v>
      </c>
      <c r="B65" s="45" t="s">
        <v>5699</v>
      </c>
      <c r="C65" s="45">
        <v>0.40652360816715699</v>
      </c>
      <c r="D65" s="63">
        <v>2E-3</v>
      </c>
    </row>
    <row r="66" spans="1:4" x14ac:dyDescent="0.4">
      <c r="A66" s="61" t="s">
        <v>1175</v>
      </c>
      <c r="B66" s="45" t="s">
        <v>5692</v>
      </c>
      <c r="C66" s="45">
        <v>0.403176776687312</v>
      </c>
      <c r="D66" s="63">
        <v>1E-3</v>
      </c>
    </row>
    <row r="67" spans="1:4" x14ac:dyDescent="0.4">
      <c r="A67" s="61" t="s">
        <v>1175</v>
      </c>
      <c r="B67" s="45" t="s">
        <v>5698</v>
      </c>
      <c r="C67" s="45">
        <v>0.39857418098713598</v>
      </c>
      <c r="D67" s="63">
        <v>7.0000000000000001E-3</v>
      </c>
    </row>
    <row r="68" spans="1:4" x14ac:dyDescent="0.4">
      <c r="A68" s="61" t="s">
        <v>1718</v>
      </c>
      <c r="B68" s="45" t="s">
        <v>5683</v>
      </c>
      <c r="C68" s="45">
        <v>0.39835434336780801</v>
      </c>
      <c r="D68" s="63">
        <v>2.4E-2</v>
      </c>
    </row>
    <row r="69" spans="1:4" x14ac:dyDescent="0.4">
      <c r="A69" s="61" t="s">
        <v>2741</v>
      </c>
      <c r="B69" s="45" t="s">
        <v>5694</v>
      </c>
      <c r="C69" s="45">
        <v>0.39820212747955303</v>
      </c>
      <c r="D69" s="63">
        <v>1.6E-2</v>
      </c>
    </row>
    <row r="70" spans="1:4" x14ac:dyDescent="0.4">
      <c r="A70" s="61" t="s">
        <v>2740</v>
      </c>
      <c r="B70" s="45" t="s">
        <v>5699</v>
      </c>
      <c r="C70" s="45">
        <v>0.39401665006148201</v>
      </c>
      <c r="D70" s="63">
        <v>1E-3</v>
      </c>
    </row>
    <row r="71" spans="1:4" x14ac:dyDescent="0.4">
      <c r="A71" s="61" t="s">
        <v>755</v>
      </c>
      <c r="B71" s="45" t="s">
        <v>5691</v>
      </c>
      <c r="C71" s="45">
        <v>0.38846029718477298</v>
      </c>
      <c r="D71" s="63">
        <v>8.9999999999999993E-3</v>
      </c>
    </row>
    <row r="72" spans="1:4" x14ac:dyDescent="0.4">
      <c r="A72" s="61" t="s">
        <v>2741</v>
      </c>
      <c r="B72" s="45" t="s">
        <v>5683</v>
      </c>
      <c r="C72" s="45">
        <v>0.38147923727184802</v>
      </c>
      <c r="D72" s="63">
        <v>1.4999999999999999E-2</v>
      </c>
    </row>
    <row r="73" spans="1:4" x14ac:dyDescent="0.4">
      <c r="A73" s="61" t="s">
        <v>2741</v>
      </c>
      <c r="B73" s="45" t="s">
        <v>5686</v>
      </c>
      <c r="C73" s="45">
        <v>0.38084172028076302</v>
      </c>
      <c r="D73" s="63">
        <v>2E-3</v>
      </c>
    </row>
    <row r="74" spans="1:4" x14ac:dyDescent="0.4">
      <c r="A74" s="61" t="s">
        <v>2741</v>
      </c>
      <c r="B74" s="45" t="s">
        <v>5692</v>
      </c>
      <c r="C74" s="45">
        <v>0.37900071566120802</v>
      </c>
      <c r="D74" s="63">
        <v>4.0000000000000001E-3</v>
      </c>
    </row>
    <row r="75" spans="1:4" x14ac:dyDescent="0.4">
      <c r="A75" s="61" t="s">
        <v>755</v>
      </c>
      <c r="B75" s="45" t="s">
        <v>1447</v>
      </c>
      <c r="C75" s="45">
        <v>0.37896512181551401</v>
      </c>
      <c r="D75" s="63">
        <v>1.0999999999999999E-2</v>
      </c>
    </row>
    <row r="76" spans="1:4" x14ac:dyDescent="0.4">
      <c r="A76" s="61" t="s">
        <v>1718</v>
      </c>
      <c r="B76" s="45" t="s">
        <v>5695</v>
      </c>
      <c r="C76" s="45">
        <v>0.37274414931174998</v>
      </c>
      <c r="D76" s="63">
        <v>2.4E-2</v>
      </c>
    </row>
    <row r="77" spans="1:4" x14ac:dyDescent="0.4">
      <c r="A77" s="61" t="s">
        <v>1168</v>
      </c>
      <c r="B77" s="45" t="s">
        <v>5685</v>
      </c>
      <c r="C77" s="45">
        <v>0.37038185361450499</v>
      </c>
      <c r="D77" s="63">
        <v>4.0000000000000001E-3</v>
      </c>
    </row>
    <row r="78" spans="1:4" x14ac:dyDescent="0.4">
      <c r="A78" s="61" t="s">
        <v>2743</v>
      </c>
      <c r="B78" s="45" t="s">
        <v>5699</v>
      </c>
      <c r="C78" s="45">
        <v>0.369568201780901</v>
      </c>
      <c r="D78" s="63">
        <v>1E-3</v>
      </c>
    </row>
    <row r="79" spans="1:4" x14ac:dyDescent="0.4">
      <c r="A79" s="61" t="s">
        <v>755</v>
      </c>
      <c r="B79" s="45" t="s">
        <v>5698</v>
      </c>
      <c r="C79" s="45">
        <v>0.341012622007907</v>
      </c>
      <c r="D79" s="63">
        <v>1.2999999999999999E-2</v>
      </c>
    </row>
    <row r="80" spans="1:4" x14ac:dyDescent="0.4">
      <c r="A80" s="61" t="s">
        <v>2760</v>
      </c>
      <c r="B80" s="45" t="s">
        <v>5699</v>
      </c>
      <c r="C80" s="45">
        <v>0.336036781619309</v>
      </c>
      <c r="D80" s="63">
        <v>0.01</v>
      </c>
    </row>
    <row r="81" spans="1:4" x14ac:dyDescent="0.4">
      <c r="A81" s="61" t="s">
        <v>2741</v>
      </c>
      <c r="B81" s="45" t="s">
        <v>5689</v>
      </c>
      <c r="C81" s="45">
        <v>0.33534575452709797</v>
      </c>
      <c r="D81" s="63">
        <v>1.2999999999999999E-2</v>
      </c>
    </row>
    <row r="82" spans="1:4" x14ac:dyDescent="0.4">
      <c r="A82" s="61" t="s">
        <v>1718</v>
      </c>
      <c r="B82" s="45" t="s">
        <v>1447</v>
      </c>
      <c r="C82" s="45">
        <v>0.32735534242286002</v>
      </c>
      <c r="D82" s="63">
        <v>1.2E-2</v>
      </c>
    </row>
    <row r="83" spans="1:4" x14ac:dyDescent="0.4">
      <c r="A83" s="61" t="s">
        <v>2760</v>
      </c>
      <c r="B83" s="45" t="s">
        <v>5692</v>
      </c>
      <c r="C83" s="45">
        <v>0.32238012142076</v>
      </c>
      <c r="D83" s="63">
        <v>1.7999999999999999E-2</v>
      </c>
    </row>
    <row r="84" spans="1:4" x14ac:dyDescent="0.4">
      <c r="A84" s="61" t="s">
        <v>122</v>
      </c>
      <c r="B84" s="45" t="s">
        <v>5693</v>
      </c>
      <c r="C84" s="45">
        <v>0.99376860965233804</v>
      </c>
      <c r="D84" s="63">
        <v>1E-3</v>
      </c>
    </row>
    <row r="85" spans="1:4" x14ac:dyDescent="0.4">
      <c r="A85" s="61" t="s">
        <v>122</v>
      </c>
      <c r="B85" s="45" t="s">
        <v>5701</v>
      </c>
      <c r="C85" s="45">
        <v>0.965789943610181</v>
      </c>
      <c r="D85" s="63">
        <v>1E-3</v>
      </c>
    </row>
    <row r="86" spans="1:4" x14ac:dyDescent="0.4">
      <c r="A86" s="61" t="s">
        <v>1166</v>
      </c>
      <c r="B86" s="45" t="s">
        <v>5687</v>
      </c>
      <c r="C86" s="45">
        <v>0.93887905214011902</v>
      </c>
      <c r="D86" s="63">
        <v>1E-3</v>
      </c>
    </row>
    <row r="87" spans="1:4" x14ac:dyDescent="0.4">
      <c r="A87" s="61" t="s">
        <v>1166</v>
      </c>
      <c r="B87" s="45" t="s">
        <v>5683</v>
      </c>
      <c r="C87" s="45">
        <v>0.90879253814212302</v>
      </c>
      <c r="D87" s="63">
        <v>1E-3</v>
      </c>
    </row>
    <row r="88" spans="1:4" x14ac:dyDescent="0.4">
      <c r="A88" s="61" t="s">
        <v>1166</v>
      </c>
      <c r="B88" s="45" t="s">
        <v>5695</v>
      </c>
      <c r="C88" s="45">
        <v>0.90449654143841296</v>
      </c>
      <c r="D88" s="63">
        <v>1E-3</v>
      </c>
    </row>
    <row r="89" spans="1:4" x14ac:dyDescent="0.4">
      <c r="A89" s="61" t="s">
        <v>1166</v>
      </c>
      <c r="B89" s="45" t="s">
        <v>5694</v>
      </c>
      <c r="C89" s="45">
        <v>0.90129280830083003</v>
      </c>
      <c r="D89" s="63">
        <v>1E-3</v>
      </c>
    </row>
    <row r="90" spans="1:4" x14ac:dyDescent="0.4">
      <c r="A90" s="61" t="s">
        <v>355</v>
      </c>
      <c r="B90" s="45" t="s">
        <v>5689</v>
      </c>
      <c r="C90" s="45">
        <v>0.89968445841784095</v>
      </c>
      <c r="D90" s="63">
        <v>1E-3</v>
      </c>
    </row>
    <row r="91" spans="1:4" x14ac:dyDescent="0.4">
      <c r="A91" s="61" t="s">
        <v>1166</v>
      </c>
      <c r="B91" s="45" t="s">
        <v>5697</v>
      </c>
      <c r="C91" s="45">
        <v>0.89734504901141598</v>
      </c>
      <c r="D91" s="63">
        <v>1E-3</v>
      </c>
    </row>
    <row r="92" spans="1:4" x14ac:dyDescent="0.4">
      <c r="A92" s="61" t="s">
        <v>355</v>
      </c>
      <c r="B92" s="45" t="s">
        <v>5686</v>
      </c>
      <c r="C92" s="45">
        <v>0.85230036669657105</v>
      </c>
      <c r="D92" s="63">
        <v>1E-3</v>
      </c>
    </row>
    <row r="93" spans="1:4" x14ac:dyDescent="0.4">
      <c r="A93" s="61" t="s">
        <v>355</v>
      </c>
      <c r="B93" s="45" t="s">
        <v>5698</v>
      </c>
      <c r="C93" s="45">
        <v>0.84388542653837495</v>
      </c>
      <c r="D93" s="63">
        <v>1E-3</v>
      </c>
    </row>
    <row r="94" spans="1:4" x14ac:dyDescent="0.4">
      <c r="A94" s="61" t="s">
        <v>355</v>
      </c>
      <c r="B94" s="45" t="s">
        <v>5700</v>
      </c>
      <c r="C94" s="45">
        <v>0.83778176374293001</v>
      </c>
      <c r="D94" s="63">
        <v>1E-3</v>
      </c>
    </row>
    <row r="95" spans="1:4" x14ac:dyDescent="0.4">
      <c r="A95" s="61" t="s">
        <v>355</v>
      </c>
      <c r="B95" s="45" t="s">
        <v>5690</v>
      </c>
      <c r="C95" s="45">
        <v>0.75895389695475601</v>
      </c>
      <c r="D95" s="63">
        <v>1E-3</v>
      </c>
    </row>
    <row r="96" spans="1:4" x14ac:dyDescent="0.4">
      <c r="A96" s="61" t="s">
        <v>355</v>
      </c>
      <c r="B96" s="45" t="s">
        <v>5685</v>
      </c>
      <c r="C96" s="45">
        <v>0.725359690894959</v>
      </c>
      <c r="D96" s="63">
        <v>1E-3</v>
      </c>
    </row>
    <row r="97" spans="1:4" x14ac:dyDescent="0.4">
      <c r="A97" s="61" t="s">
        <v>190</v>
      </c>
      <c r="B97" s="45" t="s">
        <v>5691</v>
      </c>
      <c r="C97" s="45">
        <v>0.71106259623348</v>
      </c>
      <c r="D97" s="63">
        <v>1E-3</v>
      </c>
    </row>
    <row r="98" spans="1:4" x14ac:dyDescent="0.4">
      <c r="A98" s="61" t="s">
        <v>1155</v>
      </c>
      <c r="B98" s="45" t="s">
        <v>5691</v>
      </c>
      <c r="C98" s="45">
        <v>0.68272912788712403</v>
      </c>
      <c r="D98" s="63">
        <v>1E-3</v>
      </c>
    </row>
    <row r="99" spans="1:4" x14ac:dyDescent="0.4">
      <c r="A99" s="61" t="s">
        <v>228</v>
      </c>
      <c r="B99" s="45" t="s">
        <v>5691</v>
      </c>
      <c r="C99" s="45">
        <v>0.64575430800026601</v>
      </c>
      <c r="D99" s="63">
        <v>1E-3</v>
      </c>
    </row>
    <row r="100" spans="1:4" x14ac:dyDescent="0.4">
      <c r="A100" s="61" t="s">
        <v>1166</v>
      </c>
      <c r="B100" s="45" t="s">
        <v>1297</v>
      </c>
      <c r="C100" s="45">
        <v>0.61995627325779901</v>
      </c>
      <c r="D100" s="63">
        <v>1E-3</v>
      </c>
    </row>
    <row r="101" spans="1:4" x14ac:dyDescent="0.4">
      <c r="A101" s="61" t="s">
        <v>1166</v>
      </c>
      <c r="B101" s="45" t="s">
        <v>1447</v>
      </c>
      <c r="C101" s="45">
        <v>0.61952885000715396</v>
      </c>
      <c r="D101" s="63">
        <v>1E-3</v>
      </c>
    </row>
    <row r="102" spans="1:4" x14ac:dyDescent="0.4">
      <c r="A102" s="61" t="s">
        <v>332</v>
      </c>
      <c r="B102" s="45" t="s">
        <v>5690</v>
      </c>
      <c r="C102" s="45">
        <v>0.58673333429931895</v>
      </c>
      <c r="D102" s="63">
        <v>1E-3</v>
      </c>
    </row>
    <row r="103" spans="1:4" x14ac:dyDescent="0.4">
      <c r="A103" s="61" t="s">
        <v>1196</v>
      </c>
      <c r="B103" s="45" t="s">
        <v>5683</v>
      </c>
      <c r="C103" s="45">
        <v>0.56699710309233597</v>
      </c>
      <c r="D103" s="63">
        <v>5.0000000000000001E-3</v>
      </c>
    </row>
    <row r="104" spans="1:4" x14ac:dyDescent="0.4">
      <c r="A104" s="61" t="s">
        <v>1166</v>
      </c>
      <c r="B104" s="45" t="s">
        <v>5692</v>
      </c>
      <c r="C104" s="45">
        <v>0.560122625330016</v>
      </c>
      <c r="D104" s="63">
        <v>1E-3</v>
      </c>
    </row>
    <row r="105" spans="1:4" x14ac:dyDescent="0.4">
      <c r="A105" s="61" t="s">
        <v>355</v>
      </c>
      <c r="B105" s="45" t="s">
        <v>5684</v>
      </c>
      <c r="C105" s="45">
        <v>0.55777602755538602</v>
      </c>
      <c r="D105" s="63">
        <v>1E-3</v>
      </c>
    </row>
    <row r="106" spans="1:4" x14ac:dyDescent="0.4">
      <c r="A106" s="61" t="s">
        <v>274</v>
      </c>
      <c r="B106" s="45" t="s">
        <v>1368</v>
      </c>
      <c r="C106" s="45">
        <v>0.54704858864866401</v>
      </c>
      <c r="D106" s="63">
        <v>3.0000000000000001E-3</v>
      </c>
    </row>
    <row r="107" spans="1:4" x14ac:dyDescent="0.4">
      <c r="A107" s="61" t="s">
        <v>1166</v>
      </c>
      <c r="B107" s="45" t="s">
        <v>5698</v>
      </c>
      <c r="C107" s="45">
        <v>0.54690741457413405</v>
      </c>
      <c r="D107" s="63">
        <v>3.0000000000000001E-3</v>
      </c>
    </row>
    <row r="108" spans="1:4" x14ac:dyDescent="0.4">
      <c r="A108" s="61" t="s">
        <v>139</v>
      </c>
      <c r="B108" s="45" t="s">
        <v>5688</v>
      </c>
      <c r="C108" s="45">
        <v>0.54330501973123901</v>
      </c>
      <c r="D108" s="63">
        <v>1E-3</v>
      </c>
    </row>
    <row r="109" spans="1:4" x14ac:dyDescent="0.4">
      <c r="A109" s="61" t="s">
        <v>122</v>
      </c>
      <c r="B109" s="45" t="s">
        <v>1223</v>
      </c>
      <c r="C109" s="45">
        <v>0.541183384649497</v>
      </c>
      <c r="D109" s="63">
        <v>0.01</v>
      </c>
    </row>
    <row r="110" spans="1:4" x14ac:dyDescent="0.4">
      <c r="A110" s="61" t="s">
        <v>1196</v>
      </c>
      <c r="B110" s="45" t="s">
        <v>5694</v>
      </c>
      <c r="C110" s="45">
        <v>0.52932065452396804</v>
      </c>
      <c r="D110" s="63">
        <v>6.0000000000000001E-3</v>
      </c>
    </row>
    <row r="111" spans="1:4" x14ac:dyDescent="0.4">
      <c r="A111" s="61" t="s">
        <v>524</v>
      </c>
      <c r="B111" s="45" t="s">
        <v>1223</v>
      </c>
      <c r="C111" s="45">
        <v>0.51950112689480499</v>
      </c>
      <c r="D111" s="63">
        <v>2E-3</v>
      </c>
    </row>
    <row r="112" spans="1:4" x14ac:dyDescent="0.4">
      <c r="A112" s="61" t="s">
        <v>1196</v>
      </c>
      <c r="B112" s="45" t="s">
        <v>5697</v>
      </c>
      <c r="C112" s="45">
        <v>0.51673534857710202</v>
      </c>
      <c r="D112" s="63">
        <v>5.0000000000000001E-3</v>
      </c>
    </row>
    <row r="113" spans="1:4" x14ac:dyDescent="0.4">
      <c r="A113" s="61" t="s">
        <v>355</v>
      </c>
      <c r="B113" s="45" t="s">
        <v>5696</v>
      </c>
      <c r="C113" s="45">
        <v>0.50951705355131405</v>
      </c>
      <c r="D113" s="63">
        <v>1E-3</v>
      </c>
    </row>
    <row r="114" spans="1:4" x14ac:dyDescent="0.4">
      <c r="A114" s="61" t="s">
        <v>660</v>
      </c>
      <c r="B114" s="45" t="s">
        <v>5691</v>
      </c>
      <c r="C114" s="45">
        <v>0.49803336273792698</v>
      </c>
      <c r="D114" s="63">
        <v>2E-3</v>
      </c>
    </row>
    <row r="115" spans="1:4" x14ac:dyDescent="0.4">
      <c r="A115" s="61" t="s">
        <v>1196</v>
      </c>
      <c r="B115" s="45" t="s">
        <v>5687</v>
      </c>
      <c r="C115" s="45">
        <v>0.49704979905758201</v>
      </c>
      <c r="D115" s="63">
        <v>1.0999999999999999E-2</v>
      </c>
    </row>
    <row r="116" spans="1:4" x14ac:dyDescent="0.4">
      <c r="A116" s="61" t="s">
        <v>1007</v>
      </c>
      <c r="B116" s="45" t="s">
        <v>5691</v>
      </c>
      <c r="C116" s="45">
        <v>0.49516202370286899</v>
      </c>
      <c r="D116" s="63">
        <v>1E-3</v>
      </c>
    </row>
    <row r="117" spans="1:4" x14ac:dyDescent="0.4">
      <c r="A117" s="61" t="s">
        <v>233</v>
      </c>
      <c r="B117" s="45" t="s">
        <v>5691</v>
      </c>
      <c r="C117" s="45">
        <v>0.49392509248926297</v>
      </c>
      <c r="D117" s="63">
        <v>2E-3</v>
      </c>
    </row>
    <row r="118" spans="1:4" x14ac:dyDescent="0.4">
      <c r="A118" s="61" t="s">
        <v>327</v>
      </c>
      <c r="B118" s="45" t="s">
        <v>1368</v>
      </c>
      <c r="C118" s="45">
        <v>0.48822490659687701</v>
      </c>
      <c r="D118" s="63">
        <v>3.0000000000000001E-3</v>
      </c>
    </row>
    <row r="119" spans="1:4" x14ac:dyDescent="0.4">
      <c r="A119" s="61" t="s">
        <v>284</v>
      </c>
      <c r="B119" s="45" t="s">
        <v>5691</v>
      </c>
      <c r="C119" s="45">
        <v>0.48493872092409801</v>
      </c>
      <c r="D119" s="63">
        <v>1E-3</v>
      </c>
    </row>
    <row r="120" spans="1:4" x14ac:dyDescent="0.4">
      <c r="A120" s="61" t="s">
        <v>1139</v>
      </c>
      <c r="B120" s="45" t="s">
        <v>5691</v>
      </c>
      <c r="C120" s="45">
        <v>0.47539499393065998</v>
      </c>
      <c r="D120" s="63">
        <v>3.0000000000000001E-3</v>
      </c>
    </row>
    <row r="121" spans="1:4" x14ac:dyDescent="0.4">
      <c r="A121" s="61" t="s">
        <v>1196</v>
      </c>
      <c r="B121" s="45" t="s">
        <v>5695</v>
      </c>
      <c r="C121" s="45">
        <v>0.46543131305154101</v>
      </c>
      <c r="D121" s="63">
        <v>8.9999999999999993E-3</v>
      </c>
    </row>
    <row r="122" spans="1:4" x14ac:dyDescent="0.4">
      <c r="A122" s="61" t="s">
        <v>255</v>
      </c>
      <c r="B122" s="45" t="s">
        <v>5691</v>
      </c>
      <c r="C122" s="45">
        <v>0.463855973962779</v>
      </c>
      <c r="D122" s="63">
        <v>1E-3</v>
      </c>
    </row>
    <row r="123" spans="1:4" x14ac:dyDescent="0.4">
      <c r="A123" s="61" t="s">
        <v>161</v>
      </c>
      <c r="B123" s="45" t="s">
        <v>1223</v>
      </c>
      <c r="C123" s="45">
        <v>0.45774927617662797</v>
      </c>
      <c r="D123" s="63">
        <v>0.02</v>
      </c>
    </row>
    <row r="124" spans="1:4" x14ac:dyDescent="0.4">
      <c r="A124" s="61" t="s">
        <v>355</v>
      </c>
      <c r="B124" s="45" t="s">
        <v>5699</v>
      </c>
      <c r="C124" s="45">
        <v>0.45120952227313299</v>
      </c>
      <c r="D124" s="63">
        <v>1E-3</v>
      </c>
    </row>
    <row r="125" spans="1:4" x14ac:dyDescent="0.4">
      <c r="A125" s="61" t="s">
        <v>1196</v>
      </c>
      <c r="B125" s="45" t="s">
        <v>1297</v>
      </c>
      <c r="C125" s="45">
        <v>0.43501495722891798</v>
      </c>
      <c r="D125" s="63">
        <v>1.4E-2</v>
      </c>
    </row>
    <row r="126" spans="1:4" x14ac:dyDescent="0.4">
      <c r="A126" s="61" t="s">
        <v>1112</v>
      </c>
      <c r="B126" s="45" t="s">
        <v>5701</v>
      </c>
      <c r="C126" s="45">
        <v>0.41320758093109</v>
      </c>
      <c r="D126" s="63">
        <v>1.2E-2</v>
      </c>
    </row>
    <row r="127" spans="1:4" x14ac:dyDescent="0.4">
      <c r="A127" s="61" t="s">
        <v>539</v>
      </c>
      <c r="B127" s="45" t="s">
        <v>1297</v>
      </c>
      <c r="C127" s="45">
        <v>0.41091306075544798</v>
      </c>
      <c r="D127" s="63">
        <v>3.0000000000000001E-3</v>
      </c>
    </row>
    <row r="128" spans="1:4" x14ac:dyDescent="0.4">
      <c r="A128" s="61" t="s">
        <v>753</v>
      </c>
      <c r="B128" s="45" t="s">
        <v>5687</v>
      </c>
      <c r="C128" s="45">
        <v>0.41087991199936202</v>
      </c>
      <c r="D128" s="63">
        <v>5.0000000000000001E-3</v>
      </c>
    </row>
    <row r="129" spans="1:4" x14ac:dyDescent="0.4">
      <c r="A129" s="61" t="s">
        <v>122</v>
      </c>
      <c r="B129" s="45" t="s">
        <v>5696</v>
      </c>
      <c r="C129" s="45">
        <v>0.40780942584079999</v>
      </c>
      <c r="D129" s="63">
        <v>1E-3</v>
      </c>
    </row>
    <row r="130" spans="1:4" x14ac:dyDescent="0.4">
      <c r="A130" s="61" t="s">
        <v>161</v>
      </c>
      <c r="B130" s="45" t="s">
        <v>5688</v>
      </c>
      <c r="C130" s="45">
        <v>0.40774647745421599</v>
      </c>
      <c r="D130" s="63">
        <v>1E-3</v>
      </c>
    </row>
    <row r="131" spans="1:4" x14ac:dyDescent="0.4">
      <c r="A131" s="61" t="s">
        <v>139</v>
      </c>
      <c r="B131" s="45" t="s">
        <v>1223</v>
      </c>
      <c r="C131" s="45">
        <v>0.406314545003918</v>
      </c>
      <c r="D131" s="63">
        <v>3.0000000000000001E-3</v>
      </c>
    </row>
    <row r="132" spans="1:4" x14ac:dyDescent="0.4">
      <c r="A132" s="61" t="s">
        <v>1166</v>
      </c>
      <c r="B132" s="45" t="s">
        <v>5699</v>
      </c>
      <c r="C132" s="45">
        <v>0.40552116178148701</v>
      </c>
      <c r="D132" s="63">
        <v>2E-3</v>
      </c>
    </row>
    <row r="133" spans="1:4" x14ac:dyDescent="0.4">
      <c r="A133" s="61" t="s">
        <v>524</v>
      </c>
      <c r="B133" s="45" t="s">
        <v>5688</v>
      </c>
      <c r="C133" s="45">
        <v>0.390753695159193</v>
      </c>
      <c r="D133" s="63">
        <v>1E-3</v>
      </c>
    </row>
    <row r="134" spans="1:4" x14ac:dyDescent="0.4">
      <c r="A134" s="61" t="s">
        <v>751</v>
      </c>
      <c r="B134" s="45" t="s">
        <v>5691</v>
      </c>
      <c r="C134" s="45">
        <v>0.38550951526452099</v>
      </c>
      <c r="D134" s="63">
        <v>8.0000000000000002E-3</v>
      </c>
    </row>
    <row r="135" spans="1:4" x14ac:dyDescent="0.4">
      <c r="A135" s="61" t="s">
        <v>530</v>
      </c>
      <c r="B135" s="45" t="s">
        <v>1223</v>
      </c>
      <c r="C135" s="45">
        <v>0.37795439175749501</v>
      </c>
      <c r="D135" s="63">
        <v>2E-3</v>
      </c>
    </row>
    <row r="136" spans="1:4" x14ac:dyDescent="0.4">
      <c r="A136" s="61" t="s">
        <v>701</v>
      </c>
      <c r="B136" s="45" t="s">
        <v>5691</v>
      </c>
      <c r="C136" s="45">
        <v>0.37682575792445699</v>
      </c>
      <c r="D136" s="63">
        <v>8.9999999999999993E-3</v>
      </c>
    </row>
    <row r="137" spans="1:4" x14ac:dyDescent="0.4">
      <c r="A137" s="61" t="s">
        <v>190</v>
      </c>
      <c r="B137" s="45" t="s">
        <v>1297</v>
      </c>
      <c r="C137" s="45">
        <v>0.37605113528443401</v>
      </c>
      <c r="D137" s="63">
        <v>3.0000000000000001E-3</v>
      </c>
    </row>
    <row r="138" spans="1:4" x14ac:dyDescent="0.4">
      <c r="A138" s="61" t="s">
        <v>1191</v>
      </c>
      <c r="B138" s="45" t="s">
        <v>1297</v>
      </c>
      <c r="C138" s="45">
        <v>0.37478863764763498</v>
      </c>
      <c r="D138" s="63">
        <v>8.0000000000000002E-3</v>
      </c>
    </row>
    <row r="139" spans="1:4" x14ac:dyDescent="0.4">
      <c r="A139" s="61" t="s">
        <v>753</v>
      </c>
      <c r="B139" s="45" t="s">
        <v>5697</v>
      </c>
      <c r="C139" s="45">
        <v>0.37212951738119698</v>
      </c>
      <c r="D139" s="63">
        <v>5.0000000000000001E-3</v>
      </c>
    </row>
    <row r="140" spans="1:4" x14ac:dyDescent="0.4">
      <c r="A140" s="61" t="s">
        <v>1166</v>
      </c>
      <c r="B140" s="45" t="s">
        <v>5685</v>
      </c>
      <c r="C140" s="45">
        <v>0.36709719049214701</v>
      </c>
      <c r="D140" s="63">
        <v>4.0000000000000001E-3</v>
      </c>
    </row>
    <row r="141" spans="1:4" x14ac:dyDescent="0.4">
      <c r="A141" s="61" t="s">
        <v>753</v>
      </c>
      <c r="B141" s="45" t="s">
        <v>5694</v>
      </c>
      <c r="C141" s="45">
        <v>0.36610465732786002</v>
      </c>
      <c r="D141" s="63">
        <v>6.0000000000000001E-3</v>
      </c>
    </row>
    <row r="142" spans="1:4" x14ac:dyDescent="0.4">
      <c r="A142" s="61" t="s">
        <v>284</v>
      </c>
      <c r="B142" s="45" t="s">
        <v>1297</v>
      </c>
      <c r="C142" s="45">
        <v>0.36165313400439097</v>
      </c>
      <c r="D142" s="63">
        <v>2E-3</v>
      </c>
    </row>
    <row r="143" spans="1:4" x14ac:dyDescent="0.4">
      <c r="A143" s="61" t="s">
        <v>753</v>
      </c>
      <c r="B143" s="45" t="s">
        <v>5695</v>
      </c>
      <c r="C143" s="45">
        <v>0.35890343914696898</v>
      </c>
      <c r="D143" s="63">
        <v>0.01</v>
      </c>
    </row>
    <row r="144" spans="1:4" x14ac:dyDescent="0.4">
      <c r="A144" s="61" t="s">
        <v>686</v>
      </c>
      <c r="B144" s="45" t="s">
        <v>5696</v>
      </c>
      <c r="C144" s="45">
        <v>0.35167665720283398</v>
      </c>
      <c r="D144" s="63">
        <v>4.0000000000000001E-3</v>
      </c>
    </row>
    <row r="145" spans="1:4" x14ac:dyDescent="0.4">
      <c r="A145" s="61" t="s">
        <v>710</v>
      </c>
      <c r="B145" s="45" t="s">
        <v>1368</v>
      </c>
      <c r="C145" s="45">
        <v>0.34762840993709998</v>
      </c>
      <c r="D145" s="63">
        <v>1.7999999999999999E-2</v>
      </c>
    </row>
    <row r="146" spans="1:4" x14ac:dyDescent="0.4">
      <c r="A146" s="61" t="s">
        <v>355</v>
      </c>
      <c r="B146" s="45" t="s">
        <v>1447</v>
      </c>
      <c r="C146" s="45">
        <v>0.34500241392262099</v>
      </c>
      <c r="D146" s="63">
        <v>6.0000000000000001E-3</v>
      </c>
    </row>
    <row r="147" spans="1:4" x14ac:dyDescent="0.4">
      <c r="A147" s="61" t="s">
        <v>355</v>
      </c>
      <c r="B147" s="45" t="s">
        <v>5692</v>
      </c>
      <c r="C147" s="45">
        <v>0.34413874038229098</v>
      </c>
      <c r="D147" s="63">
        <v>1E-3</v>
      </c>
    </row>
    <row r="148" spans="1:4" x14ac:dyDescent="0.4">
      <c r="A148" s="61" t="s">
        <v>753</v>
      </c>
      <c r="B148" s="45" t="s">
        <v>5683</v>
      </c>
      <c r="C148" s="45">
        <v>0.34351475230587603</v>
      </c>
      <c r="D148" s="63">
        <v>1.7000000000000001E-2</v>
      </c>
    </row>
    <row r="149" spans="1:4" x14ac:dyDescent="0.4">
      <c r="A149" s="61" t="s">
        <v>668</v>
      </c>
      <c r="B149" s="45" t="s">
        <v>5699</v>
      </c>
      <c r="C149" s="45">
        <v>0.34148910893700202</v>
      </c>
      <c r="D149" s="63">
        <v>2E-3</v>
      </c>
    </row>
    <row r="150" spans="1:4" x14ac:dyDescent="0.4">
      <c r="A150" s="61" t="s">
        <v>530</v>
      </c>
      <c r="B150" s="45" t="s">
        <v>5688</v>
      </c>
      <c r="C150" s="45">
        <v>0.34069745806518098</v>
      </c>
      <c r="D150" s="63">
        <v>1E-3</v>
      </c>
    </row>
    <row r="151" spans="1:4" x14ac:dyDescent="0.4">
      <c r="A151" s="61" t="s">
        <v>225</v>
      </c>
      <c r="B151" s="45" t="s">
        <v>5701</v>
      </c>
      <c r="C151" s="45">
        <v>0.33702828419020803</v>
      </c>
      <c r="D151" s="63">
        <v>8.9999999999999993E-3</v>
      </c>
    </row>
    <row r="152" spans="1:4" x14ac:dyDescent="0.4">
      <c r="A152" s="61" t="s">
        <v>1196</v>
      </c>
      <c r="B152" s="45" t="s">
        <v>5699</v>
      </c>
      <c r="C152" s="45">
        <v>0.336036781619309</v>
      </c>
      <c r="D152" s="63">
        <v>8.0000000000000002E-3</v>
      </c>
    </row>
    <row r="153" spans="1:4" x14ac:dyDescent="0.4">
      <c r="A153" s="61" t="s">
        <v>236</v>
      </c>
      <c r="B153" s="45" t="s">
        <v>5697</v>
      </c>
      <c r="C153" s="45">
        <v>0.33463974300370702</v>
      </c>
      <c r="D153" s="63">
        <v>2.1000000000000001E-2</v>
      </c>
    </row>
    <row r="154" spans="1:4" x14ac:dyDescent="0.4">
      <c r="A154" s="61" t="s">
        <v>1105</v>
      </c>
      <c r="B154" s="45" t="s">
        <v>5701</v>
      </c>
      <c r="C154" s="45">
        <v>0.33239274739955499</v>
      </c>
      <c r="D154" s="63">
        <v>2.8000000000000001E-2</v>
      </c>
    </row>
    <row r="155" spans="1:4" x14ac:dyDescent="0.4">
      <c r="A155" s="61" t="s">
        <v>1105</v>
      </c>
      <c r="B155" s="45" t="s">
        <v>5693</v>
      </c>
      <c r="C155" s="45">
        <v>0.33201092214190397</v>
      </c>
      <c r="D155" s="63">
        <v>2.8000000000000001E-2</v>
      </c>
    </row>
    <row r="156" spans="1:4" x14ac:dyDescent="0.4">
      <c r="A156" s="61" t="s">
        <v>117</v>
      </c>
      <c r="B156" s="45" t="s">
        <v>5688</v>
      </c>
      <c r="C156" s="45">
        <v>0.33070239146654501</v>
      </c>
      <c r="D156" s="63">
        <v>3.0000000000000001E-3</v>
      </c>
    </row>
    <row r="157" spans="1:4" x14ac:dyDescent="0.4">
      <c r="A157" s="61" t="s">
        <v>238</v>
      </c>
      <c r="B157" s="45" t="s">
        <v>5691</v>
      </c>
      <c r="C157" s="45">
        <v>0.32980033962227501</v>
      </c>
      <c r="D157" s="63">
        <v>1.2999999999999999E-2</v>
      </c>
    </row>
    <row r="158" spans="1:4" x14ac:dyDescent="0.4">
      <c r="A158" s="61" t="s">
        <v>686</v>
      </c>
      <c r="B158" s="45" t="s">
        <v>5701</v>
      </c>
      <c r="C158" s="45">
        <v>0.32712259908539798</v>
      </c>
      <c r="D158" s="63">
        <v>1.2999999999999999E-2</v>
      </c>
    </row>
    <row r="159" spans="1:4" x14ac:dyDescent="0.4">
      <c r="A159" s="61" t="s">
        <v>290</v>
      </c>
      <c r="B159" s="45" t="s">
        <v>1223</v>
      </c>
      <c r="C159" s="45">
        <v>0.32594279173496299</v>
      </c>
      <c r="D159" s="63">
        <v>0.02</v>
      </c>
    </row>
    <row r="160" spans="1:4" x14ac:dyDescent="0.4">
      <c r="A160" s="61" t="s">
        <v>117</v>
      </c>
      <c r="B160" s="45" t="s">
        <v>1223</v>
      </c>
      <c r="C160" s="45">
        <v>0.32529529637999799</v>
      </c>
      <c r="D160" s="63">
        <v>2.1000000000000001E-2</v>
      </c>
    </row>
    <row r="161" spans="1:4" x14ac:dyDescent="0.4">
      <c r="A161" s="61" t="s">
        <v>1196</v>
      </c>
      <c r="B161" s="45" t="s">
        <v>5692</v>
      </c>
      <c r="C161" s="45">
        <v>0.32238012142076</v>
      </c>
      <c r="D161" s="63">
        <v>1.7999999999999999E-2</v>
      </c>
    </row>
    <row r="162" spans="1:4" x14ac:dyDescent="0.4">
      <c r="A162" s="61" t="s">
        <v>753</v>
      </c>
      <c r="B162" s="45" t="s">
        <v>5691</v>
      </c>
      <c r="C162" s="45">
        <v>0.32157062788107899</v>
      </c>
      <c r="D162" s="63">
        <v>1.9E-2</v>
      </c>
    </row>
    <row r="163" spans="1:4" x14ac:dyDescent="0.4">
      <c r="A163" s="61" t="s">
        <v>337</v>
      </c>
      <c r="B163" s="45" t="s">
        <v>5696</v>
      </c>
      <c r="C163" s="45">
        <v>0.31986364635564901</v>
      </c>
      <c r="D163" s="63">
        <v>2E-3</v>
      </c>
    </row>
    <row r="164" spans="1:4" x14ac:dyDescent="0.4">
      <c r="A164" s="61" t="s">
        <v>1147</v>
      </c>
      <c r="B164" s="45" t="s">
        <v>5697</v>
      </c>
      <c r="C164" s="45">
        <v>0.31792790340260602</v>
      </c>
      <c r="D164" s="63">
        <v>2.4E-2</v>
      </c>
    </row>
    <row r="165" spans="1:4" x14ac:dyDescent="0.4">
      <c r="A165" s="61" t="s">
        <v>236</v>
      </c>
      <c r="B165" s="45" t="s">
        <v>5694</v>
      </c>
      <c r="C165" s="45">
        <v>0.31673817898055001</v>
      </c>
      <c r="D165" s="63">
        <v>2.1000000000000001E-2</v>
      </c>
    </row>
    <row r="166" spans="1:4" x14ac:dyDescent="0.4">
      <c r="A166" s="61" t="s">
        <v>686</v>
      </c>
      <c r="B166" s="45" t="s">
        <v>5699</v>
      </c>
      <c r="C166" s="45">
        <v>0.31523400679677799</v>
      </c>
      <c r="D166" s="63">
        <v>5.0000000000000001E-3</v>
      </c>
    </row>
    <row r="167" spans="1:4" x14ac:dyDescent="0.4">
      <c r="A167" s="61" t="s">
        <v>236</v>
      </c>
      <c r="B167" s="45" t="s">
        <v>5683</v>
      </c>
      <c r="C167" s="45">
        <v>0.3150082923411</v>
      </c>
      <c r="D167" s="63">
        <v>2.5000000000000001E-2</v>
      </c>
    </row>
    <row r="168" spans="1:4" x14ac:dyDescent="0.4">
      <c r="A168" s="61" t="s">
        <v>1186</v>
      </c>
      <c r="B168" s="45" t="s">
        <v>5683</v>
      </c>
      <c r="C168" s="45">
        <v>0.31492957789710102</v>
      </c>
      <c r="D168" s="63">
        <v>2.1000000000000001E-2</v>
      </c>
    </row>
    <row r="169" spans="1:4" x14ac:dyDescent="0.4">
      <c r="A169" s="61" t="s">
        <v>1155</v>
      </c>
      <c r="B169" s="45" t="s">
        <v>1297</v>
      </c>
      <c r="C169" s="45">
        <v>0.313232502798374</v>
      </c>
      <c r="D169" s="63">
        <v>5.0000000000000001E-3</v>
      </c>
    </row>
    <row r="170" spans="1:4" x14ac:dyDescent="0.4">
      <c r="A170" s="61" t="s">
        <v>143</v>
      </c>
      <c r="B170" s="45" t="s">
        <v>5693</v>
      </c>
      <c r="C170" s="45">
        <v>0.312919296560422</v>
      </c>
      <c r="D170" s="63">
        <v>8.9999999999999993E-3</v>
      </c>
    </row>
    <row r="171" spans="1:4" x14ac:dyDescent="0.4">
      <c r="A171" s="61" t="s">
        <v>143</v>
      </c>
      <c r="B171" s="45" t="s">
        <v>5701</v>
      </c>
      <c r="C171" s="45">
        <v>0.31163554832596202</v>
      </c>
      <c r="D171" s="63">
        <v>1.4E-2</v>
      </c>
    </row>
    <row r="172" spans="1:4" x14ac:dyDescent="0.4">
      <c r="A172" s="61" t="s">
        <v>306</v>
      </c>
      <c r="B172" s="45" t="s">
        <v>5686</v>
      </c>
      <c r="C172" s="45">
        <v>0.31130352869338801</v>
      </c>
      <c r="D172" s="63">
        <v>6.0000000000000001E-3</v>
      </c>
    </row>
    <row r="173" spans="1:4" x14ac:dyDescent="0.4">
      <c r="A173" s="61" t="s">
        <v>337</v>
      </c>
      <c r="B173" s="45" t="s">
        <v>5699</v>
      </c>
      <c r="C173" s="45">
        <v>0.31114409707945201</v>
      </c>
      <c r="D173" s="63">
        <v>3.0000000000000001E-3</v>
      </c>
    </row>
    <row r="174" spans="1:4" x14ac:dyDescent="0.4">
      <c r="A174" s="61" t="s">
        <v>577</v>
      </c>
      <c r="B174" s="45" t="s">
        <v>5691</v>
      </c>
      <c r="C174" s="45">
        <v>0.31063776633126</v>
      </c>
      <c r="D174" s="63">
        <v>1.4999999999999999E-2</v>
      </c>
    </row>
    <row r="175" spans="1:4" x14ac:dyDescent="0.4">
      <c r="A175" s="61" t="s">
        <v>1147</v>
      </c>
      <c r="B175" s="45" t="s">
        <v>5694</v>
      </c>
      <c r="C175" s="45">
        <v>0.30683777145068197</v>
      </c>
      <c r="D175" s="63">
        <v>2.5000000000000001E-2</v>
      </c>
    </row>
    <row r="176" spans="1:4" x14ac:dyDescent="0.4">
      <c r="A176" s="61" t="s">
        <v>994</v>
      </c>
      <c r="B176" s="45" t="s">
        <v>1368</v>
      </c>
      <c r="C176" s="45">
        <v>0.30314173917091097</v>
      </c>
      <c r="D176" s="63">
        <v>3.1E-2</v>
      </c>
    </row>
    <row r="177" spans="1:4" x14ac:dyDescent="0.4">
      <c r="A177" s="61" t="s">
        <v>1147</v>
      </c>
      <c r="B177" s="45" t="s">
        <v>5683</v>
      </c>
      <c r="C177" s="45">
        <v>0.30211064148259797</v>
      </c>
      <c r="D177" s="63">
        <v>2.7E-2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ED98-14AB-43DD-A99A-800EDA38ADE3}">
  <dimension ref="A1:J612"/>
  <sheetViews>
    <sheetView zoomScaleNormal="100" workbookViewId="0">
      <selection activeCell="U16" sqref="U16"/>
    </sheetView>
  </sheetViews>
  <sheetFormatPr defaultRowHeight="14.15" x14ac:dyDescent="0.35"/>
  <cols>
    <col min="1" max="1" width="11.85546875" customWidth="1"/>
    <col min="2" max="2" width="10.5" customWidth="1"/>
  </cols>
  <sheetData>
    <row r="1" spans="1:10" x14ac:dyDescent="0.35">
      <c r="A1" s="83" t="s">
        <v>4839</v>
      </c>
      <c r="B1" s="84" t="s">
        <v>5665</v>
      </c>
      <c r="C1" s="84" t="s">
        <v>4840</v>
      </c>
      <c r="D1" s="84" t="s">
        <v>2811</v>
      </c>
      <c r="E1" s="84" t="s">
        <v>2812</v>
      </c>
      <c r="F1" s="84" t="s">
        <v>2813</v>
      </c>
      <c r="G1" s="84" t="s">
        <v>2814</v>
      </c>
      <c r="H1" s="84" t="s">
        <v>2815</v>
      </c>
      <c r="I1" s="84" t="s">
        <v>2816</v>
      </c>
      <c r="J1" s="85" t="s">
        <v>2817</v>
      </c>
    </row>
    <row r="2" spans="1:10" x14ac:dyDescent="0.35">
      <c r="A2" s="47" t="s">
        <v>6320</v>
      </c>
      <c r="B2" s="48" t="s">
        <v>1703</v>
      </c>
      <c r="C2" s="45" t="s">
        <v>1497</v>
      </c>
      <c r="D2" s="48" t="s">
        <v>2820</v>
      </c>
      <c r="E2" s="45" t="s">
        <v>2652</v>
      </c>
      <c r="F2" s="45" t="s">
        <v>1153</v>
      </c>
      <c r="G2" s="45" t="s">
        <v>1165</v>
      </c>
      <c r="H2" s="45" t="s">
        <v>1166</v>
      </c>
      <c r="I2" s="45" t="s">
        <v>3757</v>
      </c>
      <c r="J2" s="63" t="s">
        <v>3762</v>
      </c>
    </row>
    <row r="3" spans="1:10" x14ac:dyDescent="0.35">
      <c r="A3" s="47" t="s">
        <v>6321</v>
      </c>
      <c r="B3" s="48" t="s">
        <v>5149</v>
      </c>
      <c r="C3" s="45" t="s">
        <v>1497</v>
      </c>
      <c r="D3" s="48" t="s">
        <v>2820</v>
      </c>
      <c r="E3" s="45" t="s">
        <v>2652</v>
      </c>
      <c r="F3" s="45" t="s">
        <v>1153</v>
      </c>
      <c r="G3" s="45" t="s">
        <v>1165</v>
      </c>
      <c r="H3" s="45" t="s">
        <v>1166</v>
      </c>
      <c r="I3" s="45" t="s">
        <v>3757</v>
      </c>
      <c r="J3" s="63" t="s">
        <v>3758</v>
      </c>
    </row>
    <row r="4" spans="1:10" x14ac:dyDescent="0.35">
      <c r="A4" s="47" t="s">
        <v>6322</v>
      </c>
      <c r="B4" s="48" t="s">
        <v>5663</v>
      </c>
      <c r="C4" s="45" t="s">
        <v>1497</v>
      </c>
      <c r="D4" s="48" t="s">
        <v>2820</v>
      </c>
      <c r="E4" s="45" t="s">
        <v>2652</v>
      </c>
      <c r="F4" s="45" t="s">
        <v>1153</v>
      </c>
      <c r="G4" s="45" t="s">
        <v>1165</v>
      </c>
      <c r="H4" s="45" t="s">
        <v>1166</v>
      </c>
      <c r="I4" s="45" t="s">
        <v>3088</v>
      </c>
      <c r="J4" s="63" t="s">
        <v>5664</v>
      </c>
    </row>
    <row r="5" spans="1:10" x14ac:dyDescent="0.35">
      <c r="A5" s="47" t="s">
        <v>6323</v>
      </c>
      <c r="B5" s="48" t="s">
        <v>1711</v>
      </c>
      <c r="C5" s="45" t="s">
        <v>1497</v>
      </c>
      <c r="D5" s="48" t="s">
        <v>2820</v>
      </c>
      <c r="E5" s="45" t="s">
        <v>2652</v>
      </c>
      <c r="F5" s="45" t="s">
        <v>1153</v>
      </c>
      <c r="G5" s="45" t="s">
        <v>1165</v>
      </c>
      <c r="H5" s="45" t="s">
        <v>1166</v>
      </c>
      <c r="I5" s="45" t="s">
        <v>5656</v>
      </c>
      <c r="J5" s="63" t="s">
        <v>5657</v>
      </c>
    </row>
    <row r="6" spans="1:10" x14ac:dyDescent="0.35">
      <c r="A6" s="47" t="s">
        <v>6324</v>
      </c>
      <c r="B6" s="48" t="s">
        <v>1564</v>
      </c>
      <c r="C6" s="45" t="s">
        <v>1497</v>
      </c>
      <c r="D6" s="48" t="s">
        <v>2820</v>
      </c>
      <c r="E6" s="45" t="s">
        <v>2651</v>
      </c>
      <c r="F6" s="45" t="s">
        <v>288</v>
      </c>
      <c r="G6" s="45" t="s">
        <v>289</v>
      </c>
      <c r="H6" s="45" t="s">
        <v>355</v>
      </c>
      <c r="I6" s="45" t="s">
        <v>366</v>
      </c>
      <c r="J6" s="63" t="s">
        <v>2740</v>
      </c>
    </row>
    <row r="7" spans="1:10" x14ac:dyDescent="0.35">
      <c r="A7" s="47" t="s">
        <v>6325</v>
      </c>
      <c r="B7" s="48" t="s">
        <v>1704</v>
      </c>
      <c r="C7" s="45" t="s">
        <v>1497</v>
      </c>
      <c r="D7" s="48" t="s">
        <v>2820</v>
      </c>
      <c r="E7" s="45" t="s">
        <v>2651</v>
      </c>
      <c r="F7" s="45" t="s">
        <v>575</v>
      </c>
      <c r="G7" s="45" t="s">
        <v>2821</v>
      </c>
      <c r="H7" s="45" t="s">
        <v>758</v>
      </c>
      <c r="I7" s="45" t="s">
        <v>759</v>
      </c>
      <c r="J7" s="63" t="s">
        <v>2841</v>
      </c>
    </row>
    <row r="8" spans="1:10" x14ac:dyDescent="0.35">
      <c r="A8" s="47" t="s">
        <v>6326</v>
      </c>
      <c r="B8" s="48" t="s">
        <v>1606</v>
      </c>
      <c r="C8" s="45" t="s">
        <v>1497</v>
      </c>
      <c r="D8" s="48" t="s">
        <v>2820</v>
      </c>
      <c r="E8" s="45" t="s">
        <v>2652</v>
      </c>
      <c r="F8" s="45" t="s">
        <v>1153</v>
      </c>
      <c r="G8" s="45" t="s">
        <v>1165</v>
      </c>
      <c r="H8" s="45" t="s">
        <v>1166</v>
      </c>
      <c r="I8" s="45" t="s">
        <v>3757</v>
      </c>
      <c r="J8" s="63" t="s">
        <v>5244</v>
      </c>
    </row>
    <row r="9" spans="1:10" x14ac:dyDescent="0.35">
      <c r="A9" s="47" t="s">
        <v>6327</v>
      </c>
      <c r="B9" s="48" t="s">
        <v>1536</v>
      </c>
      <c r="C9" s="45" t="s">
        <v>1497</v>
      </c>
      <c r="D9" s="48" t="s">
        <v>2820</v>
      </c>
      <c r="E9" s="45" t="s">
        <v>2651</v>
      </c>
      <c r="F9" s="45" t="s">
        <v>575</v>
      </c>
      <c r="G9" s="45" t="s">
        <v>2821</v>
      </c>
      <c r="H9" s="45" t="s">
        <v>758</v>
      </c>
      <c r="I9" s="45" t="s">
        <v>567</v>
      </c>
      <c r="J9" s="63" t="s">
        <v>3820</v>
      </c>
    </row>
    <row r="10" spans="1:10" x14ac:dyDescent="0.35">
      <c r="A10" s="47" t="s">
        <v>6328</v>
      </c>
      <c r="B10" s="48" t="s">
        <v>1584</v>
      </c>
      <c r="C10" s="45" t="s">
        <v>1497</v>
      </c>
      <c r="D10" s="48" t="s">
        <v>2820</v>
      </c>
      <c r="E10" s="45" t="s">
        <v>2652</v>
      </c>
      <c r="F10" s="45" t="s">
        <v>1153</v>
      </c>
      <c r="G10" s="45" t="s">
        <v>1165</v>
      </c>
      <c r="H10" s="45" t="s">
        <v>1166</v>
      </c>
      <c r="I10" s="45" t="s">
        <v>3088</v>
      </c>
      <c r="J10" s="63" t="s">
        <v>5140</v>
      </c>
    </row>
    <row r="11" spans="1:10" x14ac:dyDescent="0.35">
      <c r="A11" s="47" t="s">
        <v>6329</v>
      </c>
      <c r="B11" s="48" t="s">
        <v>1612</v>
      </c>
      <c r="C11" s="45" t="s">
        <v>1497</v>
      </c>
      <c r="D11" s="48" t="s">
        <v>2820</v>
      </c>
      <c r="E11" s="45" t="s">
        <v>187</v>
      </c>
      <c r="F11" s="45" t="s">
        <v>188</v>
      </c>
      <c r="G11" s="45" t="s">
        <v>189</v>
      </c>
      <c r="H11" s="45" t="s">
        <v>3990</v>
      </c>
      <c r="I11" s="45" t="s">
        <v>5262</v>
      </c>
      <c r="J11" s="63" t="s">
        <v>5263</v>
      </c>
    </row>
    <row r="12" spans="1:10" x14ac:dyDescent="0.35">
      <c r="A12" s="47" t="s">
        <v>6330</v>
      </c>
      <c r="B12" s="48" t="s">
        <v>1590</v>
      </c>
      <c r="C12" s="45" t="s">
        <v>1501</v>
      </c>
      <c r="D12" s="48" t="s">
        <v>2820</v>
      </c>
      <c r="E12" s="45" t="s">
        <v>2651</v>
      </c>
      <c r="F12" s="45" t="s">
        <v>575</v>
      </c>
      <c r="G12" s="45" t="s">
        <v>2821</v>
      </c>
      <c r="H12" s="45" t="s">
        <v>998</v>
      </c>
      <c r="I12" s="45" t="s">
        <v>3130</v>
      </c>
      <c r="J12" s="63" t="s">
        <v>3131</v>
      </c>
    </row>
    <row r="13" spans="1:10" x14ac:dyDescent="0.35">
      <c r="A13" s="47" t="s">
        <v>6331</v>
      </c>
      <c r="B13" s="48" t="s">
        <v>4932</v>
      </c>
      <c r="C13" s="45" t="s">
        <v>1497</v>
      </c>
      <c r="D13" s="48" t="s">
        <v>2820</v>
      </c>
      <c r="E13" s="45" t="s">
        <v>2652</v>
      </c>
      <c r="F13" s="45" t="s">
        <v>1153</v>
      </c>
      <c r="G13" s="45" t="s">
        <v>1165</v>
      </c>
      <c r="H13" s="45" t="s">
        <v>1166</v>
      </c>
      <c r="I13" s="45" t="s">
        <v>3844</v>
      </c>
      <c r="J13" s="63" t="s">
        <v>3845</v>
      </c>
    </row>
    <row r="14" spans="1:10" x14ac:dyDescent="0.35">
      <c r="A14" s="47" t="s">
        <v>6332</v>
      </c>
      <c r="B14" s="48" t="s">
        <v>1612</v>
      </c>
      <c r="C14" s="45" t="s">
        <v>1497</v>
      </c>
      <c r="D14" s="48" t="s">
        <v>2820</v>
      </c>
      <c r="E14" s="45" t="s">
        <v>187</v>
      </c>
      <c r="F14" s="45" t="s">
        <v>188</v>
      </c>
      <c r="G14" s="45" t="s">
        <v>189</v>
      </c>
      <c r="H14" s="45" t="s">
        <v>3035</v>
      </c>
      <c r="I14" s="45" t="s">
        <v>229</v>
      </c>
      <c r="J14" s="63" t="s">
        <v>5260</v>
      </c>
    </row>
    <row r="15" spans="1:10" x14ac:dyDescent="0.35">
      <c r="A15" s="47" t="s">
        <v>6333</v>
      </c>
      <c r="B15" s="48" t="s">
        <v>1582</v>
      </c>
      <c r="C15" s="45" t="s">
        <v>1497</v>
      </c>
      <c r="D15" s="48" t="s">
        <v>2820</v>
      </c>
      <c r="E15" s="45" t="s">
        <v>187</v>
      </c>
      <c r="F15" s="45" t="s">
        <v>188</v>
      </c>
      <c r="G15" s="45" t="s">
        <v>189</v>
      </c>
      <c r="H15" s="45" t="s">
        <v>190</v>
      </c>
      <c r="I15" s="45" t="s">
        <v>191</v>
      </c>
      <c r="J15" s="63" t="s">
        <v>192</v>
      </c>
    </row>
    <row r="16" spans="1:10" x14ac:dyDescent="0.35">
      <c r="A16" s="47" t="s">
        <v>6334</v>
      </c>
      <c r="B16" s="48" t="s">
        <v>1685</v>
      </c>
      <c r="C16" s="45" t="s">
        <v>1497</v>
      </c>
      <c r="D16" s="48" t="s">
        <v>2820</v>
      </c>
      <c r="E16" s="45" t="s">
        <v>2651</v>
      </c>
      <c r="F16" s="45" t="s">
        <v>288</v>
      </c>
      <c r="G16" s="45" t="s">
        <v>289</v>
      </c>
      <c r="H16" s="45" t="s">
        <v>539</v>
      </c>
      <c r="I16" s="45" t="s">
        <v>540</v>
      </c>
      <c r="J16" s="63" t="s">
        <v>5548</v>
      </c>
    </row>
    <row r="17" spans="1:10" x14ac:dyDescent="0.35">
      <c r="A17" s="47" t="s">
        <v>6335</v>
      </c>
      <c r="B17" s="48" t="s">
        <v>4932</v>
      </c>
      <c r="C17" s="45" t="s">
        <v>1497</v>
      </c>
      <c r="D17" s="48" t="s">
        <v>2820</v>
      </c>
      <c r="E17" s="45" t="s">
        <v>2652</v>
      </c>
      <c r="F17" s="45" t="s">
        <v>1153</v>
      </c>
      <c r="G17" s="45" t="s">
        <v>1165</v>
      </c>
      <c r="H17" s="45" t="s">
        <v>1166</v>
      </c>
      <c r="I17" s="45" t="s">
        <v>4162</v>
      </c>
      <c r="J17" s="63" t="s">
        <v>4165</v>
      </c>
    </row>
    <row r="18" spans="1:10" x14ac:dyDescent="0.35">
      <c r="A18" s="47" t="s">
        <v>6336</v>
      </c>
      <c r="B18" s="48" t="s">
        <v>1575</v>
      </c>
      <c r="C18" s="45" t="s">
        <v>1497</v>
      </c>
      <c r="D18" s="48" t="s">
        <v>2820</v>
      </c>
      <c r="E18" s="45" t="s">
        <v>2652</v>
      </c>
      <c r="F18" s="45" t="s">
        <v>1153</v>
      </c>
      <c r="G18" s="45" t="s">
        <v>1165</v>
      </c>
      <c r="H18" s="45" t="s">
        <v>1166</v>
      </c>
      <c r="I18" s="45" t="s">
        <v>3757</v>
      </c>
      <c r="J18" s="63" t="s">
        <v>3793</v>
      </c>
    </row>
    <row r="19" spans="1:10" x14ac:dyDescent="0.35">
      <c r="A19" s="47" t="s">
        <v>6337</v>
      </c>
      <c r="B19" s="48" t="s">
        <v>5072</v>
      </c>
      <c r="C19" s="45" t="s">
        <v>1499</v>
      </c>
      <c r="D19" s="48" t="s">
        <v>2820</v>
      </c>
      <c r="E19" s="45" t="s">
        <v>2652</v>
      </c>
      <c r="F19" s="45" t="s">
        <v>1153</v>
      </c>
      <c r="G19" s="45" t="s">
        <v>1165</v>
      </c>
      <c r="H19" s="45" t="s">
        <v>1166</v>
      </c>
      <c r="I19" s="45" t="s">
        <v>1183</v>
      </c>
      <c r="J19" s="63" t="s">
        <v>1718</v>
      </c>
    </row>
    <row r="20" spans="1:10" x14ac:dyDescent="0.35">
      <c r="A20" s="47" t="s">
        <v>6338</v>
      </c>
      <c r="B20" s="48" t="s">
        <v>5649</v>
      </c>
      <c r="C20" s="45" t="s">
        <v>1497</v>
      </c>
      <c r="D20" s="48" t="s">
        <v>2820</v>
      </c>
      <c r="E20" s="45" t="s">
        <v>2651</v>
      </c>
      <c r="F20" s="45" t="s">
        <v>288</v>
      </c>
      <c r="G20" s="45" t="s">
        <v>289</v>
      </c>
      <c r="H20" s="45" t="s">
        <v>539</v>
      </c>
      <c r="I20" s="45" t="s">
        <v>540</v>
      </c>
      <c r="J20" s="63" t="s">
        <v>5650</v>
      </c>
    </row>
    <row r="21" spans="1:10" x14ac:dyDescent="0.35">
      <c r="A21" s="47" t="s">
        <v>6339</v>
      </c>
      <c r="B21" s="48" t="s">
        <v>1608</v>
      </c>
      <c r="C21" s="45" t="s">
        <v>1497</v>
      </c>
      <c r="D21" s="48" t="s">
        <v>2820</v>
      </c>
      <c r="E21" s="45" t="s">
        <v>2652</v>
      </c>
      <c r="F21" s="45" t="s">
        <v>1153</v>
      </c>
      <c r="G21" s="45" t="s">
        <v>1165</v>
      </c>
      <c r="H21" s="45" t="s">
        <v>1166</v>
      </c>
      <c r="I21" s="45" t="s">
        <v>1167</v>
      </c>
      <c r="J21" s="63" t="s">
        <v>1168</v>
      </c>
    </row>
    <row r="22" spans="1:10" x14ac:dyDescent="0.35">
      <c r="A22" s="47" t="s">
        <v>6340</v>
      </c>
      <c r="B22" s="48" t="s">
        <v>1711</v>
      </c>
      <c r="C22" s="45" t="s">
        <v>1497</v>
      </c>
      <c r="D22" s="48" t="s">
        <v>2820</v>
      </c>
      <c r="E22" s="45" t="s">
        <v>2652</v>
      </c>
      <c r="F22" s="45" t="s">
        <v>1153</v>
      </c>
      <c r="G22" s="45" t="s">
        <v>1165</v>
      </c>
      <c r="H22" s="45" t="s">
        <v>3710</v>
      </c>
      <c r="I22" s="45" t="s">
        <v>3711</v>
      </c>
      <c r="J22" s="63" t="s">
        <v>3712</v>
      </c>
    </row>
    <row r="23" spans="1:10" x14ac:dyDescent="0.35">
      <c r="A23" s="47" t="s">
        <v>6341</v>
      </c>
      <c r="B23" s="48" t="s">
        <v>5007</v>
      </c>
      <c r="C23" s="45" t="s">
        <v>1497</v>
      </c>
      <c r="D23" s="48" t="s">
        <v>2820</v>
      </c>
      <c r="E23" s="45" t="s">
        <v>2652</v>
      </c>
      <c r="F23" s="45" t="s">
        <v>1153</v>
      </c>
      <c r="G23" s="45" t="s">
        <v>1165</v>
      </c>
      <c r="H23" s="45" t="s">
        <v>1166</v>
      </c>
      <c r="I23" s="45" t="s">
        <v>4094</v>
      </c>
      <c r="J23" s="63" t="s">
        <v>4095</v>
      </c>
    </row>
    <row r="24" spans="1:10" x14ac:dyDescent="0.35">
      <c r="A24" s="47" t="s">
        <v>6342</v>
      </c>
      <c r="B24" s="48" t="s">
        <v>1709</v>
      </c>
      <c r="C24" s="45" t="s">
        <v>1497</v>
      </c>
      <c r="D24" s="48" t="s">
        <v>2820</v>
      </c>
      <c r="E24" s="45" t="s">
        <v>2652</v>
      </c>
      <c r="F24" s="45" t="s">
        <v>1153</v>
      </c>
      <c r="G24" s="45" t="s">
        <v>1165</v>
      </c>
      <c r="H24" s="45" t="s">
        <v>1166</v>
      </c>
      <c r="I24" s="45" t="s">
        <v>4094</v>
      </c>
      <c r="J24" s="63" t="s">
        <v>4095</v>
      </c>
    </row>
    <row r="25" spans="1:10" x14ac:dyDescent="0.35">
      <c r="A25" s="47" t="s">
        <v>6343</v>
      </c>
      <c r="B25" s="48" t="s">
        <v>1560</v>
      </c>
      <c r="C25" s="45" t="s">
        <v>1499</v>
      </c>
      <c r="D25" s="48" t="s">
        <v>2820</v>
      </c>
      <c r="E25" s="45" t="s">
        <v>2651</v>
      </c>
      <c r="F25" s="45" t="s">
        <v>575</v>
      </c>
      <c r="G25" s="45" t="s">
        <v>2821</v>
      </c>
      <c r="H25" s="45" t="s">
        <v>758</v>
      </c>
      <c r="I25" s="45" t="s">
        <v>5070</v>
      </c>
      <c r="J25" s="63" t="s">
        <v>5071</v>
      </c>
    </row>
    <row r="26" spans="1:10" x14ac:dyDescent="0.35">
      <c r="A26" s="47" t="s">
        <v>6344</v>
      </c>
      <c r="B26" s="48" t="s">
        <v>4929</v>
      </c>
      <c r="C26" s="45" t="s">
        <v>1495</v>
      </c>
      <c r="D26" s="48" t="s">
        <v>2820</v>
      </c>
      <c r="E26" s="45" t="s">
        <v>2652</v>
      </c>
      <c r="F26" s="45" t="s">
        <v>1153</v>
      </c>
      <c r="G26" s="45" t="s">
        <v>1165</v>
      </c>
      <c r="H26" s="45" t="s">
        <v>1166</v>
      </c>
      <c r="I26" s="45" t="s">
        <v>3088</v>
      </c>
      <c r="J26" s="63" t="s">
        <v>4930</v>
      </c>
    </row>
    <row r="27" spans="1:10" x14ac:dyDescent="0.35">
      <c r="A27" s="47" t="s">
        <v>6345</v>
      </c>
      <c r="B27" s="48" t="s">
        <v>5089</v>
      </c>
      <c r="C27" s="45" t="s">
        <v>1501</v>
      </c>
      <c r="D27" s="48" t="s">
        <v>2820</v>
      </c>
      <c r="E27" s="45" t="s">
        <v>2652</v>
      </c>
      <c r="F27" s="45" t="s">
        <v>1153</v>
      </c>
      <c r="G27" s="45" t="s">
        <v>1165</v>
      </c>
      <c r="H27" s="45" t="s">
        <v>1166</v>
      </c>
      <c r="I27" s="45" t="s">
        <v>1183</v>
      </c>
      <c r="J27" s="63" t="s">
        <v>5090</v>
      </c>
    </row>
    <row r="28" spans="1:10" x14ac:dyDescent="0.35">
      <c r="A28" s="47" t="s">
        <v>6346</v>
      </c>
      <c r="B28" s="48" t="s">
        <v>1614</v>
      </c>
      <c r="C28" s="45" t="s">
        <v>1499</v>
      </c>
      <c r="D28" s="48" t="s">
        <v>2820</v>
      </c>
      <c r="E28" s="45" t="s">
        <v>2652</v>
      </c>
      <c r="F28" s="45" t="s">
        <v>1153</v>
      </c>
      <c r="G28" s="45" t="s">
        <v>1165</v>
      </c>
      <c r="H28" s="45" t="s">
        <v>1166</v>
      </c>
      <c r="I28" s="45" t="s">
        <v>4094</v>
      </c>
      <c r="J28" s="63" t="s">
        <v>4104</v>
      </c>
    </row>
    <row r="29" spans="1:10" x14ac:dyDescent="0.35">
      <c r="A29" s="47" t="s">
        <v>6347</v>
      </c>
      <c r="B29" s="48" t="s">
        <v>1612</v>
      </c>
      <c r="C29" s="45" t="s">
        <v>1497</v>
      </c>
      <c r="D29" s="48" t="s">
        <v>2820</v>
      </c>
      <c r="E29" s="45" t="s">
        <v>187</v>
      </c>
      <c r="F29" s="45" t="s">
        <v>188</v>
      </c>
      <c r="G29" s="45" t="s">
        <v>189</v>
      </c>
      <c r="H29" s="45" t="s">
        <v>190</v>
      </c>
      <c r="I29" s="45" t="s">
        <v>194</v>
      </c>
      <c r="J29" s="63" t="s">
        <v>5257</v>
      </c>
    </row>
    <row r="30" spans="1:10" x14ac:dyDescent="0.35">
      <c r="A30" s="47" t="s">
        <v>6348</v>
      </c>
      <c r="B30" s="48" t="s">
        <v>1562</v>
      </c>
      <c r="C30" s="45" t="s">
        <v>1497</v>
      </c>
      <c r="D30" s="48" t="s">
        <v>2820</v>
      </c>
      <c r="E30" s="45" t="s">
        <v>2652</v>
      </c>
      <c r="F30" s="45" t="s">
        <v>1153</v>
      </c>
      <c r="G30" s="45" t="s">
        <v>1165</v>
      </c>
      <c r="H30" s="45" t="s">
        <v>1166</v>
      </c>
      <c r="I30" s="45" t="s">
        <v>4094</v>
      </c>
      <c r="J30" s="63" t="s">
        <v>4104</v>
      </c>
    </row>
    <row r="31" spans="1:10" x14ac:dyDescent="0.35">
      <c r="A31" s="47" t="s">
        <v>6349</v>
      </c>
      <c r="B31" s="48" t="s">
        <v>1685</v>
      </c>
      <c r="C31" s="45" t="s">
        <v>1497</v>
      </c>
      <c r="D31" s="48" t="s">
        <v>2820</v>
      </c>
      <c r="E31" s="45" t="s">
        <v>2651</v>
      </c>
      <c r="F31" s="45" t="s">
        <v>288</v>
      </c>
      <c r="G31" s="45" t="s">
        <v>289</v>
      </c>
      <c r="H31" s="45" t="s">
        <v>539</v>
      </c>
      <c r="I31" s="45" t="s">
        <v>540</v>
      </c>
      <c r="J31" s="63" t="s">
        <v>5547</v>
      </c>
    </row>
    <row r="32" spans="1:10" x14ac:dyDescent="0.35">
      <c r="A32" s="47" t="s">
        <v>6350</v>
      </c>
      <c r="B32" s="48" t="s">
        <v>5645</v>
      </c>
      <c r="C32" s="45" t="s">
        <v>1497</v>
      </c>
      <c r="D32" s="48" t="s">
        <v>2820</v>
      </c>
      <c r="E32" s="45" t="s">
        <v>2651</v>
      </c>
      <c r="F32" s="45" t="s">
        <v>288</v>
      </c>
      <c r="G32" s="45" t="s">
        <v>289</v>
      </c>
      <c r="H32" s="45" t="s">
        <v>539</v>
      </c>
      <c r="I32" s="45" t="s">
        <v>540</v>
      </c>
      <c r="J32" s="63" t="s">
        <v>5646</v>
      </c>
    </row>
    <row r="33" spans="1:10" x14ac:dyDescent="0.35">
      <c r="A33" s="47" t="s">
        <v>6351</v>
      </c>
      <c r="B33" s="48" t="s">
        <v>5316</v>
      </c>
      <c r="C33" s="45" t="s">
        <v>1497</v>
      </c>
      <c r="D33" s="48" t="s">
        <v>2820</v>
      </c>
      <c r="E33" s="45" t="s">
        <v>2652</v>
      </c>
      <c r="F33" s="45" t="s">
        <v>1153</v>
      </c>
      <c r="G33" s="45" t="s">
        <v>1165</v>
      </c>
      <c r="H33" s="45" t="s">
        <v>1166</v>
      </c>
      <c r="I33" s="45" t="s">
        <v>1183</v>
      </c>
      <c r="J33" s="63" t="s">
        <v>5317</v>
      </c>
    </row>
    <row r="34" spans="1:10" x14ac:dyDescent="0.35">
      <c r="A34" s="47" t="s">
        <v>6352</v>
      </c>
      <c r="B34" s="48" t="s">
        <v>5144</v>
      </c>
      <c r="C34" s="45" t="s">
        <v>1499</v>
      </c>
      <c r="D34" s="48" t="s">
        <v>2820</v>
      </c>
      <c r="E34" s="45" t="s">
        <v>2652</v>
      </c>
      <c r="F34" s="45" t="s">
        <v>1153</v>
      </c>
      <c r="G34" s="45" t="s">
        <v>1165</v>
      </c>
      <c r="H34" s="45" t="s">
        <v>1166</v>
      </c>
      <c r="I34" s="45" t="s">
        <v>4094</v>
      </c>
      <c r="J34" s="63" t="s">
        <v>4105</v>
      </c>
    </row>
    <row r="35" spans="1:10" x14ac:dyDescent="0.35">
      <c r="A35" s="47" t="s">
        <v>6353</v>
      </c>
      <c r="B35" s="48" t="s">
        <v>5156</v>
      </c>
      <c r="C35" s="45" t="s">
        <v>1497</v>
      </c>
      <c r="D35" s="48" t="s">
        <v>2820</v>
      </c>
      <c r="E35" s="45" t="s">
        <v>2652</v>
      </c>
      <c r="F35" s="45" t="s">
        <v>1153</v>
      </c>
      <c r="G35" s="45" t="s">
        <v>1165</v>
      </c>
      <c r="H35" s="45" t="s">
        <v>1166</v>
      </c>
      <c r="I35" s="45" t="s">
        <v>1167</v>
      </c>
      <c r="J35" s="63" t="s">
        <v>1168</v>
      </c>
    </row>
    <row r="36" spans="1:10" x14ac:dyDescent="0.35">
      <c r="A36" s="47" t="s">
        <v>6354</v>
      </c>
      <c r="B36" s="48" t="s">
        <v>1574</v>
      </c>
      <c r="C36" s="45" t="s">
        <v>1499</v>
      </c>
      <c r="D36" s="48" t="s">
        <v>2820</v>
      </c>
      <c r="E36" s="45" t="s">
        <v>187</v>
      </c>
      <c r="F36" s="45" t="s">
        <v>188</v>
      </c>
      <c r="G36" s="45" t="s">
        <v>189</v>
      </c>
      <c r="H36" s="45" t="s">
        <v>190</v>
      </c>
      <c r="I36" s="45" t="s">
        <v>194</v>
      </c>
      <c r="J36" s="63" t="s">
        <v>206</v>
      </c>
    </row>
    <row r="37" spans="1:10" x14ac:dyDescent="0.35">
      <c r="A37" s="47" t="s">
        <v>6355</v>
      </c>
      <c r="B37" s="48" t="s">
        <v>1577</v>
      </c>
      <c r="C37" s="45" t="s">
        <v>1499</v>
      </c>
      <c r="D37" s="48" t="s">
        <v>2820</v>
      </c>
      <c r="E37" s="45" t="s">
        <v>2651</v>
      </c>
      <c r="F37" s="45" t="s">
        <v>575</v>
      </c>
      <c r="G37" s="45" t="s">
        <v>2821</v>
      </c>
      <c r="H37" s="45" t="s">
        <v>758</v>
      </c>
      <c r="I37" s="45" t="s">
        <v>792</v>
      </c>
      <c r="J37" s="63" t="s">
        <v>793</v>
      </c>
    </row>
    <row r="38" spans="1:10" x14ac:dyDescent="0.35">
      <c r="A38" s="47" t="s">
        <v>6356</v>
      </c>
      <c r="B38" s="48" t="s">
        <v>1521</v>
      </c>
      <c r="C38" s="45" t="s">
        <v>1497</v>
      </c>
      <c r="D38" s="48" t="s">
        <v>2820</v>
      </c>
      <c r="E38" s="45" t="s">
        <v>2654</v>
      </c>
      <c r="F38" s="45" t="s">
        <v>2979</v>
      </c>
      <c r="G38" s="45" t="s">
        <v>2980</v>
      </c>
      <c r="H38" s="45" t="s">
        <v>122</v>
      </c>
      <c r="I38" s="45" t="s">
        <v>123</v>
      </c>
      <c r="J38" s="63" t="s">
        <v>125</v>
      </c>
    </row>
    <row r="39" spans="1:10" x14ac:dyDescent="0.35">
      <c r="A39" s="47" t="s">
        <v>6357</v>
      </c>
      <c r="B39" s="48" t="s">
        <v>4853</v>
      </c>
      <c r="C39" s="45" t="s">
        <v>1497</v>
      </c>
      <c r="D39" s="48" t="s">
        <v>2820</v>
      </c>
      <c r="E39" s="45" t="s">
        <v>2652</v>
      </c>
      <c r="F39" s="45" t="s">
        <v>1200</v>
      </c>
      <c r="G39" s="45" t="s">
        <v>4854</v>
      </c>
      <c r="H39" s="45" t="s">
        <v>4855</v>
      </c>
      <c r="I39" s="45" t="s">
        <v>4856</v>
      </c>
      <c r="J39" s="63" t="s">
        <v>4857</v>
      </c>
    </row>
    <row r="40" spans="1:10" x14ac:dyDescent="0.35">
      <c r="A40" s="47" t="s">
        <v>6358</v>
      </c>
      <c r="B40" s="48" t="s">
        <v>1602</v>
      </c>
      <c r="C40" s="45" t="s">
        <v>1499</v>
      </c>
      <c r="D40" s="48" t="s">
        <v>2820</v>
      </c>
      <c r="E40" s="45" t="s">
        <v>2651</v>
      </c>
      <c r="F40" s="45" t="s">
        <v>575</v>
      </c>
      <c r="G40" s="45" t="s">
        <v>2821</v>
      </c>
      <c r="H40" s="45" t="s">
        <v>3672</v>
      </c>
      <c r="I40" s="45" t="s">
        <v>2716</v>
      </c>
      <c r="J40" s="63" t="s">
        <v>2750</v>
      </c>
    </row>
    <row r="41" spans="1:10" x14ac:dyDescent="0.35">
      <c r="A41" s="47" t="s">
        <v>6359</v>
      </c>
      <c r="B41" s="48" t="s">
        <v>5561</v>
      </c>
      <c r="C41" s="45" t="s">
        <v>1499</v>
      </c>
      <c r="D41" s="48" t="s">
        <v>2820</v>
      </c>
      <c r="E41" s="45" t="s">
        <v>2652</v>
      </c>
      <c r="F41" s="45" t="s">
        <v>1153</v>
      </c>
      <c r="G41" s="45" t="s">
        <v>1165</v>
      </c>
      <c r="H41" s="45" t="s">
        <v>1166</v>
      </c>
      <c r="I41" s="45" t="s">
        <v>4140</v>
      </c>
      <c r="J41" s="63" t="s">
        <v>4141</v>
      </c>
    </row>
    <row r="42" spans="1:10" x14ac:dyDescent="0.35">
      <c r="A42" s="47" t="s">
        <v>6360</v>
      </c>
      <c r="B42" s="48" t="s">
        <v>5175</v>
      </c>
      <c r="C42" s="45" t="s">
        <v>1499</v>
      </c>
      <c r="D42" s="48" t="s">
        <v>2820</v>
      </c>
      <c r="E42" s="45" t="s">
        <v>2652</v>
      </c>
      <c r="F42" s="45" t="s">
        <v>1153</v>
      </c>
      <c r="G42" s="45" t="s">
        <v>1165</v>
      </c>
      <c r="H42" s="45" t="s">
        <v>1166</v>
      </c>
      <c r="I42" s="45" t="s">
        <v>3757</v>
      </c>
      <c r="J42" s="63" t="s">
        <v>3762</v>
      </c>
    </row>
    <row r="43" spans="1:10" x14ac:dyDescent="0.35">
      <c r="A43" s="47" t="s">
        <v>6361</v>
      </c>
      <c r="B43" s="48" t="s">
        <v>1663</v>
      </c>
      <c r="C43" s="45" t="s">
        <v>1497</v>
      </c>
      <c r="D43" s="48" t="s">
        <v>2820</v>
      </c>
      <c r="E43" s="45" t="s">
        <v>2652</v>
      </c>
      <c r="F43" s="45" t="s">
        <v>1153</v>
      </c>
      <c r="G43" s="45" t="s">
        <v>1165</v>
      </c>
      <c r="H43" s="45" t="s">
        <v>1166</v>
      </c>
      <c r="I43" s="45" t="s">
        <v>1167</v>
      </c>
      <c r="J43" s="63" t="s">
        <v>1168</v>
      </c>
    </row>
    <row r="44" spans="1:10" x14ac:dyDescent="0.35">
      <c r="A44" s="47" t="s">
        <v>6362</v>
      </c>
      <c r="B44" s="48" t="s">
        <v>5185</v>
      </c>
      <c r="C44" s="45" t="s">
        <v>1497</v>
      </c>
      <c r="D44" s="48" t="s">
        <v>2820</v>
      </c>
      <c r="E44" s="45" t="s">
        <v>2652</v>
      </c>
      <c r="F44" s="45" t="s">
        <v>1153</v>
      </c>
      <c r="G44" s="45" t="s">
        <v>1165</v>
      </c>
      <c r="H44" s="45" t="s">
        <v>1166</v>
      </c>
      <c r="I44" s="45" t="s">
        <v>3088</v>
      </c>
      <c r="J44" s="63" t="s">
        <v>5140</v>
      </c>
    </row>
    <row r="45" spans="1:10" x14ac:dyDescent="0.35">
      <c r="A45" s="47" t="s">
        <v>6363</v>
      </c>
      <c r="B45" s="48" t="s">
        <v>5458</v>
      </c>
      <c r="C45" s="45" t="s">
        <v>1497</v>
      </c>
      <c r="D45" s="48" t="s">
        <v>2820</v>
      </c>
      <c r="E45" s="45" t="s">
        <v>2652</v>
      </c>
      <c r="F45" s="45" t="s">
        <v>1153</v>
      </c>
      <c r="G45" s="45" t="s">
        <v>1165</v>
      </c>
      <c r="H45" s="45" t="s">
        <v>1166</v>
      </c>
      <c r="I45" s="45" t="s">
        <v>1167</v>
      </c>
      <c r="J45" s="63" t="s">
        <v>1168</v>
      </c>
    </row>
    <row r="46" spans="1:10" x14ac:dyDescent="0.35">
      <c r="A46" s="47" t="s">
        <v>6364</v>
      </c>
      <c r="B46" s="48" t="s">
        <v>1646</v>
      </c>
      <c r="C46" s="45" t="s">
        <v>1495</v>
      </c>
      <c r="D46" s="48" t="s">
        <v>2820</v>
      </c>
      <c r="E46" s="45" t="s">
        <v>2651</v>
      </c>
      <c r="F46" s="45" t="s">
        <v>288</v>
      </c>
      <c r="G46" s="45" t="s">
        <v>305</v>
      </c>
      <c r="H46" s="45" t="s">
        <v>530</v>
      </c>
      <c r="I46" s="45" t="s">
        <v>531</v>
      </c>
      <c r="J46" s="63" t="s">
        <v>4219</v>
      </c>
    </row>
    <row r="47" spans="1:10" x14ac:dyDescent="0.35">
      <c r="A47" s="47" t="s">
        <v>6365</v>
      </c>
      <c r="B47" s="48" t="s">
        <v>5160</v>
      </c>
      <c r="C47" s="45" t="s">
        <v>1495</v>
      </c>
      <c r="D47" s="48" t="s">
        <v>2820</v>
      </c>
      <c r="E47" s="45" t="s">
        <v>2651</v>
      </c>
      <c r="F47" s="45" t="s">
        <v>288</v>
      </c>
      <c r="G47" s="45" t="s">
        <v>305</v>
      </c>
      <c r="H47" s="45" t="s">
        <v>530</v>
      </c>
      <c r="I47" s="45" t="s">
        <v>531</v>
      </c>
      <c r="J47" s="63" t="s">
        <v>538</v>
      </c>
    </row>
    <row r="48" spans="1:10" x14ac:dyDescent="0.35">
      <c r="A48" s="47" t="s">
        <v>6366</v>
      </c>
      <c r="B48" s="48" t="s">
        <v>5411</v>
      </c>
      <c r="C48" s="45" t="s">
        <v>1497</v>
      </c>
      <c r="D48" s="48" t="s">
        <v>2820</v>
      </c>
      <c r="E48" s="45" t="s">
        <v>2652</v>
      </c>
      <c r="F48" s="45" t="s">
        <v>1153</v>
      </c>
      <c r="G48" s="45" t="s">
        <v>1165</v>
      </c>
      <c r="H48" s="45" t="s">
        <v>1166</v>
      </c>
      <c r="I48" s="45" t="s">
        <v>1183</v>
      </c>
      <c r="J48" s="63" t="s">
        <v>1718</v>
      </c>
    </row>
    <row r="49" spans="1:10" x14ac:dyDescent="0.35">
      <c r="A49" s="47" t="s">
        <v>6367</v>
      </c>
      <c r="B49" s="48" t="s">
        <v>1536</v>
      </c>
      <c r="C49" s="45" t="s">
        <v>1497</v>
      </c>
      <c r="D49" s="48" t="s">
        <v>2820</v>
      </c>
      <c r="E49" s="45" t="s">
        <v>3923</v>
      </c>
      <c r="F49" s="45" t="s">
        <v>4967</v>
      </c>
      <c r="G49" s="45" t="s">
        <v>3925</v>
      </c>
      <c r="H49" s="45" t="s">
        <v>3926</v>
      </c>
      <c r="I49" s="45" t="s">
        <v>3927</v>
      </c>
      <c r="J49" s="63" t="s">
        <v>3928</v>
      </c>
    </row>
    <row r="50" spans="1:10" x14ac:dyDescent="0.35">
      <c r="A50" s="47" t="s">
        <v>6368</v>
      </c>
      <c r="B50" s="48" t="s">
        <v>1545</v>
      </c>
      <c r="C50" s="45" t="s">
        <v>1497</v>
      </c>
      <c r="D50" s="48" t="s">
        <v>2820</v>
      </c>
      <c r="E50" s="45" t="s">
        <v>2652</v>
      </c>
      <c r="F50" s="45" t="s">
        <v>1153</v>
      </c>
      <c r="G50" s="45" t="s">
        <v>1165</v>
      </c>
      <c r="H50" s="45" t="s">
        <v>1166</v>
      </c>
      <c r="I50" s="45" t="s">
        <v>1167</v>
      </c>
      <c r="J50" s="63" t="s">
        <v>1168</v>
      </c>
    </row>
    <row r="51" spans="1:10" x14ac:dyDescent="0.35">
      <c r="A51" s="47" t="s">
        <v>6369</v>
      </c>
      <c r="B51" s="48" t="s">
        <v>1612</v>
      </c>
      <c r="C51" s="45" t="s">
        <v>1497</v>
      </c>
      <c r="D51" s="48" t="s">
        <v>2820</v>
      </c>
      <c r="E51" s="45" t="s">
        <v>187</v>
      </c>
      <c r="F51" s="45" t="s">
        <v>188</v>
      </c>
      <c r="G51" s="45" t="s">
        <v>189</v>
      </c>
      <c r="H51" s="45" t="s">
        <v>238</v>
      </c>
      <c r="I51" s="45" t="s">
        <v>239</v>
      </c>
      <c r="J51" s="63" t="s">
        <v>5256</v>
      </c>
    </row>
    <row r="52" spans="1:10" x14ac:dyDescent="0.35">
      <c r="A52" s="47" t="s">
        <v>6370</v>
      </c>
      <c r="B52" s="48" t="s">
        <v>1560</v>
      </c>
      <c r="C52" s="45" t="s">
        <v>1499</v>
      </c>
      <c r="D52" s="48" t="s">
        <v>2820</v>
      </c>
      <c r="E52" s="45" t="s">
        <v>2651</v>
      </c>
      <c r="F52" s="45" t="s">
        <v>575</v>
      </c>
      <c r="G52" s="45" t="s">
        <v>2821</v>
      </c>
      <c r="H52" s="45" t="s">
        <v>758</v>
      </c>
      <c r="I52" s="45" t="s">
        <v>2719</v>
      </c>
      <c r="J52" s="63" t="s">
        <v>3814</v>
      </c>
    </row>
    <row r="53" spans="1:10" x14ac:dyDescent="0.35">
      <c r="A53" s="47" t="s">
        <v>6371</v>
      </c>
      <c r="B53" s="48" t="s">
        <v>1567</v>
      </c>
      <c r="C53" s="45" t="s">
        <v>1499</v>
      </c>
      <c r="D53" s="48" t="s">
        <v>2820</v>
      </c>
      <c r="E53" s="45" t="s">
        <v>187</v>
      </c>
      <c r="F53" s="45" t="s">
        <v>188</v>
      </c>
      <c r="G53" s="45" t="s">
        <v>189</v>
      </c>
      <c r="H53" s="45" t="s">
        <v>238</v>
      </c>
      <c r="I53" s="45" t="s">
        <v>239</v>
      </c>
      <c r="J53" s="63" t="s">
        <v>241</v>
      </c>
    </row>
    <row r="54" spans="1:10" x14ac:dyDescent="0.35">
      <c r="A54" s="47" t="s">
        <v>6372</v>
      </c>
      <c r="B54" s="48" t="s">
        <v>4929</v>
      </c>
      <c r="C54" s="45" t="s">
        <v>1495</v>
      </c>
      <c r="D54" s="48" t="s">
        <v>2820</v>
      </c>
      <c r="E54" s="45" t="s">
        <v>2652</v>
      </c>
      <c r="F54" s="45" t="s">
        <v>1153</v>
      </c>
      <c r="G54" s="45" t="s">
        <v>1185</v>
      </c>
      <c r="H54" s="45" t="s">
        <v>1196</v>
      </c>
      <c r="I54" s="45" t="s">
        <v>2720</v>
      </c>
      <c r="J54" s="63" t="s">
        <v>4022</v>
      </c>
    </row>
    <row r="55" spans="1:10" x14ac:dyDescent="0.35">
      <c r="A55" s="47" t="s">
        <v>6373</v>
      </c>
      <c r="B55" s="48" t="s">
        <v>1643</v>
      </c>
      <c r="C55" s="45" t="s">
        <v>1497</v>
      </c>
      <c r="D55" s="48" t="s">
        <v>2820</v>
      </c>
      <c r="E55" s="45" t="s">
        <v>2652</v>
      </c>
      <c r="F55" s="45" t="s">
        <v>1153</v>
      </c>
      <c r="G55" s="45" t="s">
        <v>1165</v>
      </c>
      <c r="H55" s="45" t="s">
        <v>1166</v>
      </c>
      <c r="I55" s="45" t="s">
        <v>3757</v>
      </c>
      <c r="J55" s="63" t="s">
        <v>3762</v>
      </c>
    </row>
    <row r="56" spans="1:10" x14ac:dyDescent="0.35">
      <c r="A56" s="47" t="s">
        <v>6374</v>
      </c>
      <c r="B56" s="48" t="s">
        <v>1606</v>
      </c>
      <c r="C56" s="45" t="s">
        <v>1497</v>
      </c>
      <c r="D56" s="48" t="s">
        <v>2820</v>
      </c>
      <c r="E56" s="45" t="s">
        <v>2652</v>
      </c>
      <c r="F56" s="45" t="s">
        <v>1153</v>
      </c>
      <c r="G56" s="45" t="s">
        <v>1165</v>
      </c>
      <c r="H56" s="45" t="s">
        <v>1166</v>
      </c>
      <c r="I56" s="45" t="s">
        <v>1167</v>
      </c>
      <c r="J56" s="63" t="s">
        <v>1168</v>
      </c>
    </row>
    <row r="57" spans="1:10" x14ac:dyDescent="0.35">
      <c r="A57" s="47" t="s">
        <v>6375</v>
      </c>
      <c r="B57" s="48" t="s">
        <v>5527</v>
      </c>
      <c r="C57" s="45" t="s">
        <v>1497</v>
      </c>
      <c r="D57" s="48" t="s">
        <v>2820</v>
      </c>
      <c r="E57" s="45" t="s">
        <v>2652</v>
      </c>
      <c r="F57" s="45" t="s">
        <v>1153</v>
      </c>
      <c r="G57" s="45" t="s">
        <v>1165</v>
      </c>
      <c r="H57" s="45" t="s">
        <v>1166</v>
      </c>
      <c r="I57" s="45" t="s">
        <v>1167</v>
      </c>
      <c r="J57" s="63" t="s">
        <v>1168</v>
      </c>
    </row>
    <row r="58" spans="1:10" x14ac:dyDescent="0.35">
      <c r="A58" s="47" t="s">
        <v>6376</v>
      </c>
      <c r="B58" s="48" t="s">
        <v>5183</v>
      </c>
      <c r="C58" s="45" t="s">
        <v>1499</v>
      </c>
      <c r="D58" s="48" t="s">
        <v>2820</v>
      </c>
      <c r="E58" s="45" t="s">
        <v>2652</v>
      </c>
      <c r="F58" s="45" t="s">
        <v>1153</v>
      </c>
      <c r="G58" s="45" t="s">
        <v>1165</v>
      </c>
      <c r="H58" s="45" t="s">
        <v>1166</v>
      </c>
      <c r="I58" s="45" t="s">
        <v>1167</v>
      </c>
      <c r="J58" s="63" t="s">
        <v>1168</v>
      </c>
    </row>
    <row r="59" spans="1:10" x14ac:dyDescent="0.35">
      <c r="A59" s="47" t="s">
        <v>6377</v>
      </c>
      <c r="B59" s="48" t="s">
        <v>1576</v>
      </c>
      <c r="C59" s="45" t="s">
        <v>1499</v>
      </c>
      <c r="D59" s="48" t="s">
        <v>2820</v>
      </c>
      <c r="E59" s="45" t="s">
        <v>2652</v>
      </c>
      <c r="F59" s="45" t="s">
        <v>1153</v>
      </c>
      <c r="G59" s="45" t="s">
        <v>1165</v>
      </c>
      <c r="H59" s="45" t="s">
        <v>1166</v>
      </c>
      <c r="I59" s="45" t="s">
        <v>1167</v>
      </c>
      <c r="J59" s="63" t="s">
        <v>1168</v>
      </c>
    </row>
    <row r="60" spans="1:10" x14ac:dyDescent="0.35">
      <c r="A60" s="47" t="s">
        <v>6378</v>
      </c>
      <c r="B60" s="48" t="s">
        <v>1616</v>
      </c>
      <c r="C60" s="45" t="s">
        <v>1499</v>
      </c>
      <c r="D60" s="48" t="s">
        <v>2820</v>
      </c>
      <c r="E60" s="45" t="s">
        <v>2652</v>
      </c>
      <c r="F60" s="45" t="s">
        <v>1200</v>
      </c>
      <c r="G60" s="45" t="s">
        <v>1205</v>
      </c>
      <c r="H60" s="45" t="s">
        <v>1206</v>
      </c>
      <c r="I60" s="45" t="s">
        <v>5276</v>
      </c>
      <c r="J60" s="63" t="s">
        <v>5277</v>
      </c>
    </row>
    <row r="61" spans="1:10" x14ac:dyDescent="0.35">
      <c r="A61" s="47" t="s">
        <v>6379</v>
      </c>
      <c r="B61" s="48" t="s">
        <v>5620</v>
      </c>
      <c r="C61" s="45" t="s">
        <v>1499</v>
      </c>
      <c r="D61" s="48" t="s">
        <v>2820</v>
      </c>
      <c r="E61" s="45" t="s">
        <v>2652</v>
      </c>
      <c r="F61" s="45" t="s">
        <v>1153</v>
      </c>
      <c r="G61" s="45" t="s">
        <v>1165</v>
      </c>
      <c r="H61" s="45" t="s">
        <v>1166</v>
      </c>
      <c r="I61" s="45" t="s">
        <v>1167</v>
      </c>
      <c r="J61" s="63" t="s">
        <v>1168</v>
      </c>
    </row>
    <row r="62" spans="1:10" x14ac:dyDescent="0.35">
      <c r="A62" s="47" t="s">
        <v>6380</v>
      </c>
      <c r="B62" s="48" t="s">
        <v>5182</v>
      </c>
      <c r="C62" s="45" t="s">
        <v>1499</v>
      </c>
      <c r="D62" s="48" t="s">
        <v>2820</v>
      </c>
      <c r="E62" s="45" t="s">
        <v>2652</v>
      </c>
      <c r="F62" s="45" t="s">
        <v>1153</v>
      </c>
      <c r="G62" s="45" t="s">
        <v>1165</v>
      </c>
      <c r="H62" s="45" t="s">
        <v>1166</v>
      </c>
      <c r="I62" s="45" t="s">
        <v>1167</v>
      </c>
      <c r="J62" s="63" t="s">
        <v>1168</v>
      </c>
    </row>
    <row r="63" spans="1:10" x14ac:dyDescent="0.35">
      <c r="A63" s="47" t="s">
        <v>6381</v>
      </c>
      <c r="B63" s="48" t="s">
        <v>5223</v>
      </c>
      <c r="C63" s="45" t="s">
        <v>1497</v>
      </c>
      <c r="D63" s="48" t="s">
        <v>2820</v>
      </c>
      <c r="E63" s="45" t="s">
        <v>2652</v>
      </c>
      <c r="F63" s="45" t="s">
        <v>2899</v>
      </c>
      <c r="G63" s="45" t="s">
        <v>1154</v>
      </c>
      <c r="H63" s="45" t="s">
        <v>5224</v>
      </c>
      <c r="I63" s="45" t="s">
        <v>5225</v>
      </c>
      <c r="J63" s="63" t="s">
        <v>5226</v>
      </c>
    </row>
    <row r="64" spans="1:10" x14ac:dyDescent="0.35">
      <c r="A64" s="47" t="s">
        <v>6382</v>
      </c>
      <c r="B64" s="48" t="s">
        <v>4881</v>
      </c>
      <c r="C64" s="45" t="s">
        <v>1497</v>
      </c>
      <c r="D64" s="48" t="s">
        <v>2820</v>
      </c>
      <c r="E64" s="45" t="s">
        <v>2652</v>
      </c>
      <c r="F64" s="45" t="s">
        <v>2899</v>
      </c>
      <c r="G64" s="45" t="s">
        <v>1154</v>
      </c>
      <c r="H64" s="45" t="s">
        <v>2900</v>
      </c>
      <c r="I64" s="45" t="s">
        <v>4882</v>
      </c>
      <c r="J64" s="63" t="s">
        <v>4883</v>
      </c>
    </row>
    <row r="65" spans="1:10" x14ac:dyDescent="0.35">
      <c r="A65" s="47" t="s">
        <v>6383</v>
      </c>
      <c r="B65" s="48" t="s">
        <v>5561</v>
      </c>
      <c r="C65" s="45" t="s">
        <v>1499</v>
      </c>
      <c r="D65" s="48" t="s">
        <v>2820</v>
      </c>
      <c r="E65" s="45" t="s">
        <v>2652</v>
      </c>
      <c r="F65" s="45" t="s">
        <v>1153</v>
      </c>
      <c r="G65" s="45" t="s">
        <v>1165</v>
      </c>
      <c r="H65" s="45" t="s">
        <v>1166</v>
      </c>
      <c r="I65" s="45" t="s">
        <v>1167</v>
      </c>
      <c r="J65" s="63" t="s">
        <v>1168</v>
      </c>
    </row>
    <row r="66" spans="1:10" x14ac:dyDescent="0.35">
      <c r="A66" s="47" t="s">
        <v>6384</v>
      </c>
      <c r="B66" s="48" t="s">
        <v>5175</v>
      </c>
      <c r="C66" s="45" t="s">
        <v>1499</v>
      </c>
      <c r="D66" s="48" t="s">
        <v>2820</v>
      </c>
      <c r="E66" s="45" t="s">
        <v>2652</v>
      </c>
      <c r="F66" s="45" t="s">
        <v>1153</v>
      </c>
      <c r="G66" s="45" t="s">
        <v>1165</v>
      </c>
      <c r="H66" s="45" t="s">
        <v>1166</v>
      </c>
      <c r="I66" s="45" t="s">
        <v>1167</v>
      </c>
      <c r="J66" s="63" t="s">
        <v>1168</v>
      </c>
    </row>
    <row r="67" spans="1:10" x14ac:dyDescent="0.35">
      <c r="A67" s="47" t="s">
        <v>6385</v>
      </c>
      <c r="B67" s="48" t="s">
        <v>1693</v>
      </c>
      <c r="C67" s="45" t="s">
        <v>1497</v>
      </c>
      <c r="D67" s="48" t="s">
        <v>2820</v>
      </c>
      <c r="E67" s="45" t="s">
        <v>2652</v>
      </c>
      <c r="F67" s="45" t="s">
        <v>1153</v>
      </c>
      <c r="G67" s="45" t="s">
        <v>1165</v>
      </c>
      <c r="H67" s="45" t="s">
        <v>1166</v>
      </c>
      <c r="I67" s="45" t="s">
        <v>1167</v>
      </c>
      <c r="J67" s="63" t="s">
        <v>1168</v>
      </c>
    </row>
    <row r="68" spans="1:10" x14ac:dyDescent="0.35">
      <c r="A68" s="47" t="s">
        <v>6386</v>
      </c>
      <c r="B68" s="48" t="s">
        <v>5202</v>
      </c>
      <c r="C68" s="45" t="s">
        <v>1499</v>
      </c>
      <c r="D68" s="48" t="s">
        <v>2820</v>
      </c>
      <c r="E68" s="45" t="s">
        <v>2652</v>
      </c>
      <c r="F68" s="45" t="s">
        <v>1200</v>
      </c>
      <c r="G68" s="45" t="s">
        <v>4854</v>
      </c>
      <c r="H68" s="45" t="s">
        <v>4937</v>
      </c>
      <c r="I68" s="45" t="s">
        <v>4938</v>
      </c>
      <c r="J68" s="63" t="s">
        <v>5203</v>
      </c>
    </row>
    <row r="69" spans="1:10" x14ac:dyDescent="0.35">
      <c r="A69" s="47" t="s">
        <v>6387</v>
      </c>
      <c r="B69" s="48" t="s">
        <v>5602</v>
      </c>
      <c r="C69" s="45" t="s">
        <v>1497</v>
      </c>
      <c r="D69" s="48" t="s">
        <v>2820</v>
      </c>
      <c r="E69" s="45" t="s">
        <v>2652</v>
      </c>
      <c r="F69" s="45" t="s">
        <v>1153</v>
      </c>
      <c r="G69" s="45" t="s">
        <v>1165</v>
      </c>
      <c r="H69" s="45" t="s">
        <v>1166</v>
      </c>
      <c r="I69" s="45" t="s">
        <v>1167</v>
      </c>
      <c r="J69" s="63" t="s">
        <v>1168</v>
      </c>
    </row>
    <row r="70" spans="1:10" x14ac:dyDescent="0.35">
      <c r="A70" s="47" t="s">
        <v>6388</v>
      </c>
      <c r="B70" s="48" t="s">
        <v>1567</v>
      </c>
      <c r="C70" s="45" t="s">
        <v>1499</v>
      </c>
      <c r="D70" s="48" t="s">
        <v>2820</v>
      </c>
      <c r="E70" s="45" t="s">
        <v>187</v>
      </c>
      <c r="F70" s="45" t="s">
        <v>188</v>
      </c>
      <c r="G70" s="45" t="s">
        <v>189</v>
      </c>
      <c r="H70" s="45" t="s">
        <v>190</v>
      </c>
      <c r="I70" s="45" t="s">
        <v>194</v>
      </c>
      <c r="J70" s="63" t="s">
        <v>195</v>
      </c>
    </row>
    <row r="71" spans="1:10" x14ac:dyDescent="0.35">
      <c r="A71" s="47" t="s">
        <v>6389</v>
      </c>
      <c r="B71" s="48" t="s">
        <v>4936</v>
      </c>
      <c r="C71" s="45" t="s">
        <v>1499</v>
      </c>
      <c r="D71" s="48" t="s">
        <v>2820</v>
      </c>
      <c r="E71" s="45" t="s">
        <v>2652</v>
      </c>
      <c r="F71" s="45" t="s">
        <v>1200</v>
      </c>
      <c r="G71" s="45" t="s">
        <v>4854</v>
      </c>
      <c r="H71" s="45" t="s">
        <v>4937</v>
      </c>
      <c r="I71" s="45" t="s">
        <v>4938</v>
      </c>
      <c r="J71" s="63" t="s">
        <v>4939</v>
      </c>
    </row>
    <row r="72" spans="1:10" x14ac:dyDescent="0.35">
      <c r="A72" s="47" t="s">
        <v>6390</v>
      </c>
      <c r="B72" s="48" t="s">
        <v>1572</v>
      </c>
      <c r="C72" s="45" t="s">
        <v>1497</v>
      </c>
      <c r="D72" s="48" t="s">
        <v>2820</v>
      </c>
      <c r="E72" s="45" t="s">
        <v>3923</v>
      </c>
      <c r="F72" s="45" t="s">
        <v>4967</v>
      </c>
      <c r="G72" s="45" t="s">
        <v>3925</v>
      </c>
      <c r="H72" s="45" t="s">
        <v>3926</v>
      </c>
      <c r="I72" s="45" t="s">
        <v>3927</v>
      </c>
      <c r="J72" s="63" t="s">
        <v>3928</v>
      </c>
    </row>
    <row r="73" spans="1:10" x14ac:dyDescent="0.35">
      <c r="A73" s="47" t="s">
        <v>6391</v>
      </c>
      <c r="B73" s="48" t="s">
        <v>1567</v>
      </c>
      <c r="C73" s="45" t="s">
        <v>1499</v>
      </c>
      <c r="D73" s="48" t="s">
        <v>2820</v>
      </c>
      <c r="E73" s="45" t="s">
        <v>187</v>
      </c>
      <c r="F73" s="45" t="s">
        <v>188</v>
      </c>
      <c r="G73" s="45" t="s">
        <v>189</v>
      </c>
      <c r="H73" s="45" t="s">
        <v>190</v>
      </c>
      <c r="I73" s="45" t="s">
        <v>194</v>
      </c>
      <c r="J73" s="63" t="s">
        <v>5101</v>
      </c>
    </row>
    <row r="74" spans="1:10" x14ac:dyDescent="0.35">
      <c r="A74" s="47" t="s">
        <v>5252</v>
      </c>
      <c r="B74" s="48" t="s">
        <v>1610</v>
      </c>
      <c r="C74" s="45" t="s">
        <v>1497</v>
      </c>
      <c r="D74" s="48" t="s">
        <v>2820</v>
      </c>
      <c r="E74" s="45" t="s">
        <v>2651</v>
      </c>
      <c r="F74" s="45" t="s">
        <v>288</v>
      </c>
      <c r="G74" s="45" t="s">
        <v>289</v>
      </c>
      <c r="H74" s="45" t="s">
        <v>404</v>
      </c>
      <c r="I74" s="45" t="s">
        <v>405</v>
      </c>
      <c r="J74" s="63" t="s">
        <v>406</v>
      </c>
    </row>
    <row r="75" spans="1:10" x14ac:dyDescent="0.35">
      <c r="A75" s="47" t="s">
        <v>5639</v>
      </c>
      <c r="B75" s="48" t="s">
        <v>5640</v>
      </c>
      <c r="C75" s="45" t="s">
        <v>1497</v>
      </c>
      <c r="D75" s="48" t="s">
        <v>2820</v>
      </c>
      <c r="E75" s="45" t="s">
        <v>2652</v>
      </c>
      <c r="F75" s="45" t="s">
        <v>1153</v>
      </c>
      <c r="G75" s="45" t="s">
        <v>1165</v>
      </c>
      <c r="H75" s="45" t="s">
        <v>1166</v>
      </c>
      <c r="I75" s="45" t="s">
        <v>1167</v>
      </c>
      <c r="J75" s="63" t="s">
        <v>1168</v>
      </c>
    </row>
    <row r="76" spans="1:10" x14ac:dyDescent="0.35">
      <c r="A76" s="47" t="s">
        <v>5020</v>
      </c>
      <c r="B76" s="48" t="s">
        <v>5021</v>
      </c>
      <c r="C76" s="45" t="s">
        <v>1497</v>
      </c>
      <c r="D76" s="48" t="s">
        <v>2820</v>
      </c>
      <c r="E76" s="45" t="s">
        <v>2652</v>
      </c>
      <c r="F76" s="45" t="s">
        <v>1153</v>
      </c>
      <c r="G76" s="45" t="s">
        <v>1165</v>
      </c>
      <c r="H76" s="45" t="s">
        <v>1166</v>
      </c>
      <c r="I76" s="45" t="s">
        <v>1167</v>
      </c>
      <c r="J76" s="63" t="s">
        <v>1175</v>
      </c>
    </row>
    <row r="77" spans="1:10" x14ac:dyDescent="0.35">
      <c r="A77" s="47" t="s">
        <v>3502</v>
      </c>
      <c r="B77" s="48" t="s">
        <v>1621</v>
      </c>
      <c r="C77" s="45" t="s">
        <v>1501</v>
      </c>
      <c r="D77" s="48" t="s">
        <v>2820</v>
      </c>
      <c r="E77" s="45" t="s">
        <v>2652</v>
      </c>
      <c r="F77" s="45" t="s">
        <v>1153</v>
      </c>
      <c r="G77" s="45" t="s">
        <v>1165</v>
      </c>
      <c r="H77" s="45" t="s">
        <v>1166</v>
      </c>
      <c r="I77" s="45" t="s">
        <v>1167</v>
      </c>
      <c r="J77" s="63" t="s">
        <v>1168</v>
      </c>
    </row>
    <row r="78" spans="1:10" x14ac:dyDescent="0.35">
      <c r="A78" s="47" t="s">
        <v>5441</v>
      </c>
      <c r="B78" s="48" t="s">
        <v>1658</v>
      </c>
      <c r="C78" s="45" t="s">
        <v>1497</v>
      </c>
      <c r="D78" s="48" t="s">
        <v>2820</v>
      </c>
      <c r="E78" s="45" t="s">
        <v>2652</v>
      </c>
      <c r="F78" s="45" t="s">
        <v>1153</v>
      </c>
      <c r="G78" s="45" t="s">
        <v>1165</v>
      </c>
      <c r="H78" s="45" t="s">
        <v>1166</v>
      </c>
      <c r="I78" s="45" t="s">
        <v>1167</v>
      </c>
      <c r="J78" s="63" t="s">
        <v>1168</v>
      </c>
    </row>
    <row r="79" spans="1:10" x14ac:dyDescent="0.35">
      <c r="A79" s="47" t="s">
        <v>5239</v>
      </c>
      <c r="B79" s="48" t="s">
        <v>1605</v>
      </c>
      <c r="C79" s="45" t="s">
        <v>1497</v>
      </c>
      <c r="D79" s="48" t="s">
        <v>2820</v>
      </c>
      <c r="E79" s="45" t="s">
        <v>2652</v>
      </c>
      <c r="F79" s="45" t="s">
        <v>1153</v>
      </c>
      <c r="G79" s="45" t="s">
        <v>1165</v>
      </c>
      <c r="H79" s="45" t="s">
        <v>1166</v>
      </c>
      <c r="I79" s="45" t="s">
        <v>1167</v>
      </c>
      <c r="J79" s="63" t="s">
        <v>1168</v>
      </c>
    </row>
    <row r="80" spans="1:10" x14ac:dyDescent="0.35">
      <c r="A80" s="47" t="s">
        <v>4948</v>
      </c>
      <c r="B80" s="48" t="s">
        <v>1528</v>
      </c>
      <c r="C80" s="45" t="s">
        <v>1497</v>
      </c>
      <c r="D80" s="48" t="s">
        <v>2820</v>
      </c>
      <c r="E80" s="45" t="s">
        <v>2651</v>
      </c>
      <c r="F80" s="45" t="s">
        <v>288</v>
      </c>
      <c r="G80" s="45" t="s">
        <v>305</v>
      </c>
      <c r="H80" s="45" t="s">
        <v>530</v>
      </c>
      <c r="I80" s="45" t="s">
        <v>531</v>
      </c>
      <c r="J80" s="63" t="s">
        <v>4219</v>
      </c>
    </row>
    <row r="81" spans="1:10" x14ac:dyDescent="0.35">
      <c r="A81" s="47" t="s">
        <v>4143</v>
      </c>
      <c r="B81" s="48" t="s">
        <v>5560</v>
      </c>
      <c r="C81" s="45" t="s">
        <v>1501</v>
      </c>
      <c r="D81" s="48" t="s">
        <v>2820</v>
      </c>
      <c r="E81" s="45" t="s">
        <v>2652</v>
      </c>
      <c r="F81" s="45" t="s">
        <v>1153</v>
      </c>
      <c r="G81" s="45" t="s">
        <v>1165</v>
      </c>
      <c r="H81" s="45" t="s">
        <v>1166</v>
      </c>
      <c r="I81" s="45" t="s">
        <v>4140</v>
      </c>
      <c r="J81" s="63" t="s">
        <v>4141</v>
      </c>
    </row>
    <row r="82" spans="1:10" x14ac:dyDescent="0.35">
      <c r="A82" s="47" t="s">
        <v>4952</v>
      </c>
      <c r="B82" s="48" t="s">
        <v>1529</v>
      </c>
      <c r="C82" s="45" t="s">
        <v>1497</v>
      </c>
      <c r="D82" s="48" t="s">
        <v>2820</v>
      </c>
      <c r="E82" s="45" t="s">
        <v>2651</v>
      </c>
      <c r="F82" s="45" t="s">
        <v>1133</v>
      </c>
      <c r="G82" s="45" t="s">
        <v>1138</v>
      </c>
      <c r="H82" s="45" t="s">
        <v>4424</v>
      </c>
      <c r="I82" s="45" t="s">
        <v>4425</v>
      </c>
      <c r="J82" s="63" t="s">
        <v>4426</v>
      </c>
    </row>
    <row r="83" spans="1:10" x14ac:dyDescent="0.35">
      <c r="A83" s="47" t="s">
        <v>5300</v>
      </c>
      <c r="B83" s="48" t="s">
        <v>1625</v>
      </c>
      <c r="C83" s="45" t="s">
        <v>1497</v>
      </c>
      <c r="D83" s="48" t="s">
        <v>2820</v>
      </c>
      <c r="E83" s="45" t="s">
        <v>2652</v>
      </c>
      <c r="F83" s="45" t="s">
        <v>1153</v>
      </c>
      <c r="G83" s="45" t="s">
        <v>1165</v>
      </c>
      <c r="H83" s="45" t="s">
        <v>1166</v>
      </c>
      <c r="I83" s="45" t="s">
        <v>1167</v>
      </c>
      <c r="J83" s="63" t="s">
        <v>1168</v>
      </c>
    </row>
    <row r="84" spans="1:10" x14ac:dyDescent="0.35">
      <c r="A84" s="47" t="s">
        <v>5143</v>
      </c>
      <c r="B84" s="48" t="s">
        <v>1578</v>
      </c>
      <c r="C84" s="45" t="s">
        <v>1499</v>
      </c>
      <c r="D84" s="48" t="s">
        <v>2820</v>
      </c>
      <c r="E84" s="45" t="s">
        <v>2652</v>
      </c>
      <c r="F84" s="45" t="s">
        <v>1153</v>
      </c>
      <c r="G84" s="45" t="s">
        <v>1165</v>
      </c>
      <c r="H84" s="45" t="s">
        <v>1166</v>
      </c>
      <c r="I84" s="45" t="s">
        <v>1167</v>
      </c>
      <c r="J84" s="63" t="s">
        <v>1168</v>
      </c>
    </row>
    <row r="85" spans="1:10" x14ac:dyDescent="0.35">
      <c r="A85" s="47" t="s">
        <v>5171</v>
      </c>
      <c r="B85" s="48" t="s">
        <v>1586</v>
      </c>
      <c r="C85" s="45" t="s">
        <v>1497</v>
      </c>
      <c r="D85" s="48" t="s">
        <v>2820</v>
      </c>
      <c r="E85" s="45" t="s">
        <v>2652</v>
      </c>
      <c r="F85" s="45" t="s">
        <v>1153</v>
      </c>
      <c r="G85" s="45" t="s">
        <v>1165</v>
      </c>
      <c r="H85" s="45" t="s">
        <v>1166</v>
      </c>
      <c r="I85" s="45" t="s">
        <v>1167</v>
      </c>
      <c r="J85" s="63" t="s">
        <v>1175</v>
      </c>
    </row>
    <row r="86" spans="1:10" x14ac:dyDescent="0.35">
      <c r="A86" s="47" t="s">
        <v>4968</v>
      </c>
      <c r="B86" s="48" t="s">
        <v>1536</v>
      </c>
      <c r="C86" s="45" t="s">
        <v>1497</v>
      </c>
      <c r="D86" s="48" t="s">
        <v>2820</v>
      </c>
      <c r="E86" s="45" t="s">
        <v>2651</v>
      </c>
      <c r="F86" s="45" t="s">
        <v>288</v>
      </c>
      <c r="G86" s="45" t="s">
        <v>289</v>
      </c>
      <c r="H86" s="45" t="s">
        <v>539</v>
      </c>
      <c r="I86" s="45" t="s">
        <v>540</v>
      </c>
      <c r="J86" s="63" t="s">
        <v>4342</v>
      </c>
    </row>
    <row r="87" spans="1:10" x14ac:dyDescent="0.35">
      <c r="A87" s="47" t="s">
        <v>5582</v>
      </c>
      <c r="B87" s="48" t="s">
        <v>1693</v>
      </c>
      <c r="C87" s="45" t="s">
        <v>1497</v>
      </c>
      <c r="D87" s="48" t="s">
        <v>2820</v>
      </c>
      <c r="E87" s="45" t="s">
        <v>2652</v>
      </c>
      <c r="F87" s="45" t="s">
        <v>1153</v>
      </c>
      <c r="G87" s="45" t="s">
        <v>1165</v>
      </c>
      <c r="H87" s="45" t="s">
        <v>1166</v>
      </c>
      <c r="I87" s="45" t="s">
        <v>1167</v>
      </c>
      <c r="J87" s="63" t="s">
        <v>1175</v>
      </c>
    </row>
    <row r="88" spans="1:10" x14ac:dyDescent="0.35">
      <c r="A88" s="47" t="s">
        <v>5219</v>
      </c>
      <c r="B88" s="48" t="s">
        <v>1598</v>
      </c>
      <c r="C88" s="45" t="s">
        <v>1497</v>
      </c>
      <c r="D88" s="48" t="s">
        <v>2820</v>
      </c>
      <c r="E88" s="45" t="s">
        <v>2652</v>
      </c>
      <c r="F88" s="45" t="s">
        <v>1153</v>
      </c>
      <c r="G88" s="45" t="s">
        <v>1165</v>
      </c>
      <c r="H88" s="45" t="s">
        <v>1166</v>
      </c>
      <c r="I88" s="45" t="s">
        <v>1167</v>
      </c>
      <c r="J88" s="63" t="s">
        <v>1168</v>
      </c>
    </row>
    <row r="89" spans="1:10" x14ac:dyDescent="0.35">
      <c r="A89" s="47" t="s">
        <v>4960</v>
      </c>
      <c r="B89" s="48" t="s">
        <v>1534</v>
      </c>
      <c r="C89" s="45" t="s">
        <v>1497</v>
      </c>
      <c r="D89" s="48" t="s">
        <v>2820</v>
      </c>
      <c r="E89" s="45" t="s">
        <v>2652</v>
      </c>
      <c r="F89" s="45" t="s">
        <v>1153</v>
      </c>
      <c r="G89" s="45" t="s">
        <v>1165</v>
      </c>
      <c r="H89" s="45" t="s">
        <v>1166</v>
      </c>
      <c r="I89" s="45" t="s">
        <v>1167</v>
      </c>
      <c r="J89" s="63" t="s">
        <v>1168</v>
      </c>
    </row>
    <row r="90" spans="1:10" x14ac:dyDescent="0.35">
      <c r="A90" s="47" t="s">
        <v>5242</v>
      </c>
      <c r="B90" s="48" t="s">
        <v>1606</v>
      </c>
      <c r="C90" s="45" t="s">
        <v>1497</v>
      </c>
      <c r="D90" s="48" t="s">
        <v>2820</v>
      </c>
      <c r="E90" s="45" t="s">
        <v>2652</v>
      </c>
      <c r="F90" s="45" t="s">
        <v>1153</v>
      </c>
      <c r="G90" s="45" t="s">
        <v>1165</v>
      </c>
      <c r="H90" s="45" t="s">
        <v>1166</v>
      </c>
      <c r="I90" s="45" t="s">
        <v>1167</v>
      </c>
      <c r="J90" s="63" t="s">
        <v>1168</v>
      </c>
    </row>
    <row r="91" spans="1:10" x14ac:dyDescent="0.35">
      <c r="A91" s="47" t="s">
        <v>5283</v>
      </c>
      <c r="B91" s="48" t="s">
        <v>1619</v>
      </c>
      <c r="C91" s="45" t="s">
        <v>1497</v>
      </c>
      <c r="D91" s="48" t="s">
        <v>2820</v>
      </c>
      <c r="E91" s="45" t="s">
        <v>3923</v>
      </c>
      <c r="F91" s="45" t="s">
        <v>4967</v>
      </c>
      <c r="G91" s="45" t="s">
        <v>3925</v>
      </c>
      <c r="H91" s="45" t="s">
        <v>3926</v>
      </c>
      <c r="I91" s="45" t="s">
        <v>3927</v>
      </c>
      <c r="J91" s="63" t="s">
        <v>3928</v>
      </c>
    </row>
    <row r="92" spans="1:10" x14ac:dyDescent="0.35">
      <c r="A92" s="47" t="s">
        <v>5281</v>
      </c>
      <c r="B92" s="48" t="s">
        <v>1618</v>
      </c>
      <c r="C92" s="45" t="s">
        <v>1497</v>
      </c>
      <c r="D92" s="48" t="s">
        <v>2820</v>
      </c>
      <c r="E92" s="45" t="s">
        <v>2651</v>
      </c>
      <c r="F92" s="45" t="s">
        <v>1133</v>
      </c>
      <c r="G92" s="45" t="s">
        <v>1138</v>
      </c>
      <c r="H92" s="45" t="s">
        <v>4424</v>
      </c>
      <c r="I92" s="45" t="s">
        <v>4425</v>
      </c>
      <c r="J92" s="63" t="s">
        <v>4426</v>
      </c>
    </row>
    <row r="93" spans="1:10" x14ac:dyDescent="0.35">
      <c r="A93" s="47" t="s">
        <v>4971</v>
      </c>
      <c r="B93" s="48" t="s">
        <v>1537</v>
      </c>
      <c r="C93" s="45" t="s">
        <v>1497</v>
      </c>
      <c r="D93" s="48" t="s">
        <v>2820</v>
      </c>
      <c r="E93" s="45" t="s">
        <v>2651</v>
      </c>
      <c r="F93" s="45" t="s">
        <v>1133</v>
      </c>
      <c r="G93" s="45" t="s">
        <v>1138</v>
      </c>
      <c r="H93" s="45" t="s">
        <v>4424</v>
      </c>
      <c r="I93" s="45" t="s">
        <v>4425</v>
      </c>
      <c r="J93" s="63" t="s">
        <v>4426</v>
      </c>
    </row>
    <row r="94" spans="1:10" x14ac:dyDescent="0.35">
      <c r="A94" s="47" t="s">
        <v>5032</v>
      </c>
      <c r="B94" s="48" t="s">
        <v>1550</v>
      </c>
      <c r="C94" s="45" t="s">
        <v>1497</v>
      </c>
      <c r="D94" s="48" t="s">
        <v>2820</v>
      </c>
      <c r="E94" s="45" t="s">
        <v>2651</v>
      </c>
      <c r="F94" s="45" t="s">
        <v>1133</v>
      </c>
      <c r="G94" s="45" t="s">
        <v>1138</v>
      </c>
      <c r="H94" s="45" t="s">
        <v>4424</v>
      </c>
      <c r="I94" s="45" t="s">
        <v>4425</v>
      </c>
      <c r="J94" s="63" t="s">
        <v>4426</v>
      </c>
    </row>
    <row r="95" spans="1:10" x14ac:dyDescent="0.35">
      <c r="A95" s="47" t="s">
        <v>5505</v>
      </c>
      <c r="B95" s="48" t="s">
        <v>5501</v>
      </c>
      <c r="C95" s="45" t="s">
        <v>1497</v>
      </c>
      <c r="D95" s="48" t="s">
        <v>2820</v>
      </c>
      <c r="E95" s="45" t="s">
        <v>2652</v>
      </c>
      <c r="F95" s="45" t="s">
        <v>1153</v>
      </c>
      <c r="G95" s="45" t="s">
        <v>1165</v>
      </c>
      <c r="H95" s="45" t="s">
        <v>1166</v>
      </c>
      <c r="I95" s="45" t="s">
        <v>1167</v>
      </c>
      <c r="J95" s="63" t="s">
        <v>1175</v>
      </c>
    </row>
    <row r="96" spans="1:10" x14ac:dyDescent="0.35">
      <c r="A96" s="47" t="s">
        <v>5448</v>
      </c>
      <c r="B96" s="48" t="s">
        <v>5449</v>
      </c>
      <c r="C96" s="45" t="s">
        <v>1497</v>
      </c>
      <c r="D96" s="48" t="s">
        <v>2820</v>
      </c>
      <c r="E96" s="45" t="s">
        <v>2652</v>
      </c>
      <c r="F96" s="45" t="s">
        <v>1153</v>
      </c>
      <c r="G96" s="45" t="s">
        <v>1165</v>
      </c>
      <c r="H96" s="45" t="s">
        <v>1166</v>
      </c>
      <c r="I96" s="45" t="s">
        <v>1167</v>
      </c>
      <c r="J96" s="63" t="s">
        <v>1175</v>
      </c>
    </row>
    <row r="97" spans="1:10" x14ac:dyDescent="0.35">
      <c r="A97" s="47" t="s">
        <v>5292</v>
      </c>
      <c r="B97" s="48" t="s">
        <v>1623</v>
      </c>
      <c r="C97" s="45" t="s">
        <v>1499</v>
      </c>
      <c r="D97" s="48" t="s">
        <v>2820</v>
      </c>
      <c r="E97" s="45" t="s">
        <v>2652</v>
      </c>
      <c r="F97" s="45" t="s">
        <v>1153</v>
      </c>
      <c r="G97" s="45" t="s">
        <v>2846</v>
      </c>
      <c r="H97" s="45" t="s">
        <v>1186</v>
      </c>
      <c r="I97" s="45" t="s">
        <v>1187</v>
      </c>
      <c r="J97" s="63" t="s">
        <v>2847</v>
      </c>
    </row>
    <row r="98" spans="1:10" x14ac:dyDescent="0.35">
      <c r="A98" s="47" t="s">
        <v>5651</v>
      </c>
      <c r="B98" s="48" t="s">
        <v>1711</v>
      </c>
      <c r="C98" s="45" t="s">
        <v>1497</v>
      </c>
      <c r="D98" s="48" t="s">
        <v>2820</v>
      </c>
      <c r="E98" s="45" t="s">
        <v>2652</v>
      </c>
      <c r="F98" s="45" t="s">
        <v>1153</v>
      </c>
      <c r="G98" s="45" t="s">
        <v>1165</v>
      </c>
      <c r="H98" s="45" t="s">
        <v>1166</v>
      </c>
      <c r="I98" s="45" t="s">
        <v>1167</v>
      </c>
      <c r="J98" s="63" t="s">
        <v>1168</v>
      </c>
    </row>
    <row r="99" spans="1:10" x14ac:dyDescent="0.35">
      <c r="A99" s="47" t="s">
        <v>5542</v>
      </c>
      <c r="B99" s="48" t="s">
        <v>1683</v>
      </c>
      <c r="C99" s="45" t="s">
        <v>1495</v>
      </c>
      <c r="D99" s="48" t="s">
        <v>2820</v>
      </c>
      <c r="E99" s="45" t="s">
        <v>2651</v>
      </c>
      <c r="F99" s="45" t="s">
        <v>288</v>
      </c>
      <c r="G99" s="45" t="s">
        <v>289</v>
      </c>
      <c r="H99" s="45" t="s">
        <v>355</v>
      </c>
      <c r="I99" s="45" t="s">
        <v>366</v>
      </c>
      <c r="J99" s="63" t="s">
        <v>2740</v>
      </c>
    </row>
    <row r="100" spans="1:10" x14ac:dyDescent="0.35">
      <c r="A100" s="47" t="s">
        <v>5052</v>
      </c>
      <c r="B100" s="48" t="s">
        <v>1556</v>
      </c>
      <c r="C100" s="45" t="s">
        <v>1497</v>
      </c>
      <c r="D100" s="48" t="s">
        <v>2820</v>
      </c>
      <c r="E100" s="45" t="s">
        <v>2652</v>
      </c>
      <c r="F100" s="45" t="s">
        <v>1153</v>
      </c>
      <c r="G100" s="45" t="s">
        <v>1165</v>
      </c>
      <c r="H100" s="45" t="s">
        <v>1166</v>
      </c>
      <c r="I100" s="45" t="s">
        <v>1167</v>
      </c>
      <c r="J100" s="63" t="s">
        <v>1168</v>
      </c>
    </row>
    <row r="101" spans="1:10" x14ac:dyDescent="0.35">
      <c r="A101" s="47" t="s">
        <v>5392</v>
      </c>
      <c r="B101" s="48" t="s">
        <v>1645</v>
      </c>
      <c r="C101" s="45" t="s">
        <v>1497</v>
      </c>
      <c r="D101" s="48" t="s">
        <v>2820</v>
      </c>
      <c r="E101" s="45" t="s">
        <v>2651</v>
      </c>
      <c r="F101" s="45" t="s">
        <v>288</v>
      </c>
      <c r="G101" s="45" t="s">
        <v>305</v>
      </c>
      <c r="H101" s="45" t="s">
        <v>530</v>
      </c>
      <c r="I101" s="45" t="s">
        <v>531</v>
      </c>
      <c r="J101" s="63" t="s">
        <v>4219</v>
      </c>
    </row>
    <row r="102" spans="1:10" x14ac:dyDescent="0.35">
      <c r="A102" s="47" t="s">
        <v>5104</v>
      </c>
      <c r="B102" s="48" t="s">
        <v>5105</v>
      </c>
      <c r="C102" s="45" t="s">
        <v>1499</v>
      </c>
      <c r="D102" s="48" t="s">
        <v>2820</v>
      </c>
      <c r="E102" s="45" t="s">
        <v>2651</v>
      </c>
      <c r="F102" s="45" t="s">
        <v>575</v>
      </c>
      <c r="G102" s="45" t="s">
        <v>2821</v>
      </c>
      <c r="H102" s="45" t="s">
        <v>758</v>
      </c>
      <c r="I102" s="45" t="s">
        <v>789</v>
      </c>
      <c r="J102" s="63" t="s">
        <v>790</v>
      </c>
    </row>
    <row r="103" spans="1:10" x14ac:dyDescent="0.35">
      <c r="A103" s="47" t="s">
        <v>5623</v>
      </c>
      <c r="B103" s="48" t="s">
        <v>1703</v>
      </c>
      <c r="C103" s="45" t="s">
        <v>1497</v>
      </c>
      <c r="D103" s="48" t="s">
        <v>2820</v>
      </c>
      <c r="E103" s="45" t="s">
        <v>2652</v>
      </c>
      <c r="F103" s="45" t="s">
        <v>1153</v>
      </c>
      <c r="G103" s="45" t="s">
        <v>1165</v>
      </c>
      <c r="H103" s="45" t="s">
        <v>1166</v>
      </c>
      <c r="I103" s="45" t="s">
        <v>1167</v>
      </c>
      <c r="J103" s="63" t="s">
        <v>1168</v>
      </c>
    </row>
    <row r="104" spans="1:10" x14ac:dyDescent="0.35">
      <c r="A104" s="47" t="s">
        <v>5594</v>
      </c>
      <c r="B104" s="48" t="s">
        <v>1694</v>
      </c>
      <c r="C104" s="45" t="s">
        <v>1497</v>
      </c>
      <c r="D104" s="48" t="s">
        <v>2820</v>
      </c>
      <c r="E104" s="45" t="s">
        <v>2652</v>
      </c>
      <c r="F104" s="45" t="s">
        <v>1153</v>
      </c>
      <c r="G104" s="45" t="s">
        <v>1165</v>
      </c>
      <c r="H104" s="45" t="s">
        <v>1166</v>
      </c>
      <c r="I104" s="45" t="s">
        <v>1167</v>
      </c>
      <c r="J104" s="63" t="s">
        <v>1168</v>
      </c>
    </row>
    <row r="105" spans="1:10" x14ac:dyDescent="0.35">
      <c r="A105" s="47" t="s">
        <v>5331</v>
      </c>
      <c r="B105" s="48" t="s">
        <v>1635</v>
      </c>
      <c r="C105" s="45" t="s">
        <v>1497</v>
      </c>
      <c r="D105" s="48" t="s">
        <v>2820</v>
      </c>
      <c r="E105" s="45" t="s">
        <v>2651</v>
      </c>
      <c r="F105" s="45" t="s">
        <v>288</v>
      </c>
      <c r="G105" s="45" t="s">
        <v>289</v>
      </c>
      <c r="H105" s="45" t="s">
        <v>355</v>
      </c>
      <c r="I105" s="45" t="s">
        <v>366</v>
      </c>
      <c r="J105" s="63" t="s">
        <v>2737</v>
      </c>
    </row>
    <row r="106" spans="1:10" x14ac:dyDescent="0.35">
      <c r="A106" s="47" t="s">
        <v>5393</v>
      </c>
      <c r="B106" s="48" t="s">
        <v>1647</v>
      </c>
      <c r="C106" s="45" t="s">
        <v>1497</v>
      </c>
      <c r="D106" s="48" t="s">
        <v>2820</v>
      </c>
      <c r="E106" s="45" t="s">
        <v>2654</v>
      </c>
      <c r="F106" s="45" t="s">
        <v>2979</v>
      </c>
      <c r="G106" s="45" t="s">
        <v>5394</v>
      </c>
      <c r="H106" s="45" t="s">
        <v>5395</v>
      </c>
      <c r="I106" s="45" t="s">
        <v>5396</v>
      </c>
      <c r="J106" s="63" t="s">
        <v>5397</v>
      </c>
    </row>
    <row r="107" spans="1:10" x14ac:dyDescent="0.35">
      <c r="A107" s="47" t="s">
        <v>5307</v>
      </c>
      <c r="B107" s="48" t="s">
        <v>1626</v>
      </c>
      <c r="C107" s="45" t="s">
        <v>1497</v>
      </c>
      <c r="D107" s="48" t="s">
        <v>2820</v>
      </c>
      <c r="E107" s="45" t="s">
        <v>2651</v>
      </c>
      <c r="F107" s="45" t="s">
        <v>288</v>
      </c>
      <c r="G107" s="45" t="s">
        <v>289</v>
      </c>
      <c r="H107" s="45" t="s">
        <v>355</v>
      </c>
      <c r="I107" s="45" t="s">
        <v>366</v>
      </c>
      <c r="J107" s="63" t="s">
        <v>2740</v>
      </c>
    </row>
    <row r="108" spans="1:10" x14ac:dyDescent="0.35">
      <c r="A108" s="47" t="s">
        <v>4988</v>
      </c>
      <c r="B108" s="48" t="s">
        <v>1541</v>
      </c>
      <c r="C108" s="45" t="s">
        <v>1497</v>
      </c>
      <c r="D108" s="48" t="s">
        <v>2820</v>
      </c>
      <c r="E108" s="45" t="s">
        <v>2651</v>
      </c>
      <c r="F108" s="45" t="s">
        <v>288</v>
      </c>
      <c r="G108" s="45" t="s">
        <v>305</v>
      </c>
      <c r="H108" s="45" t="s">
        <v>4989</v>
      </c>
      <c r="I108" s="45" t="s">
        <v>4990</v>
      </c>
      <c r="J108" s="63" t="s">
        <v>4991</v>
      </c>
    </row>
    <row r="109" spans="1:10" x14ac:dyDescent="0.35">
      <c r="A109" s="47" t="s">
        <v>5261</v>
      </c>
      <c r="B109" s="48" t="s">
        <v>1612</v>
      </c>
      <c r="C109" s="45" t="s">
        <v>1497</v>
      </c>
      <c r="D109" s="48" t="s">
        <v>2820</v>
      </c>
      <c r="E109" s="45" t="s">
        <v>187</v>
      </c>
      <c r="F109" s="45" t="s">
        <v>188</v>
      </c>
      <c r="G109" s="45" t="s">
        <v>189</v>
      </c>
      <c r="H109" s="45" t="s">
        <v>255</v>
      </c>
      <c r="I109" s="45" t="s">
        <v>256</v>
      </c>
      <c r="J109" s="63" t="s">
        <v>257</v>
      </c>
    </row>
    <row r="110" spans="1:10" x14ac:dyDescent="0.35">
      <c r="A110" s="47" t="s">
        <v>4943</v>
      </c>
      <c r="B110" s="48" t="s">
        <v>4944</v>
      </c>
      <c r="C110" s="45" t="s">
        <v>1495</v>
      </c>
      <c r="D110" s="48" t="s">
        <v>2820</v>
      </c>
      <c r="E110" s="45" t="s">
        <v>2651</v>
      </c>
      <c r="F110" s="45" t="s">
        <v>288</v>
      </c>
      <c r="G110" s="45" t="s">
        <v>289</v>
      </c>
      <c r="H110" s="45" t="s">
        <v>355</v>
      </c>
      <c r="I110" s="45" t="s">
        <v>366</v>
      </c>
      <c r="J110" s="63" t="s">
        <v>367</v>
      </c>
    </row>
    <row r="111" spans="1:10" x14ac:dyDescent="0.35">
      <c r="A111" s="47" t="s">
        <v>5419</v>
      </c>
      <c r="B111" s="48" t="s">
        <v>5418</v>
      </c>
      <c r="C111" s="45" t="s">
        <v>1497</v>
      </c>
      <c r="D111" s="48" t="s">
        <v>2820</v>
      </c>
      <c r="E111" s="45" t="s">
        <v>2652</v>
      </c>
      <c r="F111" s="45" t="s">
        <v>1153</v>
      </c>
      <c r="G111" s="45" t="s">
        <v>1165</v>
      </c>
      <c r="H111" s="45" t="s">
        <v>1166</v>
      </c>
      <c r="I111" s="45" t="s">
        <v>1167</v>
      </c>
      <c r="J111" s="63" t="s">
        <v>1168</v>
      </c>
    </row>
    <row r="112" spans="1:10" x14ac:dyDescent="0.35">
      <c r="A112" s="47" t="s">
        <v>5022</v>
      </c>
      <c r="B112" s="48" t="s">
        <v>1548</v>
      </c>
      <c r="C112" s="45" t="s">
        <v>1502</v>
      </c>
      <c r="D112" s="48" t="s">
        <v>2820</v>
      </c>
      <c r="E112" s="45" t="s">
        <v>2652</v>
      </c>
      <c r="F112" s="45" t="s">
        <v>1153</v>
      </c>
      <c r="G112" s="45" t="s">
        <v>1165</v>
      </c>
      <c r="H112" s="45" t="s">
        <v>3937</v>
      </c>
      <c r="I112" s="45" t="s">
        <v>3993</v>
      </c>
      <c r="J112" s="63" t="s">
        <v>3994</v>
      </c>
    </row>
    <row r="113" spans="1:10" x14ac:dyDescent="0.35">
      <c r="A113" s="47" t="s">
        <v>5388</v>
      </c>
      <c r="B113" s="48" t="s">
        <v>1644</v>
      </c>
      <c r="C113" s="45" t="s">
        <v>1497</v>
      </c>
      <c r="D113" s="48" t="s">
        <v>2820</v>
      </c>
      <c r="E113" s="45" t="s">
        <v>2652</v>
      </c>
      <c r="F113" s="45" t="s">
        <v>1153</v>
      </c>
      <c r="G113" s="45" t="s">
        <v>1165</v>
      </c>
      <c r="H113" s="45" t="s">
        <v>1166</v>
      </c>
      <c r="I113" s="45" t="s">
        <v>1167</v>
      </c>
      <c r="J113" s="63" t="s">
        <v>1168</v>
      </c>
    </row>
    <row r="114" spans="1:10" x14ac:dyDescent="0.35">
      <c r="A114" s="47" t="s">
        <v>5358</v>
      </c>
      <c r="B114" s="48" t="s">
        <v>1636</v>
      </c>
      <c r="C114" s="45" t="s">
        <v>1495</v>
      </c>
      <c r="D114" s="48" t="s">
        <v>2820</v>
      </c>
      <c r="E114" s="45" t="s">
        <v>2651</v>
      </c>
      <c r="F114" s="45" t="s">
        <v>288</v>
      </c>
      <c r="G114" s="45" t="s">
        <v>305</v>
      </c>
      <c r="H114" s="45" t="s">
        <v>530</v>
      </c>
      <c r="I114" s="45" t="s">
        <v>531</v>
      </c>
      <c r="J114" s="63" t="s">
        <v>4219</v>
      </c>
    </row>
    <row r="115" spans="1:10" x14ac:dyDescent="0.35">
      <c r="A115" s="47" t="s">
        <v>4884</v>
      </c>
      <c r="B115" s="48" t="s">
        <v>1510</v>
      </c>
      <c r="C115" s="45" t="s">
        <v>1497</v>
      </c>
      <c r="D115" s="48" t="s">
        <v>2820</v>
      </c>
      <c r="E115" s="45" t="s">
        <v>2652</v>
      </c>
      <c r="F115" s="45" t="s">
        <v>1153</v>
      </c>
      <c r="G115" s="45" t="s">
        <v>1165</v>
      </c>
      <c r="H115" s="45" t="s">
        <v>1166</v>
      </c>
      <c r="I115" s="45" t="s">
        <v>4140</v>
      </c>
      <c r="J115" s="63" t="s">
        <v>4141</v>
      </c>
    </row>
    <row r="116" spans="1:10" x14ac:dyDescent="0.35">
      <c r="A116" s="47" t="s">
        <v>5660</v>
      </c>
      <c r="B116" s="48" t="s">
        <v>1713</v>
      </c>
      <c r="C116" s="45" t="s">
        <v>1497</v>
      </c>
      <c r="D116" s="48" t="s">
        <v>2820</v>
      </c>
      <c r="E116" s="45" t="s">
        <v>2651</v>
      </c>
      <c r="F116" s="45" t="s">
        <v>288</v>
      </c>
      <c r="G116" s="45" t="s">
        <v>289</v>
      </c>
      <c r="H116" s="45" t="s">
        <v>355</v>
      </c>
      <c r="I116" s="45" t="s">
        <v>366</v>
      </c>
      <c r="J116" s="63" t="s">
        <v>2740</v>
      </c>
    </row>
    <row r="117" spans="1:10" x14ac:dyDescent="0.35">
      <c r="A117" s="47" t="s">
        <v>5361</v>
      </c>
      <c r="B117" s="48" t="s">
        <v>1637</v>
      </c>
      <c r="C117" s="45" t="s">
        <v>1497</v>
      </c>
      <c r="D117" s="48" t="s">
        <v>2820</v>
      </c>
      <c r="E117" s="45" t="s">
        <v>2652</v>
      </c>
      <c r="F117" s="45" t="s">
        <v>1153</v>
      </c>
      <c r="G117" s="45" t="s">
        <v>1165</v>
      </c>
      <c r="H117" s="45" t="s">
        <v>1166</v>
      </c>
      <c r="I117" s="45" t="s">
        <v>3757</v>
      </c>
      <c r="J117" s="63" t="s">
        <v>3762</v>
      </c>
    </row>
    <row r="118" spans="1:10" x14ac:dyDescent="0.35">
      <c r="A118" s="47" t="s">
        <v>5374</v>
      </c>
      <c r="B118" s="48" t="s">
        <v>1640</v>
      </c>
      <c r="C118" s="45" t="s">
        <v>1495</v>
      </c>
      <c r="D118" s="48" t="s">
        <v>2820</v>
      </c>
      <c r="E118" s="45" t="s">
        <v>2651</v>
      </c>
      <c r="F118" s="45" t="s">
        <v>288</v>
      </c>
      <c r="G118" s="45" t="s">
        <v>305</v>
      </c>
      <c r="H118" s="45" t="s">
        <v>530</v>
      </c>
      <c r="I118" s="45" t="s">
        <v>531</v>
      </c>
      <c r="J118" s="63" t="s">
        <v>4219</v>
      </c>
    </row>
    <row r="119" spans="1:10" x14ac:dyDescent="0.35">
      <c r="A119" s="47" t="s">
        <v>5373</v>
      </c>
      <c r="B119" s="48" t="s">
        <v>1640</v>
      </c>
      <c r="C119" s="45" t="s">
        <v>1495</v>
      </c>
      <c r="D119" s="48" t="s">
        <v>2820</v>
      </c>
      <c r="E119" s="45" t="s">
        <v>2651</v>
      </c>
      <c r="F119" s="45" t="s">
        <v>288</v>
      </c>
      <c r="G119" s="45" t="s">
        <v>305</v>
      </c>
      <c r="H119" s="45" t="s">
        <v>530</v>
      </c>
      <c r="I119" s="45" t="s">
        <v>531</v>
      </c>
      <c r="J119" s="63" t="s">
        <v>4219</v>
      </c>
    </row>
    <row r="120" spans="1:10" x14ac:dyDescent="0.35">
      <c r="A120" s="47" t="s">
        <v>5141</v>
      </c>
      <c r="B120" s="48" t="s">
        <v>1576</v>
      </c>
      <c r="C120" s="45" t="s">
        <v>1499</v>
      </c>
      <c r="D120" s="48" t="s">
        <v>2820</v>
      </c>
      <c r="E120" s="45" t="s">
        <v>2652</v>
      </c>
      <c r="F120" s="45" t="s">
        <v>1153</v>
      </c>
      <c r="G120" s="45" t="s">
        <v>1165</v>
      </c>
      <c r="H120" s="45" t="s">
        <v>1166</v>
      </c>
      <c r="I120" s="45" t="s">
        <v>1167</v>
      </c>
      <c r="J120" s="63" t="s">
        <v>1168</v>
      </c>
    </row>
    <row r="121" spans="1:10" x14ac:dyDescent="0.35">
      <c r="A121" s="47" t="s">
        <v>5493</v>
      </c>
      <c r="B121" s="48" t="s">
        <v>1675</v>
      </c>
      <c r="C121" s="45" t="s">
        <v>1495</v>
      </c>
      <c r="D121" s="48" t="s">
        <v>2820</v>
      </c>
      <c r="E121" s="45" t="s">
        <v>2651</v>
      </c>
      <c r="F121" s="45" t="s">
        <v>288</v>
      </c>
      <c r="G121" s="45" t="s">
        <v>289</v>
      </c>
      <c r="H121" s="45" t="s">
        <v>355</v>
      </c>
      <c r="I121" s="45" t="s">
        <v>366</v>
      </c>
      <c r="J121" s="63" t="s">
        <v>367</v>
      </c>
    </row>
    <row r="122" spans="1:10" x14ac:dyDescent="0.35">
      <c r="A122" s="47" t="s">
        <v>5126</v>
      </c>
      <c r="B122" s="48" t="s">
        <v>1573</v>
      </c>
      <c r="C122" s="45" t="s">
        <v>1497</v>
      </c>
      <c r="D122" s="48" t="s">
        <v>2820</v>
      </c>
      <c r="E122" s="45" t="s">
        <v>2654</v>
      </c>
      <c r="F122" s="45" t="s">
        <v>2979</v>
      </c>
      <c r="G122" s="45" t="s">
        <v>160</v>
      </c>
      <c r="H122" s="45" t="s">
        <v>3160</v>
      </c>
      <c r="I122" s="45" t="s">
        <v>162</v>
      </c>
      <c r="J122" s="63" t="s">
        <v>5127</v>
      </c>
    </row>
    <row r="123" spans="1:10" x14ac:dyDescent="0.35">
      <c r="A123" s="47" t="s">
        <v>5211</v>
      </c>
      <c r="B123" s="48" t="s">
        <v>1592</v>
      </c>
      <c r="C123" s="45" t="s">
        <v>1495</v>
      </c>
      <c r="D123" s="48" t="s">
        <v>2820</v>
      </c>
      <c r="E123" s="45" t="s">
        <v>2651</v>
      </c>
      <c r="F123" s="45" t="s">
        <v>288</v>
      </c>
      <c r="G123" s="45" t="s">
        <v>305</v>
      </c>
      <c r="H123" s="45" t="s">
        <v>530</v>
      </c>
      <c r="I123" s="45" t="s">
        <v>531</v>
      </c>
      <c r="J123" s="63" t="s">
        <v>5212</v>
      </c>
    </row>
    <row r="124" spans="1:10" x14ac:dyDescent="0.35">
      <c r="A124" s="47" t="s">
        <v>5477</v>
      </c>
      <c r="B124" s="48" t="s">
        <v>1671</v>
      </c>
      <c r="C124" s="45" t="s">
        <v>1499</v>
      </c>
      <c r="D124" s="48" t="s">
        <v>2820</v>
      </c>
      <c r="E124" s="45" t="s">
        <v>2652</v>
      </c>
      <c r="F124" s="45" t="s">
        <v>1153</v>
      </c>
      <c r="G124" s="45" t="s">
        <v>1165</v>
      </c>
      <c r="H124" s="45" t="s">
        <v>1166</v>
      </c>
      <c r="I124" s="45" t="s">
        <v>1167</v>
      </c>
      <c r="J124" s="63" t="s">
        <v>1168</v>
      </c>
    </row>
    <row r="125" spans="1:10" x14ac:dyDescent="0.35">
      <c r="A125" s="47" t="s">
        <v>5658</v>
      </c>
      <c r="B125" s="48" t="s">
        <v>1712</v>
      </c>
      <c r="C125" s="45" t="s">
        <v>1497</v>
      </c>
      <c r="D125" s="48" t="s">
        <v>2820</v>
      </c>
      <c r="E125" s="45" t="s">
        <v>2651</v>
      </c>
      <c r="F125" s="45" t="s">
        <v>288</v>
      </c>
      <c r="G125" s="45" t="s">
        <v>289</v>
      </c>
      <c r="H125" s="45" t="s">
        <v>355</v>
      </c>
      <c r="I125" s="45" t="s">
        <v>366</v>
      </c>
      <c r="J125" s="63" t="s">
        <v>2740</v>
      </c>
    </row>
    <row r="126" spans="1:10" x14ac:dyDescent="0.35">
      <c r="A126" s="47" t="s">
        <v>5617</v>
      </c>
      <c r="B126" s="48" t="s">
        <v>1699</v>
      </c>
      <c r="C126" s="45" t="s">
        <v>1497</v>
      </c>
      <c r="D126" s="48" t="s">
        <v>2820</v>
      </c>
      <c r="E126" s="45" t="s">
        <v>2651</v>
      </c>
      <c r="F126" s="45" t="s">
        <v>288</v>
      </c>
      <c r="G126" s="45" t="s">
        <v>289</v>
      </c>
      <c r="H126" s="45" t="s">
        <v>355</v>
      </c>
      <c r="I126" s="45" t="s">
        <v>366</v>
      </c>
      <c r="J126" s="63" t="s">
        <v>367</v>
      </c>
    </row>
    <row r="127" spans="1:10" x14ac:dyDescent="0.35">
      <c r="A127" s="47" t="s">
        <v>5483</v>
      </c>
      <c r="B127" s="48" t="s">
        <v>1673</v>
      </c>
      <c r="C127" s="45" t="s">
        <v>1495</v>
      </c>
      <c r="D127" s="48" t="s">
        <v>2820</v>
      </c>
      <c r="E127" s="45" t="s">
        <v>2651</v>
      </c>
      <c r="F127" s="45" t="s">
        <v>288</v>
      </c>
      <c r="G127" s="45" t="s">
        <v>289</v>
      </c>
      <c r="H127" s="45" t="s">
        <v>355</v>
      </c>
      <c r="I127" s="45" t="s">
        <v>366</v>
      </c>
      <c r="J127" s="63" t="s">
        <v>2740</v>
      </c>
    </row>
    <row r="128" spans="1:10" x14ac:dyDescent="0.35">
      <c r="A128" s="47" t="s">
        <v>5567</v>
      </c>
      <c r="B128" s="48" t="s">
        <v>1688</v>
      </c>
      <c r="C128" s="45" t="s">
        <v>1497</v>
      </c>
      <c r="D128" s="48" t="s">
        <v>2820</v>
      </c>
      <c r="E128" s="45" t="s">
        <v>2652</v>
      </c>
      <c r="F128" s="45" t="s">
        <v>1153</v>
      </c>
      <c r="G128" s="45" t="s">
        <v>1165</v>
      </c>
      <c r="H128" s="45" t="s">
        <v>1166</v>
      </c>
      <c r="I128" s="45" t="s">
        <v>3757</v>
      </c>
      <c r="J128" s="63" t="s">
        <v>3762</v>
      </c>
    </row>
    <row r="129" spans="1:10" x14ac:dyDescent="0.35">
      <c r="A129" s="47" t="s">
        <v>4905</v>
      </c>
      <c r="B129" s="48" t="s">
        <v>1517</v>
      </c>
      <c r="C129" s="45" t="s">
        <v>1497</v>
      </c>
      <c r="D129" s="48" t="s">
        <v>2820</v>
      </c>
      <c r="E129" s="45" t="s">
        <v>2652</v>
      </c>
      <c r="F129" s="45" t="s">
        <v>1153</v>
      </c>
      <c r="G129" s="45" t="s">
        <v>1165</v>
      </c>
      <c r="H129" s="45" t="s">
        <v>1166</v>
      </c>
      <c r="I129" s="45" t="s">
        <v>3757</v>
      </c>
      <c r="J129" s="63" t="s">
        <v>3762</v>
      </c>
    </row>
    <row r="130" spans="1:10" x14ac:dyDescent="0.35">
      <c r="A130" s="47" t="s">
        <v>4985</v>
      </c>
      <c r="B130" s="48" t="s">
        <v>1540</v>
      </c>
      <c r="C130" s="45" t="s">
        <v>1497</v>
      </c>
      <c r="D130" s="48" t="s">
        <v>2820</v>
      </c>
      <c r="E130" s="45" t="s">
        <v>2652</v>
      </c>
      <c r="F130" s="45" t="s">
        <v>1153</v>
      </c>
      <c r="G130" s="45" t="s">
        <v>1165</v>
      </c>
      <c r="H130" s="45" t="s">
        <v>1166</v>
      </c>
      <c r="I130" s="45" t="s">
        <v>3757</v>
      </c>
      <c r="J130" s="63" t="s">
        <v>3762</v>
      </c>
    </row>
    <row r="131" spans="1:10" x14ac:dyDescent="0.35">
      <c r="A131" s="47" t="s">
        <v>5177</v>
      </c>
      <c r="B131" s="48" t="s">
        <v>1588</v>
      </c>
      <c r="C131" s="45" t="s">
        <v>1497</v>
      </c>
      <c r="D131" s="48" t="s">
        <v>2820</v>
      </c>
      <c r="E131" s="45" t="s">
        <v>2651</v>
      </c>
      <c r="F131" s="45" t="s">
        <v>288</v>
      </c>
      <c r="G131" s="45" t="s">
        <v>289</v>
      </c>
      <c r="H131" s="45" t="s">
        <v>355</v>
      </c>
      <c r="I131" s="45" t="s">
        <v>366</v>
      </c>
      <c r="J131" s="63" t="s">
        <v>2740</v>
      </c>
    </row>
    <row r="132" spans="1:10" x14ac:dyDescent="0.35">
      <c r="A132" s="47" t="s">
        <v>4982</v>
      </c>
      <c r="B132" s="48" t="s">
        <v>4983</v>
      </c>
      <c r="C132" s="45" t="s">
        <v>1495</v>
      </c>
      <c r="D132" s="48" t="s">
        <v>2820</v>
      </c>
      <c r="E132" s="45" t="s">
        <v>2651</v>
      </c>
      <c r="F132" s="45" t="s">
        <v>288</v>
      </c>
      <c r="G132" s="45" t="s">
        <v>305</v>
      </c>
      <c r="H132" s="45" t="s">
        <v>530</v>
      </c>
      <c r="I132" s="45" t="s">
        <v>531</v>
      </c>
      <c r="J132" s="63" t="s">
        <v>4219</v>
      </c>
    </row>
    <row r="133" spans="1:10" x14ac:dyDescent="0.35">
      <c r="A133" s="47" t="s">
        <v>5463</v>
      </c>
      <c r="B133" s="48" t="s">
        <v>1665</v>
      </c>
      <c r="C133" s="45" t="s">
        <v>1495</v>
      </c>
      <c r="D133" s="48" t="s">
        <v>2820</v>
      </c>
      <c r="E133" s="45" t="s">
        <v>2651</v>
      </c>
      <c r="F133" s="45" t="s">
        <v>288</v>
      </c>
      <c r="G133" s="45" t="s">
        <v>305</v>
      </c>
      <c r="H133" s="45" t="s">
        <v>530</v>
      </c>
      <c r="I133" s="45" t="s">
        <v>531</v>
      </c>
      <c r="J133" s="63" t="s">
        <v>4219</v>
      </c>
    </row>
    <row r="134" spans="1:10" x14ac:dyDescent="0.35">
      <c r="A134" s="47" t="s">
        <v>5619</v>
      </c>
      <c r="B134" s="48" t="s">
        <v>1701</v>
      </c>
      <c r="C134" s="45" t="s">
        <v>1497</v>
      </c>
      <c r="D134" s="48" t="s">
        <v>2820</v>
      </c>
      <c r="E134" s="45" t="s">
        <v>187</v>
      </c>
      <c r="F134" s="45" t="s">
        <v>188</v>
      </c>
      <c r="G134" s="45" t="s">
        <v>189</v>
      </c>
      <c r="H134" s="45" t="s">
        <v>190</v>
      </c>
      <c r="I134" s="45" t="s">
        <v>194</v>
      </c>
      <c r="J134" s="63" t="s">
        <v>206</v>
      </c>
    </row>
    <row r="135" spans="1:10" x14ac:dyDescent="0.35">
      <c r="A135" s="47" t="s">
        <v>5509</v>
      </c>
      <c r="B135" s="48" t="s">
        <v>5510</v>
      </c>
      <c r="C135" s="45" t="s">
        <v>1497</v>
      </c>
      <c r="D135" s="48" t="s">
        <v>2820</v>
      </c>
      <c r="E135" s="45" t="s">
        <v>2652</v>
      </c>
      <c r="F135" s="45" t="s">
        <v>1153</v>
      </c>
      <c r="G135" s="45" t="s">
        <v>1185</v>
      </c>
      <c r="H135" s="45" t="s">
        <v>1196</v>
      </c>
      <c r="I135" s="45" t="s">
        <v>2720</v>
      </c>
      <c r="J135" s="63" t="s">
        <v>5511</v>
      </c>
    </row>
    <row r="136" spans="1:10" x14ac:dyDescent="0.35">
      <c r="A136" s="47" t="s">
        <v>4894</v>
      </c>
      <c r="B136" s="48" t="s">
        <v>1514</v>
      </c>
      <c r="C136" s="45" t="s">
        <v>1495</v>
      </c>
      <c r="D136" s="48" t="s">
        <v>2820</v>
      </c>
      <c r="E136" s="45" t="s">
        <v>2651</v>
      </c>
      <c r="F136" s="45" t="s">
        <v>288</v>
      </c>
      <c r="G136" s="45" t="s">
        <v>305</v>
      </c>
      <c r="H136" s="45" t="s">
        <v>530</v>
      </c>
      <c r="I136" s="45" t="s">
        <v>531</v>
      </c>
      <c r="J136" s="63" t="s">
        <v>4895</v>
      </c>
    </row>
    <row r="137" spans="1:10" x14ac:dyDescent="0.35">
      <c r="A137" s="47" t="s">
        <v>5194</v>
      </c>
      <c r="B137" s="48" t="s">
        <v>1591</v>
      </c>
      <c r="C137" s="45" t="s">
        <v>1497</v>
      </c>
      <c r="D137" s="48" t="s">
        <v>2820</v>
      </c>
      <c r="E137" s="45" t="s">
        <v>2652</v>
      </c>
      <c r="F137" s="45" t="s">
        <v>1153</v>
      </c>
      <c r="G137" s="45" t="s">
        <v>2846</v>
      </c>
      <c r="H137" s="45" t="s">
        <v>1186</v>
      </c>
      <c r="I137" s="45" t="s">
        <v>1187</v>
      </c>
      <c r="J137" s="63" t="s">
        <v>5195</v>
      </c>
    </row>
    <row r="138" spans="1:10" x14ac:dyDescent="0.35">
      <c r="A138" s="47" t="s">
        <v>5114</v>
      </c>
      <c r="B138" s="48" t="s">
        <v>1569</v>
      </c>
      <c r="C138" s="45" t="s">
        <v>1497</v>
      </c>
      <c r="D138" s="48" t="s">
        <v>2820</v>
      </c>
      <c r="E138" s="45" t="s">
        <v>2651</v>
      </c>
      <c r="F138" s="45" t="s">
        <v>288</v>
      </c>
      <c r="G138" s="45" t="s">
        <v>289</v>
      </c>
      <c r="H138" s="45" t="s">
        <v>539</v>
      </c>
      <c r="I138" s="45" t="s">
        <v>540</v>
      </c>
      <c r="J138" s="63" t="s">
        <v>4342</v>
      </c>
    </row>
    <row r="139" spans="1:10" x14ac:dyDescent="0.35">
      <c r="A139" s="47" t="s">
        <v>4993</v>
      </c>
      <c r="B139" s="48" t="s">
        <v>1542</v>
      </c>
      <c r="C139" s="45" t="s">
        <v>1501</v>
      </c>
      <c r="D139" s="48" t="s">
        <v>2820</v>
      </c>
      <c r="E139" s="45" t="s">
        <v>2651</v>
      </c>
      <c r="F139" s="45" t="s">
        <v>1133</v>
      </c>
      <c r="G139" s="45" t="s">
        <v>1138</v>
      </c>
      <c r="H139" s="45" t="s">
        <v>4424</v>
      </c>
      <c r="I139" s="45" t="s">
        <v>4425</v>
      </c>
      <c r="J139" s="63" t="s">
        <v>4426</v>
      </c>
    </row>
    <row r="140" spans="1:10" x14ac:dyDescent="0.35">
      <c r="A140" s="47" t="s">
        <v>5571</v>
      </c>
      <c r="B140" s="48" t="s">
        <v>5572</v>
      </c>
      <c r="C140" s="45" t="s">
        <v>1495</v>
      </c>
      <c r="D140" s="48" t="s">
        <v>2820</v>
      </c>
      <c r="E140" s="45" t="s">
        <v>2651</v>
      </c>
      <c r="F140" s="45" t="s">
        <v>288</v>
      </c>
      <c r="G140" s="45" t="s">
        <v>305</v>
      </c>
      <c r="H140" s="45" t="s">
        <v>530</v>
      </c>
      <c r="I140" s="45" t="s">
        <v>531</v>
      </c>
      <c r="J140" s="63" t="s">
        <v>4248</v>
      </c>
    </row>
    <row r="141" spans="1:10" x14ac:dyDescent="0.35">
      <c r="A141" s="47" t="s">
        <v>5464</v>
      </c>
      <c r="B141" s="48" t="s">
        <v>1665</v>
      </c>
      <c r="C141" s="45" t="s">
        <v>1495</v>
      </c>
      <c r="D141" s="48" t="s">
        <v>2820</v>
      </c>
      <c r="E141" s="45" t="s">
        <v>2651</v>
      </c>
      <c r="F141" s="45" t="s">
        <v>288</v>
      </c>
      <c r="G141" s="45" t="s">
        <v>305</v>
      </c>
      <c r="H141" s="45" t="s">
        <v>530</v>
      </c>
      <c r="I141" s="45" t="s">
        <v>531</v>
      </c>
      <c r="J141" s="63" t="s">
        <v>4289</v>
      </c>
    </row>
    <row r="142" spans="1:10" x14ac:dyDescent="0.35">
      <c r="A142" s="47" t="s">
        <v>4846</v>
      </c>
      <c r="B142" s="48" t="s">
        <v>4847</v>
      </c>
      <c r="C142" s="45" t="s">
        <v>1497</v>
      </c>
      <c r="D142" s="48" t="s">
        <v>2820</v>
      </c>
      <c r="E142" s="45" t="s">
        <v>2652</v>
      </c>
      <c r="F142" s="45" t="s">
        <v>1153</v>
      </c>
      <c r="G142" s="45" t="s">
        <v>2846</v>
      </c>
      <c r="H142" s="45" t="s">
        <v>1186</v>
      </c>
      <c r="I142" s="45" t="s">
        <v>1187</v>
      </c>
      <c r="J142" s="63" t="s">
        <v>2847</v>
      </c>
    </row>
    <row r="143" spans="1:10" x14ac:dyDescent="0.35">
      <c r="A143" s="47" t="s">
        <v>5465</v>
      </c>
      <c r="B143" s="48" t="s">
        <v>1665</v>
      </c>
      <c r="C143" s="45" t="s">
        <v>1495</v>
      </c>
      <c r="D143" s="48" t="s">
        <v>2820</v>
      </c>
      <c r="E143" s="45" t="s">
        <v>2651</v>
      </c>
      <c r="F143" s="45" t="s">
        <v>288</v>
      </c>
      <c r="G143" s="45" t="s">
        <v>305</v>
      </c>
      <c r="H143" s="45" t="s">
        <v>530</v>
      </c>
      <c r="I143" s="45" t="s">
        <v>531</v>
      </c>
      <c r="J143" s="63" t="s">
        <v>5466</v>
      </c>
    </row>
    <row r="144" spans="1:10" x14ac:dyDescent="0.35">
      <c r="A144" s="47" t="s">
        <v>5371</v>
      </c>
      <c r="B144" s="48" t="s">
        <v>1639</v>
      </c>
      <c r="C144" s="45" t="s">
        <v>1497</v>
      </c>
      <c r="D144" s="48" t="s">
        <v>2820</v>
      </c>
      <c r="E144" s="45" t="s">
        <v>2652</v>
      </c>
      <c r="F144" s="45" t="s">
        <v>1153</v>
      </c>
      <c r="G144" s="45" t="s">
        <v>1165</v>
      </c>
      <c r="H144" s="45" t="s">
        <v>1166</v>
      </c>
      <c r="I144" s="45" t="s">
        <v>1167</v>
      </c>
      <c r="J144" s="63" t="s">
        <v>1168</v>
      </c>
    </row>
    <row r="145" spans="1:10" x14ac:dyDescent="0.35">
      <c r="A145" s="47" t="s">
        <v>4949</v>
      </c>
      <c r="B145" s="48" t="s">
        <v>1529</v>
      </c>
      <c r="C145" s="45" t="s">
        <v>1497</v>
      </c>
      <c r="D145" s="48" t="s">
        <v>2820</v>
      </c>
      <c r="E145" s="45" t="s">
        <v>2651</v>
      </c>
      <c r="F145" s="45" t="s">
        <v>288</v>
      </c>
      <c r="G145" s="45" t="s">
        <v>289</v>
      </c>
      <c r="H145" s="45" t="s">
        <v>290</v>
      </c>
      <c r="I145" s="45" t="s">
        <v>291</v>
      </c>
      <c r="J145" s="63" t="s">
        <v>292</v>
      </c>
    </row>
    <row r="146" spans="1:10" x14ac:dyDescent="0.35">
      <c r="A146" s="47" t="s">
        <v>5482</v>
      </c>
      <c r="B146" s="48" t="s">
        <v>1673</v>
      </c>
      <c r="C146" s="45" t="s">
        <v>1495</v>
      </c>
      <c r="D146" s="48" t="s">
        <v>2820</v>
      </c>
      <c r="E146" s="45" t="s">
        <v>2651</v>
      </c>
      <c r="F146" s="45" t="s">
        <v>288</v>
      </c>
      <c r="G146" s="45" t="s">
        <v>289</v>
      </c>
      <c r="H146" s="45" t="s">
        <v>355</v>
      </c>
      <c r="I146" s="45" t="s">
        <v>366</v>
      </c>
      <c r="J146" s="63" t="s">
        <v>2740</v>
      </c>
    </row>
    <row r="147" spans="1:10" x14ac:dyDescent="0.35">
      <c r="A147" s="47" t="s">
        <v>5236</v>
      </c>
      <c r="B147" s="48" t="s">
        <v>1604</v>
      </c>
      <c r="C147" s="45" t="s">
        <v>1497</v>
      </c>
      <c r="D147" s="48" t="s">
        <v>2820</v>
      </c>
      <c r="E147" s="45" t="s">
        <v>2652</v>
      </c>
      <c r="F147" s="45" t="s">
        <v>1153</v>
      </c>
      <c r="G147" s="45" t="s">
        <v>1165</v>
      </c>
      <c r="H147" s="45" t="s">
        <v>1166</v>
      </c>
      <c r="I147" s="45" t="s">
        <v>1167</v>
      </c>
      <c r="J147" s="63" t="s">
        <v>1168</v>
      </c>
    </row>
    <row r="148" spans="1:10" x14ac:dyDescent="0.35">
      <c r="A148" s="47" t="s">
        <v>4955</v>
      </c>
      <c r="B148" s="48" t="s">
        <v>1532</v>
      </c>
      <c r="C148" s="45" t="s">
        <v>1495</v>
      </c>
      <c r="D148" s="48" t="s">
        <v>2820</v>
      </c>
      <c r="E148" s="45" t="s">
        <v>2651</v>
      </c>
      <c r="F148" s="45" t="s">
        <v>288</v>
      </c>
      <c r="G148" s="45" t="s">
        <v>289</v>
      </c>
      <c r="H148" s="45" t="s">
        <v>355</v>
      </c>
      <c r="I148" s="45" t="s">
        <v>366</v>
      </c>
      <c r="J148" s="63" t="s">
        <v>2740</v>
      </c>
    </row>
    <row r="149" spans="1:10" x14ac:dyDescent="0.35">
      <c r="A149" s="47" t="s">
        <v>5312</v>
      </c>
      <c r="B149" s="48" t="s">
        <v>1626</v>
      </c>
      <c r="C149" s="45" t="s">
        <v>1497</v>
      </c>
      <c r="D149" s="48" t="s">
        <v>2820</v>
      </c>
      <c r="E149" s="45" t="s">
        <v>2651</v>
      </c>
      <c r="F149" s="45" t="s">
        <v>288</v>
      </c>
      <c r="G149" s="45" t="s">
        <v>289</v>
      </c>
      <c r="H149" s="45" t="s">
        <v>332</v>
      </c>
      <c r="I149" s="45" t="s">
        <v>5313</v>
      </c>
      <c r="J149" s="63" t="s">
        <v>5314</v>
      </c>
    </row>
    <row r="150" spans="1:10" x14ac:dyDescent="0.35">
      <c r="A150" s="47" t="s">
        <v>5514</v>
      </c>
      <c r="B150" s="48" t="s">
        <v>5513</v>
      </c>
      <c r="C150" s="45" t="s">
        <v>1497</v>
      </c>
      <c r="D150" s="48" t="s">
        <v>2820</v>
      </c>
      <c r="E150" s="45" t="s">
        <v>2652</v>
      </c>
      <c r="F150" s="45" t="s">
        <v>1153</v>
      </c>
      <c r="G150" s="45" t="s">
        <v>1165</v>
      </c>
      <c r="H150" s="45" t="s">
        <v>1166</v>
      </c>
      <c r="I150" s="45" t="s">
        <v>3757</v>
      </c>
      <c r="J150" s="63" t="s">
        <v>3762</v>
      </c>
    </row>
    <row r="151" spans="1:10" x14ac:dyDescent="0.35">
      <c r="A151" s="47" t="s">
        <v>4889</v>
      </c>
      <c r="B151" s="48" t="s">
        <v>1511</v>
      </c>
      <c r="C151" s="45" t="s">
        <v>1497</v>
      </c>
      <c r="D151" s="48" t="s">
        <v>2820</v>
      </c>
      <c r="E151" s="45" t="s">
        <v>2652</v>
      </c>
      <c r="F151" s="45" t="s">
        <v>1153</v>
      </c>
      <c r="G151" s="45" t="s">
        <v>1165</v>
      </c>
      <c r="H151" s="45" t="s">
        <v>1166</v>
      </c>
      <c r="I151" s="45" t="s">
        <v>3757</v>
      </c>
      <c r="J151" s="63" t="s">
        <v>3762</v>
      </c>
    </row>
    <row r="152" spans="1:10" x14ac:dyDescent="0.35">
      <c r="A152" s="47" t="s">
        <v>4900</v>
      </c>
      <c r="B152" s="48" t="s">
        <v>1515</v>
      </c>
      <c r="C152" s="45" t="s">
        <v>1495</v>
      </c>
      <c r="D152" s="48" t="s">
        <v>2820</v>
      </c>
      <c r="E152" s="45" t="s">
        <v>2651</v>
      </c>
      <c r="F152" s="45" t="s">
        <v>288</v>
      </c>
      <c r="G152" s="45" t="s">
        <v>305</v>
      </c>
      <c r="H152" s="45" t="s">
        <v>530</v>
      </c>
      <c r="I152" s="45" t="s">
        <v>531</v>
      </c>
      <c r="J152" s="63" t="s">
        <v>538</v>
      </c>
    </row>
    <row r="153" spans="1:10" x14ac:dyDescent="0.35">
      <c r="A153" s="47" t="s">
        <v>5485</v>
      </c>
      <c r="B153" s="48" t="s">
        <v>1673</v>
      </c>
      <c r="C153" s="45" t="s">
        <v>1495</v>
      </c>
      <c r="D153" s="48" t="s">
        <v>2820</v>
      </c>
      <c r="E153" s="45" t="s">
        <v>2651</v>
      </c>
      <c r="F153" s="45" t="s">
        <v>288</v>
      </c>
      <c r="G153" s="45" t="s">
        <v>289</v>
      </c>
      <c r="H153" s="45" t="s">
        <v>355</v>
      </c>
      <c r="I153" s="45" t="s">
        <v>366</v>
      </c>
      <c r="J153" s="63" t="s">
        <v>2740</v>
      </c>
    </row>
    <row r="154" spans="1:10" x14ac:dyDescent="0.35">
      <c r="A154" s="47" t="s">
        <v>4920</v>
      </c>
      <c r="B154" s="48" t="s">
        <v>1523</v>
      </c>
      <c r="C154" s="45" t="s">
        <v>1497</v>
      </c>
      <c r="D154" s="48" t="s">
        <v>2820</v>
      </c>
      <c r="E154" s="45" t="s">
        <v>2651</v>
      </c>
      <c r="F154" s="45" t="s">
        <v>288</v>
      </c>
      <c r="G154" s="45" t="s">
        <v>289</v>
      </c>
      <c r="H154" s="45" t="s">
        <v>355</v>
      </c>
      <c r="I154" s="45" t="s">
        <v>366</v>
      </c>
      <c r="J154" s="63" t="s">
        <v>2740</v>
      </c>
    </row>
    <row r="155" spans="1:10" x14ac:dyDescent="0.35">
      <c r="A155" s="47" t="s">
        <v>5533</v>
      </c>
      <c r="B155" s="48" t="s">
        <v>1682</v>
      </c>
      <c r="C155" s="45" t="s">
        <v>1497</v>
      </c>
      <c r="D155" s="48" t="s">
        <v>2820</v>
      </c>
      <c r="E155" s="45" t="s">
        <v>2651</v>
      </c>
      <c r="F155" s="45" t="s">
        <v>288</v>
      </c>
      <c r="G155" s="45" t="s">
        <v>305</v>
      </c>
      <c r="H155" s="45" t="s">
        <v>530</v>
      </c>
      <c r="I155" s="45" t="s">
        <v>531</v>
      </c>
      <c r="J155" s="63" t="s">
        <v>4195</v>
      </c>
    </row>
    <row r="156" spans="1:10" x14ac:dyDescent="0.35">
      <c r="A156" s="47" t="s">
        <v>5186</v>
      </c>
      <c r="B156" s="48" t="s">
        <v>1589</v>
      </c>
      <c r="C156" s="45" t="s">
        <v>1497</v>
      </c>
      <c r="D156" s="48" t="s">
        <v>2820</v>
      </c>
      <c r="E156" s="45" t="s">
        <v>2654</v>
      </c>
      <c r="F156" s="45" t="s">
        <v>2979</v>
      </c>
      <c r="G156" s="45" t="s">
        <v>160</v>
      </c>
      <c r="H156" s="45" t="s">
        <v>3160</v>
      </c>
      <c r="I156" s="45" t="s">
        <v>162</v>
      </c>
      <c r="J156" s="63" t="s">
        <v>163</v>
      </c>
    </row>
    <row r="157" spans="1:10" x14ac:dyDescent="0.35">
      <c r="A157" s="47" t="s">
        <v>5641</v>
      </c>
      <c r="B157" s="48" t="s">
        <v>5642</v>
      </c>
      <c r="C157" s="45" t="s">
        <v>1497</v>
      </c>
      <c r="D157" s="48" t="s">
        <v>2820</v>
      </c>
      <c r="E157" s="45" t="s">
        <v>2654</v>
      </c>
      <c r="F157" s="45" t="s">
        <v>2979</v>
      </c>
      <c r="G157" s="45" t="s">
        <v>3011</v>
      </c>
      <c r="H157" s="45" t="s">
        <v>3025</v>
      </c>
      <c r="I157" s="45" t="s">
        <v>3026</v>
      </c>
      <c r="J157" s="63" t="s">
        <v>5643</v>
      </c>
    </row>
    <row r="158" spans="1:10" x14ac:dyDescent="0.35">
      <c r="A158" s="47" t="s">
        <v>5003</v>
      </c>
      <c r="B158" s="48" t="s">
        <v>1544</v>
      </c>
      <c r="C158" s="45" t="s">
        <v>1495</v>
      </c>
      <c r="D158" s="48" t="s">
        <v>2820</v>
      </c>
      <c r="E158" s="45" t="s">
        <v>2651</v>
      </c>
      <c r="F158" s="45" t="s">
        <v>288</v>
      </c>
      <c r="G158" s="45" t="s">
        <v>305</v>
      </c>
      <c r="H158" s="45" t="s">
        <v>306</v>
      </c>
      <c r="I158" s="45" t="s">
        <v>307</v>
      </c>
      <c r="J158" s="63" t="s">
        <v>2799</v>
      </c>
    </row>
    <row r="159" spans="1:10" x14ac:dyDescent="0.35">
      <c r="A159" s="47" t="s">
        <v>5376</v>
      </c>
      <c r="B159" s="48" t="s">
        <v>1641</v>
      </c>
      <c r="C159" s="45" t="s">
        <v>1497</v>
      </c>
      <c r="D159" s="48" t="s">
        <v>2820</v>
      </c>
      <c r="E159" s="45" t="s">
        <v>2652</v>
      </c>
      <c r="F159" s="45" t="s">
        <v>1153</v>
      </c>
      <c r="G159" s="45" t="s">
        <v>1165</v>
      </c>
      <c r="H159" s="45" t="s">
        <v>1166</v>
      </c>
      <c r="I159" s="45" t="s">
        <v>1167</v>
      </c>
      <c r="J159" s="63" t="s">
        <v>1168</v>
      </c>
    </row>
    <row r="160" spans="1:10" x14ac:dyDescent="0.35">
      <c r="A160" s="47" t="s">
        <v>5095</v>
      </c>
      <c r="B160" s="48" t="s">
        <v>1565</v>
      </c>
      <c r="C160" s="45" t="s">
        <v>1497</v>
      </c>
      <c r="D160" s="48" t="s">
        <v>2820</v>
      </c>
      <c r="E160" s="45" t="s">
        <v>2651</v>
      </c>
      <c r="F160" s="45" t="s">
        <v>288</v>
      </c>
      <c r="G160" s="45" t="s">
        <v>289</v>
      </c>
      <c r="H160" s="45" t="s">
        <v>355</v>
      </c>
      <c r="I160" s="45" t="s">
        <v>366</v>
      </c>
      <c r="J160" s="63" t="s">
        <v>2740</v>
      </c>
    </row>
    <row r="161" spans="1:10" x14ac:dyDescent="0.35">
      <c r="A161" s="47" t="s">
        <v>4953</v>
      </c>
      <c r="B161" s="48" t="s">
        <v>1531</v>
      </c>
      <c r="C161" s="45" t="s">
        <v>1497</v>
      </c>
      <c r="D161" s="48" t="s">
        <v>2820</v>
      </c>
      <c r="E161" s="45" t="s">
        <v>2651</v>
      </c>
      <c r="F161" s="45" t="s">
        <v>288</v>
      </c>
      <c r="G161" s="45" t="s">
        <v>305</v>
      </c>
      <c r="H161" s="45" t="s">
        <v>530</v>
      </c>
      <c r="I161" s="45" t="s">
        <v>531</v>
      </c>
      <c r="J161" s="63" t="s">
        <v>4219</v>
      </c>
    </row>
    <row r="162" spans="1:10" x14ac:dyDescent="0.35">
      <c r="A162" s="47" t="s">
        <v>5610</v>
      </c>
      <c r="B162" s="48" t="s">
        <v>1698</v>
      </c>
      <c r="C162" s="45" t="s">
        <v>1497</v>
      </c>
      <c r="D162" s="48" t="s">
        <v>2820</v>
      </c>
      <c r="E162" s="45" t="s">
        <v>2651</v>
      </c>
      <c r="F162" s="45" t="s">
        <v>288</v>
      </c>
      <c r="G162" s="45" t="s">
        <v>289</v>
      </c>
      <c r="H162" s="45" t="s">
        <v>355</v>
      </c>
      <c r="I162" s="45" t="s">
        <v>366</v>
      </c>
      <c r="J162" s="63" t="s">
        <v>2742</v>
      </c>
    </row>
    <row r="163" spans="1:10" x14ac:dyDescent="0.35">
      <c r="A163" s="47" t="s">
        <v>5327</v>
      </c>
      <c r="B163" s="48" t="s">
        <v>5328</v>
      </c>
      <c r="C163" s="45" t="s">
        <v>1495</v>
      </c>
      <c r="D163" s="48" t="s">
        <v>2820</v>
      </c>
      <c r="E163" s="45" t="s">
        <v>2651</v>
      </c>
      <c r="F163" s="45" t="s">
        <v>288</v>
      </c>
      <c r="G163" s="45" t="s">
        <v>289</v>
      </c>
      <c r="H163" s="45" t="s">
        <v>355</v>
      </c>
      <c r="I163" s="45" t="s">
        <v>366</v>
      </c>
      <c r="J163" s="63" t="s">
        <v>367</v>
      </c>
    </row>
    <row r="164" spans="1:10" x14ac:dyDescent="0.35">
      <c r="A164" s="47" t="s">
        <v>4966</v>
      </c>
      <c r="B164" s="48" t="s">
        <v>1536</v>
      </c>
      <c r="C164" s="45" t="s">
        <v>1497</v>
      </c>
      <c r="D164" s="48" t="s">
        <v>2820</v>
      </c>
      <c r="E164" s="45" t="s">
        <v>2651</v>
      </c>
      <c r="F164" s="45" t="s">
        <v>288</v>
      </c>
      <c r="G164" s="45" t="s">
        <v>289</v>
      </c>
      <c r="H164" s="45" t="s">
        <v>332</v>
      </c>
      <c r="I164" s="45" t="s">
        <v>293</v>
      </c>
      <c r="J164" s="63" t="s">
        <v>3743</v>
      </c>
    </row>
    <row r="165" spans="1:10" x14ac:dyDescent="0.35">
      <c r="A165" s="47" t="s">
        <v>5516</v>
      </c>
      <c r="B165" s="48" t="s">
        <v>1679</v>
      </c>
      <c r="C165" s="45" t="s">
        <v>1495</v>
      </c>
      <c r="D165" s="48" t="s">
        <v>2820</v>
      </c>
      <c r="E165" s="45" t="s">
        <v>2651</v>
      </c>
      <c r="F165" s="45" t="s">
        <v>288</v>
      </c>
      <c r="G165" s="45" t="s">
        <v>305</v>
      </c>
      <c r="H165" s="45" t="s">
        <v>530</v>
      </c>
      <c r="I165" s="45" t="s">
        <v>531</v>
      </c>
      <c r="J165" s="63" t="s">
        <v>5517</v>
      </c>
    </row>
    <row r="166" spans="1:10" x14ac:dyDescent="0.35">
      <c r="A166" s="47" t="s">
        <v>5644</v>
      </c>
      <c r="B166" s="48" t="s">
        <v>5642</v>
      </c>
      <c r="C166" s="45" t="s">
        <v>1497</v>
      </c>
      <c r="D166" s="48" t="s">
        <v>2820</v>
      </c>
      <c r="E166" s="45" t="s">
        <v>2654</v>
      </c>
      <c r="F166" s="45" t="s">
        <v>2979</v>
      </c>
      <c r="G166" s="45" t="s">
        <v>5394</v>
      </c>
      <c r="H166" s="45" t="s">
        <v>5395</v>
      </c>
      <c r="I166" s="45" t="s">
        <v>5423</v>
      </c>
      <c r="J166" s="63" t="s">
        <v>5424</v>
      </c>
    </row>
    <row r="167" spans="1:10" x14ac:dyDescent="0.35">
      <c r="A167" s="47" t="s">
        <v>5543</v>
      </c>
      <c r="B167" s="48" t="s">
        <v>1684</v>
      </c>
      <c r="C167" s="45" t="s">
        <v>1495</v>
      </c>
      <c r="D167" s="48" t="s">
        <v>2820</v>
      </c>
      <c r="E167" s="45" t="s">
        <v>2651</v>
      </c>
      <c r="F167" s="45" t="s">
        <v>288</v>
      </c>
      <c r="G167" s="45" t="s">
        <v>289</v>
      </c>
      <c r="H167" s="45" t="s">
        <v>355</v>
      </c>
      <c r="I167" s="45" t="s">
        <v>366</v>
      </c>
      <c r="J167" s="63" t="s">
        <v>2740</v>
      </c>
    </row>
    <row r="168" spans="1:10" x14ac:dyDescent="0.35">
      <c r="A168" s="47" t="s">
        <v>5083</v>
      </c>
      <c r="B168" s="48" t="s">
        <v>1563</v>
      </c>
      <c r="C168" s="45" t="s">
        <v>1497</v>
      </c>
      <c r="D168" s="48" t="s">
        <v>2820</v>
      </c>
      <c r="E168" s="45" t="s">
        <v>2651</v>
      </c>
      <c r="F168" s="45" t="s">
        <v>288</v>
      </c>
      <c r="G168" s="45" t="s">
        <v>289</v>
      </c>
      <c r="H168" s="45" t="s">
        <v>355</v>
      </c>
      <c r="I168" s="45" t="s">
        <v>366</v>
      </c>
      <c r="J168" s="63" t="s">
        <v>2741</v>
      </c>
    </row>
    <row r="169" spans="1:10" x14ac:dyDescent="0.35">
      <c r="A169" s="47" t="s">
        <v>4916</v>
      </c>
      <c r="B169" s="48" t="s">
        <v>1522</v>
      </c>
      <c r="C169" s="45" t="s">
        <v>1495</v>
      </c>
      <c r="D169" s="48" t="s">
        <v>2820</v>
      </c>
      <c r="E169" s="45" t="s">
        <v>2651</v>
      </c>
      <c r="F169" s="45" t="s">
        <v>288</v>
      </c>
      <c r="G169" s="45" t="s">
        <v>289</v>
      </c>
      <c r="H169" s="45" t="s">
        <v>355</v>
      </c>
      <c r="I169" s="45" t="s">
        <v>366</v>
      </c>
      <c r="J169" s="63" t="s">
        <v>367</v>
      </c>
    </row>
    <row r="170" spans="1:10" x14ac:dyDescent="0.35">
      <c r="A170" s="47" t="s">
        <v>5507</v>
      </c>
      <c r="B170" s="48" t="s">
        <v>5508</v>
      </c>
      <c r="C170" s="45" t="s">
        <v>1495</v>
      </c>
      <c r="D170" s="48" t="s">
        <v>2820</v>
      </c>
      <c r="E170" s="45" t="s">
        <v>2651</v>
      </c>
      <c r="F170" s="45" t="s">
        <v>288</v>
      </c>
      <c r="G170" s="45" t="s">
        <v>305</v>
      </c>
      <c r="H170" s="45" t="s">
        <v>530</v>
      </c>
      <c r="I170" s="45" t="s">
        <v>531</v>
      </c>
      <c r="J170" s="63" t="s">
        <v>4289</v>
      </c>
    </row>
    <row r="171" spans="1:10" x14ac:dyDescent="0.35">
      <c r="A171" s="47" t="s">
        <v>5504</v>
      </c>
      <c r="B171" s="48" t="s">
        <v>5501</v>
      </c>
      <c r="C171" s="45" t="s">
        <v>1497</v>
      </c>
      <c r="D171" s="48" t="s">
        <v>2820</v>
      </c>
      <c r="E171" s="45" t="s">
        <v>2652</v>
      </c>
      <c r="F171" s="45" t="s">
        <v>1153</v>
      </c>
      <c r="G171" s="45" t="s">
        <v>1165</v>
      </c>
      <c r="H171" s="45" t="s">
        <v>1166</v>
      </c>
      <c r="I171" s="45" t="s">
        <v>1167</v>
      </c>
      <c r="J171" s="63" t="s">
        <v>1168</v>
      </c>
    </row>
    <row r="172" spans="1:10" x14ac:dyDescent="0.35">
      <c r="A172" s="47" t="s">
        <v>5033</v>
      </c>
      <c r="B172" s="48" t="s">
        <v>1551</v>
      </c>
      <c r="C172" s="45" t="s">
        <v>1497</v>
      </c>
      <c r="D172" s="48" t="s">
        <v>2820</v>
      </c>
      <c r="E172" s="45" t="s">
        <v>2652</v>
      </c>
      <c r="F172" s="45" t="s">
        <v>1153</v>
      </c>
      <c r="G172" s="45" t="s">
        <v>1165</v>
      </c>
      <c r="H172" s="45" t="s">
        <v>1166</v>
      </c>
      <c r="I172" s="45" t="s">
        <v>1167</v>
      </c>
      <c r="J172" s="63" t="s">
        <v>1168</v>
      </c>
    </row>
    <row r="173" spans="1:10" x14ac:dyDescent="0.35">
      <c r="A173" s="47" t="s">
        <v>5568</v>
      </c>
      <c r="B173" s="48" t="s">
        <v>5569</v>
      </c>
      <c r="C173" s="45" t="s">
        <v>1497</v>
      </c>
      <c r="D173" s="48" t="s">
        <v>2820</v>
      </c>
      <c r="E173" s="45" t="s">
        <v>2652</v>
      </c>
      <c r="F173" s="45" t="s">
        <v>1153</v>
      </c>
      <c r="G173" s="45" t="s">
        <v>1165</v>
      </c>
      <c r="H173" s="45" t="s">
        <v>1166</v>
      </c>
      <c r="I173" s="45" t="s">
        <v>1167</v>
      </c>
      <c r="J173" s="63" t="s">
        <v>1168</v>
      </c>
    </row>
    <row r="174" spans="1:10" x14ac:dyDescent="0.35">
      <c r="A174" s="47" t="s">
        <v>5129</v>
      </c>
      <c r="B174" s="48" t="s">
        <v>1573</v>
      </c>
      <c r="C174" s="45" t="s">
        <v>1497</v>
      </c>
      <c r="D174" s="48" t="s">
        <v>2820</v>
      </c>
      <c r="E174" s="45" t="s">
        <v>2654</v>
      </c>
      <c r="F174" s="45" t="s">
        <v>2979</v>
      </c>
      <c r="G174" s="45" t="s">
        <v>160</v>
      </c>
      <c r="H174" s="45" t="s">
        <v>3160</v>
      </c>
      <c r="I174" s="45" t="s">
        <v>162</v>
      </c>
      <c r="J174" s="63" t="s">
        <v>3164</v>
      </c>
    </row>
    <row r="175" spans="1:10" x14ac:dyDescent="0.35">
      <c r="A175" s="47" t="s">
        <v>5062</v>
      </c>
      <c r="B175" s="48" t="s">
        <v>1557</v>
      </c>
      <c r="C175" s="45" t="s">
        <v>1497</v>
      </c>
      <c r="D175" s="48" t="s">
        <v>2820</v>
      </c>
      <c r="E175" s="45" t="s">
        <v>2652</v>
      </c>
      <c r="F175" s="45" t="s">
        <v>1153</v>
      </c>
      <c r="G175" s="45" t="s">
        <v>1165</v>
      </c>
      <c r="H175" s="45" t="s">
        <v>1166</v>
      </c>
      <c r="I175" s="45" t="s">
        <v>1167</v>
      </c>
      <c r="J175" s="63" t="s">
        <v>1168</v>
      </c>
    </row>
    <row r="176" spans="1:10" x14ac:dyDescent="0.35">
      <c r="A176" s="47" t="s">
        <v>4961</v>
      </c>
      <c r="B176" s="48" t="s">
        <v>1535</v>
      </c>
      <c r="C176" s="45" t="s">
        <v>1495</v>
      </c>
      <c r="D176" s="48" t="s">
        <v>2820</v>
      </c>
      <c r="E176" s="45" t="s">
        <v>2651</v>
      </c>
      <c r="F176" s="45" t="s">
        <v>288</v>
      </c>
      <c r="G176" s="45" t="s">
        <v>289</v>
      </c>
      <c r="H176" s="45" t="s">
        <v>332</v>
      </c>
      <c r="I176" s="45" t="s">
        <v>4962</v>
      </c>
      <c r="J176" s="63" t="s">
        <v>4963</v>
      </c>
    </row>
    <row r="177" spans="1:10" x14ac:dyDescent="0.35">
      <c r="A177" s="47" t="s">
        <v>5075</v>
      </c>
      <c r="B177" s="48" t="s">
        <v>5076</v>
      </c>
      <c r="C177" s="45" t="s">
        <v>1495</v>
      </c>
      <c r="D177" s="48" t="s">
        <v>2820</v>
      </c>
      <c r="E177" s="45" t="s">
        <v>2652</v>
      </c>
      <c r="F177" s="45" t="s">
        <v>1153</v>
      </c>
      <c r="G177" s="45" t="s">
        <v>1165</v>
      </c>
      <c r="H177" s="45" t="s">
        <v>1166</v>
      </c>
      <c r="I177" s="45" t="s">
        <v>1167</v>
      </c>
      <c r="J177" s="63" t="s">
        <v>1168</v>
      </c>
    </row>
    <row r="178" spans="1:10" x14ac:dyDescent="0.35">
      <c r="A178" s="47" t="s">
        <v>4996</v>
      </c>
      <c r="B178" s="48" t="s">
        <v>1543</v>
      </c>
      <c r="C178" s="45" t="s">
        <v>1499</v>
      </c>
      <c r="D178" s="48" t="s">
        <v>2820</v>
      </c>
      <c r="E178" s="45" t="s">
        <v>2652</v>
      </c>
      <c r="F178" s="45" t="s">
        <v>1153</v>
      </c>
      <c r="G178" s="45" t="s">
        <v>1165</v>
      </c>
      <c r="H178" s="45" t="s">
        <v>1166</v>
      </c>
      <c r="I178" s="45" t="s">
        <v>1167</v>
      </c>
      <c r="J178" s="63" t="s">
        <v>1168</v>
      </c>
    </row>
    <row r="179" spans="1:10" x14ac:dyDescent="0.35">
      <c r="A179" s="47" t="s">
        <v>5494</v>
      </c>
      <c r="B179" s="48" t="s">
        <v>1675</v>
      </c>
      <c r="C179" s="45" t="s">
        <v>1495</v>
      </c>
      <c r="D179" s="48" t="s">
        <v>2820</v>
      </c>
      <c r="E179" s="45" t="s">
        <v>2651</v>
      </c>
      <c r="F179" s="45" t="s">
        <v>288</v>
      </c>
      <c r="G179" s="45" t="s">
        <v>289</v>
      </c>
      <c r="H179" s="45" t="s">
        <v>355</v>
      </c>
      <c r="I179" s="45" t="s">
        <v>366</v>
      </c>
      <c r="J179" s="63" t="s">
        <v>367</v>
      </c>
    </row>
    <row r="180" spans="1:10" x14ac:dyDescent="0.35">
      <c r="A180" s="47" t="s">
        <v>5319</v>
      </c>
      <c r="B180" s="48" t="s">
        <v>1628</v>
      </c>
      <c r="C180" s="45" t="s">
        <v>1497</v>
      </c>
      <c r="D180" s="48" t="s">
        <v>2820</v>
      </c>
      <c r="E180" s="45" t="s">
        <v>2652</v>
      </c>
      <c r="F180" s="45" t="s">
        <v>1153</v>
      </c>
      <c r="G180" s="45" t="s">
        <v>1165</v>
      </c>
      <c r="H180" s="45" t="s">
        <v>1166</v>
      </c>
      <c r="I180" s="45" t="s">
        <v>1167</v>
      </c>
      <c r="J180" s="63" t="s">
        <v>1168</v>
      </c>
    </row>
    <row r="181" spans="1:10" x14ac:dyDescent="0.35">
      <c r="A181" s="47" t="s">
        <v>5306</v>
      </c>
      <c r="B181" s="48" t="s">
        <v>1626</v>
      </c>
      <c r="C181" s="45" t="s">
        <v>1497</v>
      </c>
      <c r="D181" s="48" t="s">
        <v>2820</v>
      </c>
      <c r="E181" s="45" t="s">
        <v>2651</v>
      </c>
      <c r="F181" s="45" t="s">
        <v>288</v>
      </c>
      <c r="G181" s="45" t="s">
        <v>289</v>
      </c>
      <c r="H181" s="45" t="s">
        <v>355</v>
      </c>
      <c r="I181" s="45" t="s">
        <v>366</v>
      </c>
      <c r="J181" s="63" t="s">
        <v>2740</v>
      </c>
    </row>
    <row r="182" spans="1:10" x14ac:dyDescent="0.35">
      <c r="A182" s="47" t="s">
        <v>5102</v>
      </c>
      <c r="B182" s="48" t="s">
        <v>1568</v>
      </c>
      <c r="C182" s="45" t="s">
        <v>1499</v>
      </c>
      <c r="D182" s="48" t="s">
        <v>2820</v>
      </c>
      <c r="E182" s="45" t="s">
        <v>2651</v>
      </c>
      <c r="F182" s="45" t="s">
        <v>288</v>
      </c>
      <c r="G182" s="45" t="s">
        <v>289</v>
      </c>
      <c r="H182" s="45" t="s">
        <v>404</v>
      </c>
      <c r="I182" s="45" t="s">
        <v>407</v>
      </c>
      <c r="J182" s="63" t="s">
        <v>2758</v>
      </c>
    </row>
    <row r="183" spans="1:10" x14ac:dyDescent="0.35">
      <c r="A183" s="47" t="s">
        <v>4913</v>
      </c>
      <c r="B183" s="48" t="s">
        <v>1520</v>
      </c>
      <c r="C183" s="45" t="s">
        <v>1495</v>
      </c>
      <c r="D183" s="48" t="s">
        <v>2820</v>
      </c>
      <c r="E183" s="45" t="s">
        <v>2651</v>
      </c>
      <c r="F183" s="45" t="s">
        <v>288</v>
      </c>
      <c r="G183" s="45" t="s">
        <v>305</v>
      </c>
      <c r="H183" s="45" t="s">
        <v>530</v>
      </c>
      <c r="I183" s="45" t="s">
        <v>531</v>
      </c>
      <c r="J183" s="63" t="s">
        <v>4219</v>
      </c>
    </row>
    <row r="184" spans="1:10" x14ac:dyDescent="0.35">
      <c r="A184" s="47" t="s">
        <v>5014</v>
      </c>
      <c r="B184" s="48" t="s">
        <v>1547</v>
      </c>
      <c r="C184" s="45" t="s">
        <v>1497</v>
      </c>
      <c r="D184" s="48" t="s">
        <v>2820</v>
      </c>
      <c r="E184" s="45" t="s">
        <v>2651</v>
      </c>
      <c r="F184" s="45" t="s">
        <v>288</v>
      </c>
      <c r="G184" s="45" t="s">
        <v>289</v>
      </c>
      <c r="H184" s="45" t="s">
        <v>355</v>
      </c>
      <c r="I184" s="45" t="s">
        <v>366</v>
      </c>
      <c r="J184" s="63" t="s">
        <v>2740</v>
      </c>
    </row>
    <row r="185" spans="1:10" x14ac:dyDescent="0.35">
      <c r="A185" s="47" t="s">
        <v>4863</v>
      </c>
      <c r="B185" s="48" t="s">
        <v>4864</v>
      </c>
      <c r="C185" s="45" t="s">
        <v>1495</v>
      </c>
      <c r="D185" s="48" t="s">
        <v>2820</v>
      </c>
      <c r="E185" s="45" t="s">
        <v>2651</v>
      </c>
      <c r="F185" s="45" t="s">
        <v>288</v>
      </c>
      <c r="G185" s="45" t="s">
        <v>305</v>
      </c>
      <c r="H185" s="45" t="s">
        <v>530</v>
      </c>
      <c r="I185" s="45" t="s">
        <v>534</v>
      </c>
      <c r="J185" s="63" t="s">
        <v>535</v>
      </c>
    </row>
    <row r="186" spans="1:10" x14ac:dyDescent="0.35">
      <c r="A186" s="47" t="s">
        <v>5565</v>
      </c>
      <c r="B186" s="48" t="s">
        <v>5566</v>
      </c>
      <c r="C186" s="45" t="s">
        <v>1495</v>
      </c>
      <c r="D186" s="48" t="s">
        <v>2820</v>
      </c>
      <c r="E186" s="45" t="s">
        <v>2651</v>
      </c>
      <c r="F186" s="45" t="s">
        <v>288</v>
      </c>
      <c r="G186" s="45" t="s">
        <v>305</v>
      </c>
      <c r="H186" s="45" t="s">
        <v>530</v>
      </c>
      <c r="I186" s="45" t="s">
        <v>531</v>
      </c>
      <c r="J186" s="63" t="s">
        <v>4219</v>
      </c>
    </row>
    <row r="187" spans="1:10" x14ac:dyDescent="0.35">
      <c r="A187" s="47" t="s">
        <v>5627</v>
      </c>
      <c r="B187" s="48" t="s">
        <v>1704</v>
      </c>
      <c r="C187" s="45" t="s">
        <v>1497</v>
      </c>
      <c r="D187" s="48" t="s">
        <v>2820</v>
      </c>
      <c r="E187" s="45" t="s">
        <v>2651</v>
      </c>
      <c r="F187" s="45" t="s">
        <v>288</v>
      </c>
      <c r="G187" s="45" t="s">
        <v>289</v>
      </c>
      <c r="H187" s="45" t="s">
        <v>539</v>
      </c>
      <c r="I187" s="45" t="s">
        <v>540</v>
      </c>
      <c r="J187" s="63" t="s">
        <v>4333</v>
      </c>
    </row>
    <row r="188" spans="1:10" x14ac:dyDescent="0.35">
      <c r="A188" s="47" t="s">
        <v>5467</v>
      </c>
      <c r="B188" s="48" t="s">
        <v>5468</v>
      </c>
      <c r="C188" s="45" t="s">
        <v>1499</v>
      </c>
      <c r="D188" s="48" t="s">
        <v>2820</v>
      </c>
      <c r="E188" s="45" t="s">
        <v>2651</v>
      </c>
      <c r="F188" s="45" t="s">
        <v>288</v>
      </c>
      <c r="G188" s="45" t="s">
        <v>289</v>
      </c>
      <c r="H188" s="45" t="s">
        <v>355</v>
      </c>
      <c r="I188" s="45" t="s">
        <v>366</v>
      </c>
      <c r="J188" s="63" t="s">
        <v>3306</v>
      </c>
    </row>
    <row r="189" spans="1:10" x14ac:dyDescent="0.35">
      <c r="A189" s="47" t="s">
        <v>5613</v>
      </c>
      <c r="B189" s="48" t="s">
        <v>5614</v>
      </c>
      <c r="C189" s="45" t="s">
        <v>1499</v>
      </c>
      <c r="D189" s="48" t="s">
        <v>2820</v>
      </c>
      <c r="E189" s="45" t="s">
        <v>2652</v>
      </c>
      <c r="F189" s="45" t="s">
        <v>1153</v>
      </c>
      <c r="G189" s="45" t="s">
        <v>1185</v>
      </c>
      <c r="H189" s="45" t="s">
        <v>1196</v>
      </c>
      <c r="I189" s="45" t="s">
        <v>4346</v>
      </c>
      <c r="J189" s="63" t="s">
        <v>4347</v>
      </c>
    </row>
    <row r="190" spans="1:10" x14ac:dyDescent="0.35">
      <c r="A190" s="47" t="s">
        <v>5109</v>
      </c>
      <c r="B190" s="48" t="s">
        <v>5110</v>
      </c>
      <c r="C190" s="45" t="s">
        <v>1499</v>
      </c>
      <c r="D190" s="48" t="s">
        <v>2820</v>
      </c>
      <c r="E190" s="45" t="s">
        <v>2652</v>
      </c>
      <c r="F190" s="45" t="s">
        <v>1153</v>
      </c>
      <c r="G190" s="45" t="s">
        <v>1185</v>
      </c>
      <c r="H190" s="45" t="s">
        <v>1196</v>
      </c>
      <c r="I190" s="45" t="s">
        <v>4346</v>
      </c>
      <c r="J190" s="63" t="s">
        <v>5111</v>
      </c>
    </row>
    <row r="191" spans="1:10" x14ac:dyDescent="0.35">
      <c r="A191" s="47" t="s">
        <v>5405</v>
      </c>
      <c r="B191" s="48" t="s">
        <v>5406</v>
      </c>
      <c r="C191" s="45" t="s">
        <v>1499</v>
      </c>
      <c r="D191" s="48" t="s">
        <v>2820</v>
      </c>
      <c r="E191" s="45" t="s">
        <v>2652</v>
      </c>
      <c r="F191" s="45" t="s">
        <v>1153</v>
      </c>
      <c r="G191" s="45" t="s">
        <v>1165</v>
      </c>
      <c r="H191" s="45" t="s">
        <v>1166</v>
      </c>
      <c r="I191" s="45" t="s">
        <v>1167</v>
      </c>
      <c r="J191" s="63" t="s">
        <v>1168</v>
      </c>
    </row>
    <row r="192" spans="1:10" x14ac:dyDescent="0.35">
      <c r="A192" s="47" t="s">
        <v>5443</v>
      </c>
      <c r="B192" s="48" t="s">
        <v>1659</v>
      </c>
      <c r="C192" s="45" t="s">
        <v>1497</v>
      </c>
      <c r="D192" s="48" t="s">
        <v>2820</v>
      </c>
      <c r="E192" s="45" t="s">
        <v>2652</v>
      </c>
      <c r="F192" s="45" t="s">
        <v>1153</v>
      </c>
      <c r="G192" s="45" t="s">
        <v>1165</v>
      </c>
      <c r="H192" s="45" t="s">
        <v>1166</v>
      </c>
      <c r="I192" s="45" t="s">
        <v>1167</v>
      </c>
      <c r="J192" s="63" t="s">
        <v>1168</v>
      </c>
    </row>
    <row r="193" spans="1:10" x14ac:dyDescent="0.35">
      <c r="A193" s="47" t="s">
        <v>5450</v>
      </c>
      <c r="B193" s="48" t="s">
        <v>1663</v>
      </c>
      <c r="C193" s="45" t="s">
        <v>1497</v>
      </c>
      <c r="D193" s="48" t="s">
        <v>2820</v>
      </c>
      <c r="E193" s="45" t="s">
        <v>2652</v>
      </c>
      <c r="F193" s="45" t="s">
        <v>1153</v>
      </c>
      <c r="G193" s="45" t="s">
        <v>1165</v>
      </c>
      <c r="H193" s="45" t="s">
        <v>1166</v>
      </c>
      <c r="I193" s="45" t="s">
        <v>1167</v>
      </c>
      <c r="J193" s="63" t="s">
        <v>1168</v>
      </c>
    </row>
    <row r="194" spans="1:10" x14ac:dyDescent="0.35">
      <c r="A194" s="47" t="s">
        <v>5605</v>
      </c>
      <c r="B194" s="48" t="s">
        <v>5604</v>
      </c>
      <c r="C194" s="45" t="s">
        <v>1495</v>
      </c>
      <c r="D194" s="48" t="s">
        <v>2820</v>
      </c>
      <c r="E194" s="45" t="s">
        <v>2651</v>
      </c>
      <c r="F194" s="45" t="s">
        <v>288</v>
      </c>
      <c r="G194" s="45" t="s">
        <v>305</v>
      </c>
      <c r="H194" s="45" t="s">
        <v>530</v>
      </c>
      <c r="I194" s="45" t="s">
        <v>531</v>
      </c>
      <c r="J194" s="63" t="s">
        <v>5212</v>
      </c>
    </row>
    <row r="195" spans="1:10" x14ac:dyDescent="0.35">
      <c r="A195" s="47" t="s">
        <v>5621</v>
      </c>
      <c r="B195" s="48" t="s">
        <v>1702</v>
      </c>
      <c r="C195" s="45" t="s">
        <v>1499</v>
      </c>
      <c r="D195" s="48" t="s">
        <v>2820</v>
      </c>
      <c r="E195" s="45" t="s">
        <v>2652</v>
      </c>
      <c r="F195" s="45" t="s">
        <v>1153</v>
      </c>
      <c r="G195" s="45" t="s">
        <v>1165</v>
      </c>
      <c r="H195" s="45" t="s">
        <v>1166</v>
      </c>
      <c r="I195" s="45" t="s">
        <v>1167</v>
      </c>
      <c r="J195" s="63" t="s">
        <v>1168</v>
      </c>
    </row>
    <row r="196" spans="1:10" x14ac:dyDescent="0.35">
      <c r="A196" s="47" t="s">
        <v>4976</v>
      </c>
      <c r="B196" s="48" t="s">
        <v>1539</v>
      </c>
      <c r="C196" s="45" t="s">
        <v>1495</v>
      </c>
      <c r="D196" s="48" t="s">
        <v>2820</v>
      </c>
      <c r="E196" s="45" t="s">
        <v>2651</v>
      </c>
      <c r="F196" s="45" t="s">
        <v>288</v>
      </c>
      <c r="G196" s="45" t="s">
        <v>289</v>
      </c>
      <c r="H196" s="45" t="s">
        <v>355</v>
      </c>
      <c r="I196" s="45" t="s">
        <v>366</v>
      </c>
      <c r="J196" s="63" t="s">
        <v>2740</v>
      </c>
    </row>
    <row r="197" spans="1:10" x14ac:dyDescent="0.35">
      <c r="A197" s="47" t="s">
        <v>5549</v>
      </c>
      <c r="B197" s="48" t="s">
        <v>5550</v>
      </c>
      <c r="C197" s="45" t="s">
        <v>1495</v>
      </c>
      <c r="D197" s="48" t="s">
        <v>2820</v>
      </c>
      <c r="E197" s="45" t="s">
        <v>2651</v>
      </c>
      <c r="F197" s="45" t="s">
        <v>288</v>
      </c>
      <c r="G197" s="45" t="s">
        <v>305</v>
      </c>
      <c r="H197" s="45" t="s">
        <v>530</v>
      </c>
      <c r="I197" s="45" t="s">
        <v>531</v>
      </c>
      <c r="J197" s="63" t="s">
        <v>4219</v>
      </c>
    </row>
    <row r="198" spans="1:10" x14ac:dyDescent="0.35">
      <c r="A198" s="47" t="s">
        <v>4871</v>
      </c>
      <c r="B198" s="48" t="s">
        <v>1508</v>
      </c>
      <c r="C198" s="45" t="s">
        <v>1495</v>
      </c>
      <c r="D198" s="48" t="s">
        <v>2820</v>
      </c>
      <c r="E198" s="45" t="s">
        <v>2651</v>
      </c>
      <c r="F198" s="45" t="s">
        <v>288</v>
      </c>
      <c r="G198" s="45" t="s">
        <v>305</v>
      </c>
      <c r="H198" s="45" t="s">
        <v>530</v>
      </c>
      <c r="I198" s="45" t="s">
        <v>531</v>
      </c>
      <c r="J198" s="63" t="s">
        <v>4302</v>
      </c>
    </row>
    <row r="199" spans="1:10" x14ac:dyDescent="0.35">
      <c r="A199" s="47" t="s">
        <v>5484</v>
      </c>
      <c r="B199" s="48" t="s">
        <v>1673</v>
      </c>
      <c r="C199" s="45" t="s">
        <v>1495</v>
      </c>
      <c r="D199" s="48" t="s">
        <v>2820</v>
      </c>
      <c r="E199" s="45" t="s">
        <v>2651</v>
      </c>
      <c r="F199" s="45" t="s">
        <v>288</v>
      </c>
      <c r="G199" s="45" t="s">
        <v>289</v>
      </c>
      <c r="H199" s="45" t="s">
        <v>355</v>
      </c>
      <c r="I199" s="45" t="s">
        <v>366</v>
      </c>
      <c r="J199" s="63" t="s">
        <v>2740</v>
      </c>
    </row>
    <row r="200" spans="1:10" x14ac:dyDescent="0.35">
      <c r="A200" s="47" t="s">
        <v>5209</v>
      </c>
      <c r="B200" s="48" t="s">
        <v>5205</v>
      </c>
      <c r="C200" s="45" t="s">
        <v>1497</v>
      </c>
      <c r="D200" s="48" t="s">
        <v>2820</v>
      </c>
      <c r="E200" s="45" t="s">
        <v>2652</v>
      </c>
      <c r="F200" s="45" t="s">
        <v>1153</v>
      </c>
      <c r="G200" s="45" t="s">
        <v>1185</v>
      </c>
      <c r="H200" s="45" t="s">
        <v>1196</v>
      </c>
      <c r="I200" s="45" t="s">
        <v>4346</v>
      </c>
      <c r="J200" s="63" t="s">
        <v>5210</v>
      </c>
    </row>
    <row r="201" spans="1:10" x14ac:dyDescent="0.35">
      <c r="A201" s="47" t="s">
        <v>4925</v>
      </c>
      <c r="B201" s="48" t="s">
        <v>1524</v>
      </c>
      <c r="C201" s="45" t="s">
        <v>1497</v>
      </c>
      <c r="D201" s="48" t="s">
        <v>2820</v>
      </c>
      <c r="E201" s="45" t="s">
        <v>2652</v>
      </c>
      <c r="F201" s="45" t="s">
        <v>1153</v>
      </c>
      <c r="G201" s="45" t="s">
        <v>1165</v>
      </c>
      <c r="H201" s="45" t="s">
        <v>1166</v>
      </c>
      <c r="I201" s="45" t="s">
        <v>1167</v>
      </c>
      <c r="J201" s="63" t="s">
        <v>1168</v>
      </c>
    </row>
    <row r="202" spans="1:10" x14ac:dyDescent="0.35">
      <c r="A202" s="47" t="s">
        <v>5478</v>
      </c>
      <c r="B202" s="48" t="s">
        <v>5479</v>
      </c>
      <c r="C202" s="45" t="s">
        <v>1495</v>
      </c>
      <c r="D202" s="48" t="s">
        <v>2820</v>
      </c>
      <c r="E202" s="45" t="s">
        <v>2651</v>
      </c>
      <c r="F202" s="45" t="s">
        <v>288</v>
      </c>
      <c r="G202" s="45" t="s">
        <v>305</v>
      </c>
      <c r="H202" s="45" t="s">
        <v>530</v>
      </c>
      <c r="I202" s="45" t="s">
        <v>531</v>
      </c>
      <c r="J202" s="63" t="s">
        <v>4219</v>
      </c>
    </row>
    <row r="203" spans="1:10" x14ac:dyDescent="0.35">
      <c r="A203" s="47" t="s">
        <v>5522</v>
      </c>
      <c r="B203" s="48" t="s">
        <v>5519</v>
      </c>
      <c r="C203" s="45" t="s">
        <v>1495</v>
      </c>
      <c r="D203" s="48" t="s">
        <v>2820</v>
      </c>
      <c r="E203" s="45" t="s">
        <v>2651</v>
      </c>
      <c r="F203" s="45" t="s">
        <v>288</v>
      </c>
      <c r="G203" s="45" t="s">
        <v>305</v>
      </c>
      <c r="H203" s="45" t="s">
        <v>530</v>
      </c>
      <c r="I203" s="45" t="s">
        <v>531</v>
      </c>
      <c r="J203" s="63" t="s">
        <v>4219</v>
      </c>
    </row>
    <row r="204" spans="1:10" x14ac:dyDescent="0.35">
      <c r="A204" s="47" t="s">
        <v>4911</v>
      </c>
      <c r="B204" s="48" t="s">
        <v>1519</v>
      </c>
      <c r="C204" s="45" t="s">
        <v>1499</v>
      </c>
      <c r="D204" s="48" t="s">
        <v>2820</v>
      </c>
      <c r="E204" s="45" t="s">
        <v>2652</v>
      </c>
      <c r="F204" s="45" t="s">
        <v>1153</v>
      </c>
      <c r="G204" s="45" t="s">
        <v>1165</v>
      </c>
      <c r="H204" s="45" t="s">
        <v>1166</v>
      </c>
      <c r="I204" s="45" t="s">
        <v>1167</v>
      </c>
      <c r="J204" s="63" t="s">
        <v>1168</v>
      </c>
    </row>
    <row r="205" spans="1:10" x14ac:dyDescent="0.35">
      <c r="A205" s="47" t="s">
        <v>5254</v>
      </c>
      <c r="B205" s="48" t="s">
        <v>1611</v>
      </c>
      <c r="C205" s="45" t="s">
        <v>1497</v>
      </c>
      <c r="D205" s="48" t="s">
        <v>2820</v>
      </c>
      <c r="E205" s="45" t="s">
        <v>2651</v>
      </c>
      <c r="F205" s="45" t="s">
        <v>288</v>
      </c>
      <c r="G205" s="45" t="s">
        <v>289</v>
      </c>
      <c r="H205" s="45" t="s">
        <v>539</v>
      </c>
      <c r="I205" s="45" t="s">
        <v>540</v>
      </c>
      <c r="J205" s="63" t="s">
        <v>5255</v>
      </c>
    </row>
    <row r="206" spans="1:10" x14ac:dyDescent="0.35">
      <c r="A206" s="47" t="s">
        <v>5180</v>
      </c>
      <c r="B206" s="48" t="s">
        <v>1588</v>
      </c>
      <c r="C206" s="45" t="s">
        <v>1497</v>
      </c>
      <c r="D206" s="48" t="s">
        <v>2820</v>
      </c>
      <c r="E206" s="45" t="s">
        <v>2651</v>
      </c>
      <c r="F206" s="45" t="s">
        <v>288</v>
      </c>
      <c r="G206" s="45" t="s">
        <v>289</v>
      </c>
      <c r="H206" s="45" t="s">
        <v>355</v>
      </c>
      <c r="I206" s="45" t="s">
        <v>4354</v>
      </c>
      <c r="J206" s="63" t="s">
        <v>5181</v>
      </c>
    </row>
    <row r="207" spans="1:10" x14ac:dyDescent="0.35">
      <c r="A207" s="47" t="s">
        <v>5207</v>
      </c>
      <c r="B207" s="48" t="s">
        <v>5205</v>
      </c>
      <c r="C207" s="45" t="s">
        <v>1497</v>
      </c>
      <c r="D207" s="48" t="s">
        <v>2820</v>
      </c>
      <c r="E207" s="45" t="s">
        <v>2652</v>
      </c>
      <c r="F207" s="45" t="s">
        <v>1153</v>
      </c>
      <c r="G207" s="45" t="s">
        <v>1185</v>
      </c>
      <c r="H207" s="45" t="s">
        <v>1196</v>
      </c>
      <c r="I207" s="45" t="s">
        <v>2720</v>
      </c>
      <c r="J207" s="63" t="s">
        <v>5208</v>
      </c>
    </row>
    <row r="208" spans="1:10" x14ac:dyDescent="0.35">
      <c r="A208" s="47" t="s">
        <v>4858</v>
      </c>
      <c r="B208" s="48" t="s">
        <v>4859</v>
      </c>
      <c r="C208" s="45" t="s">
        <v>1495</v>
      </c>
      <c r="D208" s="48" t="s">
        <v>2820</v>
      </c>
      <c r="E208" s="45" t="s">
        <v>2651</v>
      </c>
      <c r="F208" s="45" t="s">
        <v>288</v>
      </c>
      <c r="G208" s="45" t="s">
        <v>305</v>
      </c>
      <c r="H208" s="45" t="s">
        <v>530</v>
      </c>
      <c r="I208" s="45" t="s">
        <v>531</v>
      </c>
      <c r="J208" s="63" t="s">
        <v>4219</v>
      </c>
    </row>
    <row r="209" spans="1:10" x14ac:dyDescent="0.35">
      <c r="A209" s="47" t="s">
        <v>4890</v>
      </c>
      <c r="B209" s="48" t="s">
        <v>1512</v>
      </c>
      <c r="C209" s="45" t="s">
        <v>1497</v>
      </c>
      <c r="D209" s="48" t="s">
        <v>2820</v>
      </c>
      <c r="E209" s="45" t="s">
        <v>2651</v>
      </c>
      <c r="F209" s="45" t="s">
        <v>288</v>
      </c>
      <c r="G209" s="45" t="s">
        <v>305</v>
      </c>
      <c r="H209" s="45" t="s">
        <v>530</v>
      </c>
      <c r="I209" s="45" t="s">
        <v>531</v>
      </c>
      <c r="J209" s="63" t="s">
        <v>4195</v>
      </c>
    </row>
    <row r="210" spans="1:10" x14ac:dyDescent="0.35">
      <c r="A210" s="47" t="s">
        <v>5551</v>
      </c>
      <c r="B210" s="48" t="s">
        <v>5552</v>
      </c>
      <c r="C210" s="45" t="s">
        <v>1497</v>
      </c>
      <c r="D210" s="48" t="s">
        <v>2820</v>
      </c>
      <c r="E210" s="45" t="s">
        <v>2652</v>
      </c>
      <c r="F210" s="45" t="s">
        <v>1153</v>
      </c>
      <c r="G210" s="45" t="s">
        <v>1185</v>
      </c>
      <c r="H210" s="45" t="s">
        <v>1196</v>
      </c>
      <c r="I210" s="45" t="s">
        <v>2720</v>
      </c>
      <c r="J210" s="63" t="s">
        <v>4022</v>
      </c>
    </row>
    <row r="211" spans="1:10" x14ac:dyDescent="0.35">
      <c r="A211" s="47" t="s">
        <v>5128</v>
      </c>
      <c r="B211" s="48" t="s">
        <v>1573</v>
      </c>
      <c r="C211" s="45" t="s">
        <v>1497</v>
      </c>
      <c r="D211" s="48" t="s">
        <v>2820</v>
      </c>
      <c r="E211" s="45" t="s">
        <v>2654</v>
      </c>
      <c r="F211" s="45" t="s">
        <v>2979</v>
      </c>
      <c r="G211" s="45" t="s">
        <v>160</v>
      </c>
      <c r="H211" s="45" t="s">
        <v>3160</v>
      </c>
      <c r="I211" s="45" t="s">
        <v>162</v>
      </c>
      <c r="J211" s="63" t="s">
        <v>5127</v>
      </c>
    </row>
    <row r="212" spans="1:10" x14ac:dyDescent="0.35">
      <c r="A212" s="47" t="s">
        <v>4901</v>
      </c>
      <c r="B212" s="48" t="s">
        <v>4902</v>
      </c>
      <c r="C212" s="45" t="s">
        <v>1497</v>
      </c>
      <c r="D212" s="48" t="s">
        <v>2820</v>
      </c>
      <c r="E212" s="45" t="s">
        <v>2652</v>
      </c>
      <c r="F212" s="45" t="s">
        <v>1153</v>
      </c>
      <c r="G212" s="45" t="s">
        <v>1185</v>
      </c>
      <c r="H212" s="45" t="s">
        <v>1196</v>
      </c>
      <c r="I212" s="45" t="s">
        <v>2720</v>
      </c>
      <c r="J212" s="63" t="s">
        <v>4022</v>
      </c>
    </row>
    <row r="213" spans="1:10" x14ac:dyDescent="0.35">
      <c r="A213" s="47" t="s">
        <v>5635</v>
      </c>
      <c r="B213" s="48" t="s">
        <v>5636</v>
      </c>
      <c r="C213" s="45" t="s">
        <v>1497</v>
      </c>
      <c r="D213" s="48" t="s">
        <v>2820</v>
      </c>
      <c r="E213" s="45" t="s">
        <v>2652</v>
      </c>
      <c r="F213" s="45" t="s">
        <v>1153</v>
      </c>
      <c r="G213" s="45" t="s">
        <v>1185</v>
      </c>
      <c r="H213" s="45" t="s">
        <v>1196</v>
      </c>
      <c r="I213" s="45" t="s">
        <v>4346</v>
      </c>
      <c r="J213" s="63" t="s">
        <v>4347</v>
      </c>
    </row>
    <row r="214" spans="1:10" x14ac:dyDescent="0.35">
      <c r="A214" s="47" t="s">
        <v>5530</v>
      </c>
      <c r="B214" s="48" t="s">
        <v>5531</v>
      </c>
      <c r="C214" s="45" t="s">
        <v>1497</v>
      </c>
      <c r="D214" s="48" t="s">
        <v>2820</v>
      </c>
      <c r="E214" s="45" t="s">
        <v>2652</v>
      </c>
      <c r="F214" s="45" t="s">
        <v>1153</v>
      </c>
      <c r="G214" s="45" t="s">
        <v>2846</v>
      </c>
      <c r="H214" s="45" t="s">
        <v>1186</v>
      </c>
      <c r="I214" s="45" t="s">
        <v>1187</v>
      </c>
      <c r="J214" s="63" t="s">
        <v>2868</v>
      </c>
    </row>
    <row r="215" spans="1:10" x14ac:dyDescent="0.35">
      <c r="A215" s="47" t="s">
        <v>5024</v>
      </c>
      <c r="B215" s="48" t="s">
        <v>1549</v>
      </c>
      <c r="C215" s="45" t="s">
        <v>1495</v>
      </c>
      <c r="D215" s="48" t="s">
        <v>2820</v>
      </c>
      <c r="E215" s="45" t="s">
        <v>2651</v>
      </c>
      <c r="F215" s="45" t="s">
        <v>288</v>
      </c>
      <c r="G215" s="45" t="s">
        <v>289</v>
      </c>
      <c r="H215" s="45" t="s">
        <v>355</v>
      </c>
      <c r="I215" s="45" t="s">
        <v>366</v>
      </c>
      <c r="J215" s="63" t="s">
        <v>2740</v>
      </c>
    </row>
    <row r="216" spans="1:10" x14ac:dyDescent="0.35">
      <c r="A216" s="47" t="s">
        <v>5320</v>
      </c>
      <c r="B216" s="48" t="s">
        <v>5321</v>
      </c>
      <c r="C216" s="45" t="s">
        <v>1497</v>
      </c>
      <c r="D216" s="48" t="s">
        <v>2820</v>
      </c>
      <c r="E216" s="45" t="s">
        <v>2652</v>
      </c>
      <c r="F216" s="45" t="s">
        <v>1153</v>
      </c>
      <c r="G216" s="45" t="s">
        <v>1165</v>
      </c>
      <c r="H216" s="45" t="s">
        <v>1166</v>
      </c>
      <c r="I216" s="45" t="s">
        <v>1167</v>
      </c>
      <c r="J216" s="63" t="s">
        <v>1168</v>
      </c>
    </row>
    <row r="217" spans="1:10" x14ac:dyDescent="0.35">
      <c r="A217" s="47" t="s">
        <v>5008</v>
      </c>
      <c r="B217" s="48" t="s">
        <v>5009</v>
      </c>
      <c r="C217" s="45" t="s">
        <v>1499</v>
      </c>
      <c r="D217" s="48" t="s">
        <v>2820</v>
      </c>
      <c r="E217" s="45" t="s">
        <v>2652</v>
      </c>
      <c r="F217" s="45" t="s">
        <v>1153</v>
      </c>
      <c r="G217" s="45" t="s">
        <v>1165</v>
      </c>
      <c r="H217" s="45" t="s">
        <v>1166</v>
      </c>
      <c r="I217" s="45" t="s">
        <v>1167</v>
      </c>
      <c r="J217" s="63" t="s">
        <v>1168</v>
      </c>
    </row>
    <row r="218" spans="1:10" x14ac:dyDescent="0.35">
      <c r="A218" s="47" t="s">
        <v>5545</v>
      </c>
      <c r="B218" s="48" t="s">
        <v>1684</v>
      </c>
      <c r="C218" s="45" t="s">
        <v>1495</v>
      </c>
      <c r="D218" s="48" t="s">
        <v>2820</v>
      </c>
      <c r="E218" s="45" t="s">
        <v>2651</v>
      </c>
      <c r="F218" s="45" t="s">
        <v>288</v>
      </c>
      <c r="G218" s="45" t="s">
        <v>289</v>
      </c>
      <c r="H218" s="45" t="s">
        <v>355</v>
      </c>
      <c r="I218" s="45" t="s">
        <v>366</v>
      </c>
      <c r="J218" s="63" t="s">
        <v>2740</v>
      </c>
    </row>
    <row r="219" spans="1:10" x14ac:dyDescent="0.35">
      <c r="A219" s="47" t="s">
        <v>5106</v>
      </c>
      <c r="B219" s="48" t="s">
        <v>5107</v>
      </c>
      <c r="C219" s="45" t="s">
        <v>1497</v>
      </c>
      <c r="D219" s="48" t="s">
        <v>2820</v>
      </c>
      <c r="E219" s="45" t="s">
        <v>2652</v>
      </c>
      <c r="F219" s="45" t="s">
        <v>1153</v>
      </c>
      <c r="G219" s="45" t="s">
        <v>1185</v>
      </c>
      <c r="H219" s="45" t="s">
        <v>1196</v>
      </c>
      <c r="I219" s="45" t="s">
        <v>2720</v>
      </c>
      <c r="J219" s="63" t="s">
        <v>5108</v>
      </c>
    </row>
    <row r="220" spans="1:10" x14ac:dyDescent="0.35">
      <c r="A220" s="47" t="s">
        <v>5217</v>
      </c>
      <c r="B220" s="48" t="s">
        <v>1596</v>
      </c>
      <c r="C220" s="45" t="s">
        <v>1499</v>
      </c>
      <c r="D220" s="48" t="s">
        <v>2820</v>
      </c>
      <c r="E220" s="45" t="s">
        <v>2652</v>
      </c>
      <c r="F220" s="45" t="s">
        <v>1153</v>
      </c>
      <c r="G220" s="45" t="s">
        <v>1165</v>
      </c>
      <c r="H220" s="45" t="s">
        <v>1166</v>
      </c>
      <c r="I220" s="45" t="s">
        <v>1167</v>
      </c>
      <c r="J220" s="63" t="s">
        <v>1168</v>
      </c>
    </row>
    <row r="221" spans="1:10" x14ac:dyDescent="0.35">
      <c r="A221" s="47" t="s">
        <v>5349</v>
      </c>
      <c r="B221" s="48" t="s">
        <v>1635</v>
      </c>
      <c r="C221" s="45" t="s">
        <v>1497</v>
      </c>
      <c r="D221" s="48" t="s">
        <v>2820</v>
      </c>
      <c r="E221" s="45" t="s">
        <v>2651</v>
      </c>
      <c r="F221" s="45" t="s">
        <v>288</v>
      </c>
      <c r="G221" s="45" t="s">
        <v>289</v>
      </c>
      <c r="H221" s="45" t="s">
        <v>404</v>
      </c>
      <c r="I221" s="45" t="s">
        <v>405</v>
      </c>
      <c r="J221" s="63" t="s">
        <v>3860</v>
      </c>
    </row>
    <row r="222" spans="1:10" x14ac:dyDescent="0.35">
      <c r="A222" s="47" t="s">
        <v>5006</v>
      </c>
      <c r="B222" s="48" t="s">
        <v>1544</v>
      </c>
      <c r="C222" s="45" t="s">
        <v>1495</v>
      </c>
      <c r="D222" s="48" t="s">
        <v>2820</v>
      </c>
      <c r="E222" s="45" t="s">
        <v>2651</v>
      </c>
      <c r="F222" s="45" t="s">
        <v>288</v>
      </c>
      <c r="G222" s="45" t="s">
        <v>305</v>
      </c>
      <c r="H222" s="45" t="s">
        <v>530</v>
      </c>
      <c r="I222" s="45" t="s">
        <v>531</v>
      </c>
      <c r="J222" s="63" t="s">
        <v>4219</v>
      </c>
    </row>
    <row r="223" spans="1:10" x14ac:dyDescent="0.35">
      <c r="A223" s="47" t="s">
        <v>5469</v>
      </c>
      <c r="B223" s="48" t="s">
        <v>1666</v>
      </c>
      <c r="C223" s="45" t="s">
        <v>1497</v>
      </c>
      <c r="D223" s="48" t="s">
        <v>2820</v>
      </c>
      <c r="E223" s="45" t="s">
        <v>2654</v>
      </c>
      <c r="F223" s="45" t="s">
        <v>2979</v>
      </c>
      <c r="G223" s="45" t="s">
        <v>160</v>
      </c>
      <c r="H223" s="45" t="s">
        <v>3160</v>
      </c>
      <c r="I223" s="45" t="s">
        <v>162</v>
      </c>
      <c r="J223" s="63" t="s">
        <v>163</v>
      </c>
    </row>
    <row r="224" spans="1:10" x14ac:dyDescent="0.35">
      <c r="A224" s="47" t="s">
        <v>5523</v>
      </c>
      <c r="B224" s="48" t="s">
        <v>5524</v>
      </c>
      <c r="C224" s="45" t="s">
        <v>1495</v>
      </c>
      <c r="D224" s="48" t="s">
        <v>2820</v>
      </c>
      <c r="E224" s="45" t="s">
        <v>2651</v>
      </c>
      <c r="F224" s="45" t="s">
        <v>288</v>
      </c>
      <c r="G224" s="45" t="s">
        <v>289</v>
      </c>
      <c r="H224" s="45" t="s">
        <v>404</v>
      </c>
      <c r="I224" s="45" t="s">
        <v>405</v>
      </c>
      <c r="J224" s="63" t="s">
        <v>406</v>
      </c>
    </row>
    <row r="225" spans="1:10" x14ac:dyDescent="0.35">
      <c r="A225" s="47" t="s">
        <v>5162</v>
      </c>
      <c r="B225" s="48" t="s">
        <v>1582</v>
      </c>
      <c r="C225" s="45" t="s">
        <v>1497</v>
      </c>
      <c r="D225" s="48" t="s">
        <v>2820</v>
      </c>
      <c r="E225" s="45" t="s">
        <v>187</v>
      </c>
      <c r="F225" s="45" t="s">
        <v>188</v>
      </c>
      <c r="G225" s="45" t="s">
        <v>189</v>
      </c>
      <c r="H225" s="45" t="s">
        <v>255</v>
      </c>
      <c r="I225" s="45" t="s">
        <v>256</v>
      </c>
      <c r="J225" s="63" t="s">
        <v>257</v>
      </c>
    </row>
    <row r="226" spans="1:10" x14ac:dyDescent="0.35">
      <c r="A226" s="47" t="s">
        <v>4862</v>
      </c>
      <c r="B226" s="48" t="s">
        <v>1505</v>
      </c>
      <c r="C226" s="45" t="s">
        <v>1497</v>
      </c>
      <c r="D226" s="48" t="s">
        <v>2820</v>
      </c>
      <c r="E226" s="45" t="s">
        <v>2651</v>
      </c>
      <c r="F226" s="45" t="s">
        <v>288</v>
      </c>
      <c r="G226" s="45" t="s">
        <v>289</v>
      </c>
      <c r="H226" s="45" t="s">
        <v>355</v>
      </c>
      <c r="I226" s="45" t="s">
        <v>366</v>
      </c>
      <c r="J226" s="63" t="s">
        <v>367</v>
      </c>
    </row>
    <row r="227" spans="1:10" x14ac:dyDescent="0.35">
      <c r="A227" s="47" t="s">
        <v>5603</v>
      </c>
      <c r="B227" s="48" t="s">
        <v>5604</v>
      </c>
      <c r="C227" s="45" t="s">
        <v>1495</v>
      </c>
      <c r="D227" s="48" t="s">
        <v>2820</v>
      </c>
      <c r="E227" s="45" t="s">
        <v>2651</v>
      </c>
      <c r="F227" s="45" t="s">
        <v>288</v>
      </c>
      <c r="G227" s="45" t="s">
        <v>305</v>
      </c>
      <c r="H227" s="45" t="s">
        <v>530</v>
      </c>
      <c r="I227" s="45" t="s">
        <v>531</v>
      </c>
      <c r="J227" s="63" t="s">
        <v>4248</v>
      </c>
    </row>
    <row r="228" spans="1:10" x14ac:dyDescent="0.35">
      <c r="A228" s="47" t="s">
        <v>5271</v>
      </c>
      <c r="B228" s="48" t="s">
        <v>1615</v>
      </c>
      <c r="C228" s="45" t="s">
        <v>1495</v>
      </c>
      <c r="D228" s="48" t="s">
        <v>2820</v>
      </c>
      <c r="E228" s="45" t="s">
        <v>2651</v>
      </c>
      <c r="F228" s="45" t="s">
        <v>288</v>
      </c>
      <c r="G228" s="45" t="s">
        <v>305</v>
      </c>
      <c r="H228" s="45" t="s">
        <v>530</v>
      </c>
      <c r="I228" s="45" t="s">
        <v>531</v>
      </c>
      <c r="J228" s="63" t="s">
        <v>4219</v>
      </c>
    </row>
    <row r="229" spans="1:10" x14ac:dyDescent="0.35">
      <c r="A229" s="47" t="s">
        <v>5058</v>
      </c>
      <c r="B229" s="48" t="s">
        <v>5059</v>
      </c>
      <c r="C229" s="45" t="s">
        <v>1495</v>
      </c>
      <c r="D229" s="48" t="s">
        <v>2820</v>
      </c>
      <c r="E229" s="45" t="s">
        <v>2652</v>
      </c>
      <c r="F229" s="45" t="s">
        <v>1153</v>
      </c>
      <c r="G229" s="45" t="s">
        <v>1165</v>
      </c>
      <c r="H229" s="45" t="s">
        <v>1166</v>
      </c>
      <c r="I229" s="45" t="s">
        <v>1167</v>
      </c>
      <c r="J229" s="63" t="s">
        <v>1168</v>
      </c>
    </row>
    <row r="230" spans="1:10" x14ac:dyDescent="0.35">
      <c r="A230" s="47" t="s">
        <v>5296</v>
      </c>
      <c r="B230" s="48" t="s">
        <v>1624</v>
      </c>
      <c r="C230" s="45" t="s">
        <v>1497</v>
      </c>
      <c r="D230" s="48" t="s">
        <v>2820</v>
      </c>
      <c r="E230" s="45" t="s">
        <v>2652</v>
      </c>
      <c r="F230" s="45" t="s">
        <v>1153</v>
      </c>
      <c r="G230" s="45" t="s">
        <v>1165</v>
      </c>
      <c r="H230" s="45" t="s">
        <v>1166</v>
      </c>
      <c r="I230" s="45" t="s">
        <v>1167</v>
      </c>
      <c r="J230" s="63" t="s">
        <v>1168</v>
      </c>
    </row>
    <row r="231" spans="1:10" x14ac:dyDescent="0.35">
      <c r="A231" s="47" t="s">
        <v>5298</v>
      </c>
      <c r="B231" s="48" t="s">
        <v>5299</v>
      </c>
      <c r="C231" s="45" t="s">
        <v>1499</v>
      </c>
      <c r="D231" s="48" t="s">
        <v>2820</v>
      </c>
      <c r="E231" s="45" t="s">
        <v>2652</v>
      </c>
      <c r="F231" s="45" t="s">
        <v>1153</v>
      </c>
      <c r="G231" s="45" t="s">
        <v>1165</v>
      </c>
      <c r="H231" s="45" t="s">
        <v>1166</v>
      </c>
      <c r="I231" s="45" t="s">
        <v>3757</v>
      </c>
      <c r="J231" s="63" t="s">
        <v>3762</v>
      </c>
    </row>
    <row r="232" spans="1:10" x14ac:dyDescent="0.35">
      <c r="A232" s="47" t="s">
        <v>5170</v>
      </c>
      <c r="B232" s="48" t="s">
        <v>1586</v>
      </c>
      <c r="C232" s="45" t="s">
        <v>1497</v>
      </c>
      <c r="D232" s="48" t="s">
        <v>2820</v>
      </c>
      <c r="E232" s="45" t="s">
        <v>2652</v>
      </c>
      <c r="F232" s="45" t="s">
        <v>1153</v>
      </c>
      <c r="G232" s="45" t="s">
        <v>1165</v>
      </c>
      <c r="H232" s="45" t="s">
        <v>1166</v>
      </c>
      <c r="I232" s="45" t="s">
        <v>1167</v>
      </c>
      <c r="J232" s="63" t="s">
        <v>1168</v>
      </c>
    </row>
    <row r="233" spans="1:10" x14ac:dyDescent="0.35">
      <c r="A233" s="47" t="s">
        <v>5637</v>
      </c>
      <c r="B233" s="48" t="s">
        <v>5638</v>
      </c>
      <c r="C233" s="45" t="s">
        <v>1495</v>
      </c>
      <c r="D233" s="48" t="s">
        <v>2820</v>
      </c>
      <c r="E233" s="45" t="s">
        <v>2651</v>
      </c>
      <c r="F233" s="45" t="s">
        <v>288</v>
      </c>
      <c r="G233" s="45" t="s">
        <v>305</v>
      </c>
      <c r="H233" s="45" t="s">
        <v>530</v>
      </c>
      <c r="I233" s="45" t="s">
        <v>531</v>
      </c>
      <c r="J233" s="63" t="s">
        <v>532</v>
      </c>
    </row>
    <row r="234" spans="1:10" x14ac:dyDescent="0.35">
      <c r="A234" s="47" t="s">
        <v>5372</v>
      </c>
      <c r="B234" s="48" t="s">
        <v>1640</v>
      </c>
      <c r="C234" s="45" t="s">
        <v>1495</v>
      </c>
      <c r="D234" s="48" t="s">
        <v>2820</v>
      </c>
      <c r="E234" s="45" t="s">
        <v>2651</v>
      </c>
      <c r="F234" s="45" t="s">
        <v>288</v>
      </c>
      <c r="G234" s="45" t="s">
        <v>305</v>
      </c>
      <c r="H234" s="45" t="s">
        <v>530</v>
      </c>
      <c r="I234" s="45" t="s">
        <v>531</v>
      </c>
      <c r="J234" s="63" t="s">
        <v>4195</v>
      </c>
    </row>
    <row r="235" spans="1:10" x14ac:dyDescent="0.35">
      <c r="A235" s="47" t="s">
        <v>5413</v>
      </c>
      <c r="B235" s="48" t="s">
        <v>1650</v>
      </c>
      <c r="C235" s="45" t="s">
        <v>1497</v>
      </c>
      <c r="D235" s="48" t="s">
        <v>2820</v>
      </c>
      <c r="E235" s="45" t="s">
        <v>2652</v>
      </c>
      <c r="F235" s="45" t="s">
        <v>1153</v>
      </c>
      <c r="G235" s="45" t="s">
        <v>1165</v>
      </c>
      <c r="H235" s="45" t="s">
        <v>1166</v>
      </c>
      <c r="I235" s="45" t="s">
        <v>1167</v>
      </c>
      <c r="J235" s="63" t="s">
        <v>1168</v>
      </c>
    </row>
    <row r="236" spans="1:10" x14ac:dyDescent="0.35">
      <c r="A236" s="47" t="s">
        <v>5564</v>
      </c>
      <c r="B236" s="48" t="s">
        <v>1687</v>
      </c>
      <c r="C236" s="45" t="s">
        <v>1497</v>
      </c>
      <c r="D236" s="48" t="s">
        <v>2820</v>
      </c>
      <c r="E236" s="45" t="s">
        <v>2652</v>
      </c>
      <c r="F236" s="45" t="s">
        <v>1153</v>
      </c>
      <c r="G236" s="45" t="s">
        <v>1165</v>
      </c>
      <c r="H236" s="45" t="s">
        <v>1166</v>
      </c>
      <c r="I236" s="45" t="s">
        <v>1167</v>
      </c>
      <c r="J236" s="63" t="s">
        <v>1168</v>
      </c>
    </row>
    <row r="237" spans="1:10" x14ac:dyDescent="0.35">
      <c r="A237" s="47" t="s">
        <v>4899</v>
      </c>
      <c r="B237" s="48" t="s">
        <v>1515</v>
      </c>
      <c r="C237" s="45" t="s">
        <v>1495</v>
      </c>
      <c r="D237" s="48" t="s">
        <v>2820</v>
      </c>
      <c r="E237" s="45" t="s">
        <v>2651</v>
      </c>
      <c r="F237" s="45" t="s">
        <v>288</v>
      </c>
      <c r="G237" s="45" t="s">
        <v>305</v>
      </c>
      <c r="H237" s="45" t="s">
        <v>530</v>
      </c>
      <c r="I237" s="45" t="s">
        <v>531</v>
      </c>
      <c r="J237" s="63" t="s">
        <v>4219</v>
      </c>
    </row>
    <row r="238" spans="1:10" x14ac:dyDescent="0.35">
      <c r="A238" s="47" t="s">
        <v>5184</v>
      </c>
      <c r="B238" s="48" t="s">
        <v>5183</v>
      </c>
      <c r="C238" s="45" t="s">
        <v>1499</v>
      </c>
      <c r="D238" s="48" t="s">
        <v>2820</v>
      </c>
      <c r="E238" s="45" t="s">
        <v>2652</v>
      </c>
      <c r="F238" s="45" t="s">
        <v>1153</v>
      </c>
      <c r="G238" s="45" t="s">
        <v>1165</v>
      </c>
      <c r="H238" s="45" t="s">
        <v>1166</v>
      </c>
      <c r="I238" s="45" t="s">
        <v>3757</v>
      </c>
      <c r="J238" s="63" t="s">
        <v>3762</v>
      </c>
    </row>
    <row r="239" spans="1:10" x14ac:dyDescent="0.35">
      <c r="A239" s="47" t="s">
        <v>5499</v>
      </c>
      <c r="B239" s="48" t="s">
        <v>5498</v>
      </c>
      <c r="C239" s="45" t="s">
        <v>1499</v>
      </c>
      <c r="D239" s="48" t="s">
        <v>2820</v>
      </c>
      <c r="E239" s="45" t="s">
        <v>2652</v>
      </c>
      <c r="F239" s="45" t="s">
        <v>1153</v>
      </c>
      <c r="G239" s="45" t="s">
        <v>1165</v>
      </c>
      <c r="H239" s="45" t="s">
        <v>1166</v>
      </c>
      <c r="I239" s="45" t="s">
        <v>1167</v>
      </c>
      <c r="J239" s="63" t="s">
        <v>1168</v>
      </c>
    </row>
    <row r="240" spans="1:10" x14ac:dyDescent="0.35">
      <c r="A240" s="47" t="s">
        <v>5452</v>
      </c>
      <c r="B240" s="48" t="s">
        <v>5453</v>
      </c>
      <c r="C240" s="45" t="s">
        <v>1497</v>
      </c>
      <c r="D240" s="48" t="s">
        <v>2820</v>
      </c>
      <c r="E240" s="45" t="s">
        <v>2652</v>
      </c>
      <c r="F240" s="45" t="s">
        <v>1153</v>
      </c>
      <c r="G240" s="45" t="s">
        <v>1165</v>
      </c>
      <c r="H240" s="45" t="s">
        <v>1166</v>
      </c>
      <c r="I240" s="45" t="s">
        <v>4140</v>
      </c>
      <c r="J240" s="63" t="s">
        <v>4141</v>
      </c>
    </row>
    <row r="241" spans="1:10" x14ac:dyDescent="0.35">
      <c r="A241" s="47" t="s">
        <v>5023</v>
      </c>
      <c r="B241" s="48" t="s">
        <v>1549</v>
      </c>
      <c r="C241" s="45" t="s">
        <v>1495</v>
      </c>
      <c r="D241" s="48" t="s">
        <v>2820</v>
      </c>
      <c r="E241" s="45" t="s">
        <v>2651</v>
      </c>
      <c r="F241" s="45" t="s">
        <v>288</v>
      </c>
      <c r="G241" s="45" t="s">
        <v>289</v>
      </c>
      <c r="H241" s="45" t="s">
        <v>355</v>
      </c>
      <c r="I241" s="45" t="s">
        <v>366</v>
      </c>
      <c r="J241" s="63" t="s">
        <v>2740</v>
      </c>
    </row>
    <row r="242" spans="1:10" x14ac:dyDescent="0.35">
      <c r="A242" s="47" t="s">
        <v>5326</v>
      </c>
      <c r="B242" s="48" t="s">
        <v>1633</v>
      </c>
      <c r="C242" s="45" t="s">
        <v>1497</v>
      </c>
      <c r="D242" s="48" t="s">
        <v>2820</v>
      </c>
      <c r="E242" s="45" t="s">
        <v>2652</v>
      </c>
      <c r="F242" s="45" t="s">
        <v>1153</v>
      </c>
      <c r="G242" s="45" t="s">
        <v>1165</v>
      </c>
      <c r="H242" s="45" t="s">
        <v>1166</v>
      </c>
      <c r="I242" s="45" t="s">
        <v>3088</v>
      </c>
      <c r="J242" s="63" t="s">
        <v>5140</v>
      </c>
    </row>
    <row r="243" spans="1:10" x14ac:dyDescent="0.35">
      <c r="A243" s="47" t="s">
        <v>5084</v>
      </c>
      <c r="B243" s="48" t="s">
        <v>1564</v>
      </c>
      <c r="C243" s="45" t="s">
        <v>1497</v>
      </c>
      <c r="D243" s="48" t="s">
        <v>2820</v>
      </c>
      <c r="E243" s="45" t="s">
        <v>2651</v>
      </c>
      <c r="F243" s="45" t="s">
        <v>288</v>
      </c>
      <c r="G243" s="45" t="s">
        <v>289</v>
      </c>
      <c r="H243" s="45" t="s">
        <v>290</v>
      </c>
      <c r="I243" s="45" t="s">
        <v>291</v>
      </c>
      <c r="J243" s="63" t="s">
        <v>292</v>
      </c>
    </row>
    <row r="244" spans="1:10" x14ac:dyDescent="0.35">
      <c r="A244" s="47" t="s">
        <v>5055</v>
      </c>
      <c r="B244" s="48" t="s">
        <v>5056</v>
      </c>
      <c r="C244" s="45" t="s">
        <v>1497</v>
      </c>
      <c r="D244" s="48" t="s">
        <v>2820</v>
      </c>
      <c r="E244" s="45" t="s">
        <v>2652</v>
      </c>
      <c r="F244" s="45" t="s">
        <v>1153</v>
      </c>
      <c r="G244" s="45" t="s">
        <v>2846</v>
      </c>
      <c r="H244" s="45" t="s">
        <v>1186</v>
      </c>
      <c r="I244" s="45" t="s">
        <v>1187</v>
      </c>
      <c r="J244" s="63" t="s">
        <v>5057</v>
      </c>
    </row>
    <row r="245" spans="1:10" x14ac:dyDescent="0.35">
      <c r="A245" s="47" t="s">
        <v>4914</v>
      </c>
      <c r="B245" s="48" t="s">
        <v>1521</v>
      </c>
      <c r="C245" s="45" t="s">
        <v>1497</v>
      </c>
      <c r="D245" s="48" t="s">
        <v>2820</v>
      </c>
      <c r="E245" s="45" t="s">
        <v>2654</v>
      </c>
      <c r="F245" s="45" t="s">
        <v>2979</v>
      </c>
      <c r="G245" s="45" t="s">
        <v>2980</v>
      </c>
      <c r="H245" s="45" t="s">
        <v>122</v>
      </c>
      <c r="I245" s="45" t="s">
        <v>123</v>
      </c>
      <c r="J245" s="63" t="s">
        <v>125</v>
      </c>
    </row>
    <row r="246" spans="1:10" x14ac:dyDescent="0.35">
      <c r="A246" s="47" t="s">
        <v>5318</v>
      </c>
      <c r="B246" s="48" t="s">
        <v>1627</v>
      </c>
      <c r="C246" s="45" t="s">
        <v>1497</v>
      </c>
      <c r="D246" s="48" t="s">
        <v>2820</v>
      </c>
      <c r="E246" s="45" t="s">
        <v>2652</v>
      </c>
      <c r="F246" s="45" t="s">
        <v>1153</v>
      </c>
      <c r="G246" s="45" t="s">
        <v>1165</v>
      </c>
      <c r="H246" s="45" t="s">
        <v>1166</v>
      </c>
      <c r="I246" s="45" t="s">
        <v>1167</v>
      </c>
      <c r="J246" s="63" t="s">
        <v>1168</v>
      </c>
    </row>
    <row r="247" spans="1:10" x14ac:dyDescent="0.35">
      <c r="A247" s="47" t="s">
        <v>5323</v>
      </c>
      <c r="B247" s="48" t="s">
        <v>1630</v>
      </c>
      <c r="C247" s="45" t="s">
        <v>1499</v>
      </c>
      <c r="D247" s="48" t="s">
        <v>2820</v>
      </c>
      <c r="E247" s="45" t="s">
        <v>2652</v>
      </c>
      <c r="F247" s="45" t="s">
        <v>1153</v>
      </c>
      <c r="G247" s="45" t="s">
        <v>1165</v>
      </c>
      <c r="H247" s="45" t="s">
        <v>3937</v>
      </c>
      <c r="I247" s="45" t="s">
        <v>3993</v>
      </c>
      <c r="J247" s="63" t="s">
        <v>3994</v>
      </c>
    </row>
    <row r="248" spans="1:10" x14ac:dyDescent="0.35">
      <c r="A248" s="47" t="s">
        <v>5068</v>
      </c>
      <c r="B248" s="48" t="s">
        <v>5069</v>
      </c>
      <c r="C248" s="45" t="s">
        <v>1495</v>
      </c>
      <c r="D248" s="48" t="s">
        <v>2820</v>
      </c>
      <c r="E248" s="45" t="s">
        <v>2652</v>
      </c>
      <c r="F248" s="45" t="s">
        <v>1153</v>
      </c>
      <c r="G248" s="45" t="s">
        <v>1165</v>
      </c>
      <c r="H248" s="45" t="s">
        <v>1166</v>
      </c>
      <c r="I248" s="45" t="s">
        <v>1167</v>
      </c>
      <c r="J248" s="63" t="s">
        <v>1168</v>
      </c>
    </row>
    <row r="249" spans="1:10" x14ac:dyDescent="0.35">
      <c r="A249" s="47" t="s">
        <v>4941</v>
      </c>
      <c r="B249" s="48" t="s">
        <v>4942</v>
      </c>
      <c r="C249" s="45" t="s">
        <v>1499</v>
      </c>
      <c r="D249" s="48" t="s">
        <v>2820</v>
      </c>
      <c r="E249" s="45" t="s">
        <v>2652</v>
      </c>
      <c r="F249" s="45" t="s">
        <v>1153</v>
      </c>
      <c r="G249" s="45" t="s">
        <v>1165</v>
      </c>
      <c r="H249" s="45" t="s">
        <v>1166</v>
      </c>
      <c r="I249" s="45" t="s">
        <v>1167</v>
      </c>
      <c r="J249" s="63" t="s">
        <v>1168</v>
      </c>
    </row>
    <row r="250" spans="1:10" x14ac:dyDescent="0.35">
      <c r="A250" s="47" t="s">
        <v>4885</v>
      </c>
      <c r="B250" s="48" t="s">
        <v>4886</v>
      </c>
      <c r="C250" s="45" t="s">
        <v>1501</v>
      </c>
      <c r="D250" s="48" t="s">
        <v>2820</v>
      </c>
      <c r="E250" s="45" t="s">
        <v>2652</v>
      </c>
      <c r="F250" s="45" t="s">
        <v>1153</v>
      </c>
      <c r="G250" s="45" t="s">
        <v>1165</v>
      </c>
      <c r="H250" s="45" t="s">
        <v>3937</v>
      </c>
      <c r="I250" s="45" t="s">
        <v>3993</v>
      </c>
      <c r="J250" s="63" t="s">
        <v>3994</v>
      </c>
    </row>
    <row r="251" spans="1:10" x14ac:dyDescent="0.35">
      <c r="A251" s="47" t="s">
        <v>5595</v>
      </c>
      <c r="B251" s="48" t="s">
        <v>1695</v>
      </c>
      <c r="C251" s="45" t="s">
        <v>1497</v>
      </c>
      <c r="D251" s="48" t="s">
        <v>2820</v>
      </c>
      <c r="E251" s="45" t="s">
        <v>2651</v>
      </c>
      <c r="F251" s="45" t="s">
        <v>288</v>
      </c>
      <c r="G251" s="45" t="s">
        <v>305</v>
      </c>
      <c r="H251" s="45" t="s">
        <v>530</v>
      </c>
      <c r="I251" s="45" t="s">
        <v>531</v>
      </c>
      <c r="J251" s="63" t="s">
        <v>5596</v>
      </c>
    </row>
    <row r="252" spans="1:10" x14ac:dyDescent="0.35">
      <c r="A252" s="47" t="s">
        <v>4957</v>
      </c>
      <c r="B252" s="48" t="s">
        <v>1533</v>
      </c>
      <c r="C252" s="45" t="s">
        <v>1497</v>
      </c>
      <c r="D252" s="48" t="s">
        <v>2820</v>
      </c>
      <c r="E252" s="45" t="s">
        <v>2651</v>
      </c>
      <c r="F252" s="45" t="s">
        <v>288</v>
      </c>
      <c r="G252" s="45" t="s">
        <v>305</v>
      </c>
      <c r="H252" s="45" t="s">
        <v>306</v>
      </c>
      <c r="I252" s="45" t="s">
        <v>307</v>
      </c>
      <c r="J252" s="63" t="s">
        <v>4958</v>
      </c>
    </row>
    <row r="253" spans="1:10" x14ac:dyDescent="0.35">
      <c r="A253" s="47" t="s">
        <v>5174</v>
      </c>
      <c r="B253" s="48" t="s">
        <v>5175</v>
      </c>
      <c r="C253" s="45" t="s">
        <v>1499</v>
      </c>
      <c r="D253" s="48" t="s">
        <v>2820</v>
      </c>
      <c r="E253" s="45" t="s">
        <v>2652</v>
      </c>
      <c r="F253" s="45" t="s">
        <v>1153</v>
      </c>
      <c r="G253" s="45" t="s">
        <v>1165</v>
      </c>
      <c r="H253" s="45" t="s">
        <v>1166</v>
      </c>
      <c r="I253" s="45" t="s">
        <v>1167</v>
      </c>
      <c r="J253" s="63" t="s">
        <v>1168</v>
      </c>
    </row>
    <row r="254" spans="1:10" x14ac:dyDescent="0.35">
      <c r="A254" s="47" t="s">
        <v>5500</v>
      </c>
      <c r="B254" s="48" t="s">
        <v>5501</v>
      </c>
      <c r="C254" s="45" t="s">
        <v>1497</v>
      </c>
      <c r="D254" s="48" t="s">
        <v>2820</v>
      </c>
      <c r="E254" s="45" t="s">
        <v>2652</v>
      </c>
      <c r="F254" s="45" t="s">
        <v>1153</v>
      </c>
      <c r="G254" s="45" t="s">
        <v>1165</v>
      </c>
      <c r="H254" s="45" t="s">
        <v>1166</v>
      </c>
      <c r="I254" s="45" t="s">
        <v>1167</v>
      </c>
      <c r="J254" s="63" t="s">
        <v>1168</v>
      </c>
    </row>
    <row r="255" spans="1:10" x14ac:dyDescent="0.35">
      <c r="A255" s="47" t="s">
        <v>4965</v>
      </c>
      <c r="B255" s="48" t="s">
        <v>1536</v>
      </c>
      <c r="C255" s="45" t="s">
        <v>1497</v>
      </c>
      <c r="D255" s="48" t="s">
        <v>2820</v>
      </c>
      <c r="E255" s="45" t="s">
        <v>2651</v>
      </c>
      <c r="F255" s="45" t="s">
        <v>575</v>
      </c>
      <c r="G255" s="45" t="s">
        <v>2821</v>
      </c>
      <c r="H255" s="45" t="s">
        <v>758</v>
      </c>
      <c r="I255" s="45" t="s">
        <v>801</v>
      </c>
      <c r="J255" s="63" t="s">
        <v>2996</v>
      </c>
    </row>
    <row r="256" spans="1:10" x14ac:dyDescent="0.35">
      <c r="A256" s="47" t="s">
        <v>4879</v>
      </c>
      <c r="B256" s="48" t="s">
        <v>4880</v>
      </c>
      <c r="C256" s="45" t="s">
        <v>1501</v>
      </c>
      <c r="D256" s="48" t="s">
        <v>2820</v>
      </c>
      <c r="E256" s="45" t="s">
        <v>2652</v>
      </c>
      <c r="F256" s="45" t="s">
        <v>1153</v>
      </c>
      <c r="G256" s="45" t="s">
        <v>1165</v>
      </c>
      <c r="H256" s="45" t="s">
        <v>1166</v>
      </c>
      <c r="I256" s="45" t="s">
        <v>1167</v>
      </c>
      <c r="J256" s="63" t="s">
        <v>1168</v>
      </c>
    </row>
    <row r="257" spans="1:10" x14ac:dyDescent="0.35">
      <c r="A257" s="47" t="s">
        <v>5060</v>
      </c>
      <c r="B257" s="48" t="s">
        <v>5061</v>
      </c>
      <c r="C257" s="45" t="s">
        <v>1499</v>
      </c>
      <c r="D257" s="48" t="s">
        <v>2820</v>
      </c>
      <c r="E257" s="45" t="s">
        <v>2652</v>
      </c>
      <c r="F257" s="45" t="s">
        <v>1153</v>
      </c>
      <c r="G257" s="45" t="s">
        <v>1165</v>
      </c>
      <c r="H257" s="45" t="s">
        <v>1166</v>
      </c>
      <c r="I257" s="45" t="s">
        <v>1167</v>
      </c>
      <c r="J257" s="63" t="s">
        <v>1175</v>
      </c>
    </row>
    <row r="258" spans="1:10" x14ac:dyDescent="0.35">
      <c r="A258" s="47" t="s">
        <v>4931</v>
      </c>
      <c r="B258" s="48" t="s">
        <v>4932</v>
      </c>
      <c r="C258" s="45" t="s">
        <v>1497</v>
      </c>
      <c r="D258" s="48" t="s">
        <v>2820</v>
      </c>
      <c r="E258" s="45" t="s">
        <v>2652</v>
      </c>
      <c r="F258" s="45" t="s">
        <v>1153</v>
      </c>
      <c r="G258" s="45" t="s">
        <v>1165</v>
      </c>
      <c r="H258" s="45" t="s">
        <v>1166</v>
      </c>
      <c r="I258" s="45" t="s">
        <v>3757</v>
      </c>
      <c r="J258" s="63" t="s">
        <v>3762</v>
      </c>
    </row>
    <row r="259" spans="1:10" x14ac:dyDescent="0.35">
      <c r="A259" s="47" t="s">
        <v>5130</v>
      </c>
      <c r="B259" s="48" t="s">
        <v>5131</v>
      </c>
      <c r="C259" s="45" t="s">
        <v>1497</v>
      </c>
      <c r="D259" s="48" t="s">
        <v>2820</v>
      </c>
      <c r="E259" s="45" t="s">
        <v>2652</v>
      </c>
      <c r="F259" s="45" t="s">
        <v>1153</v>
      </c>
      <c r="G259" s="45" t="s">
        <v>1165</v>
      </c>
      <c r="H259" s="45" t="s">
        <v>1166</v>
      </c>
      <c r="I259" s="45" t="s">
        <v>1167</v>
      </c>
      <c r="J259" s="63" t="s">
        <v>1168</v>
      </c>
    </row>
    <row r="260" spans="1:10" x14ac:dyDescent="0.35">
      <c r="A260" s="47" t="s">
        <v>5442</v>
      </c>
      <c r="B260" s="48" t="s">
        <v>1659</v>
      </c>
      <c r="C260" s="45" t="s">
        <v>1497</v>
      </c>
      <c r="D260" s="48" t="s">
        <v>2820</v>
      </c>
      <c r="E260" s="45" t="s">
        <v>2652</v>
      </c>
      <c r="F260" s="45" t="s">
        <v>1153</v>
      </c>
      <c r="G260" s="45" t="s">
        <v>1165</v>
      </c>
      <c r="H260" s="45" t="s">
        <v>1166</v>
      </c>
      <c r="I260" s="45" t="s">
        <v>1167</v>
      </c>
      <c r="J260" s="63" t="s">
        <v>1168</v>
      </c>
    </row>
    <row r="261" spans="1:10" x14ac:dyDescent="0.35">
      <c r="A261" s="47" t="s">
        <v>4852</v>
      </c>
      <c r="B261" s="48" t="s">
        <v>1504</v>
      </c>
      <c r="C261" s="45" t="s">
        <v>1499</v>
      </c>
      <c r="D261" s="48" t="s">
        <v>2820</v>
      </c>
      <c r="E261" s="45" t="s">
        <v>2652</v>
      </c>
      <c r="F261" s="45" t="s">
        <v>1153</v>
      </c>
      <c r="G261" s="45" t="s">
        <v>1165</v>
      </c>
      <c r="H261" s="45" t="s">
        <v>1166</v>
      </c>
      <c r="I261" s="45" t="s">
        <v>1183</v>
      </c>
      <c r="J261" s="63" t="s">
        <v>1718</v>
      </c>
    </row>
    <row r="262" spans="1:10" x14ac:dyDescent="0.35">
      <c r="A262" s="47" t="s">
        <v>5506</v>
      </c>
      <c r="B262" s="48" t="s">
        <v>1676</v>
      </c>
      <c r="C262" s="45" t="s">
        <v>1497</v>
      </c>
      <c r="D262" s="48" t="s">
        <v>2820</v>
      </c>
      <c r="E262" s="45" t="s">
        <v>2652</v>
      </c>
      <c r="F262" s="45" t="s">
        <v>1153</v>
      </c>
      <c r="G262" s="45" t="s">
        <v>1165</v>
      </c>
      <c r="H262" s="45" t="s">
        <v>1166</v>
      </c>
      <c r="I262" s="45" t="s">
        <v>1167</v>
      </c>
      <c r="J262" s="63" t="s">
        <v>1168</v>
      </c>
    </row>
    <row r="263" spans="1:10" x14ac:dyDescent="0.35">
      <c r="A263" s="47" t="s">
        <v>5167</v>
      </c>
      <c r="B263" s="48" t="s">
        <v>5168</v>
      </c>
      <c r="C263" s="45" t="s">
        <v>1495</v>
      </c>
      <c r="D263" s="48" t="s">
        <v>2820</v>
      </c>
      <c r="E263" s="45" t="s">
        <v>2652</v>
      </c>
      <c r="F263" s="45" t="s">
        <v>1153</v>
      </c>
      <c r="G263" s="45" t="s">
        <v>1165</v>
      </c>
      <c r="H263" s="45" t="s">
        <v>1166</v>
      </c>
      <c r="I263" s="45" t="s">
        <v>1167</v>
      </c>
      <c r="J263" s="63" t="s">
        <v>1168</v>
      </c>
    </row>
    <row r="264" spans="1:10" x14ac:dyDescent="0.35">
      <c r="A264" s="47" t="s">
        <v>5356</v>
      </c>
      <c r="B264" s="48" t="s">
        <v>5357</v>
      </c>
      <c r="C264" s="45" t="s">
        <v>1497</v>
      </c>
      <c r="D264" s="48" t="s">
        <v>2820</v>
      </c>
      <c r="E264" s="45" t="s">
        <v>2652</v>
      </c>
      <c r="F264" s="45" t="s">
        <v>1153</v>
      </c>
      <c r="G264" s="45" t="s">
        <v>1165</v>
      </c>
      <c r="H264" s="45" t="s">
        <v>1166</v>
      </c>
      <c r="I264" s="45" t="s">
        <v>1167</v>
      </c>
      <c r="J264" s="63" t="s">
        <v>1168</v>
      </c>
    </row>
    <row r="265" spans="1:10" x14ac:dyDescent="0.35">
      <c r="A265" s="47" t="s">
        <v>5512</v>
      </c>
      <c r="B265" s="48" t="s">
        <v>5513</v>
      </c>
      <c r="C265" s="45" t="s">
        <v>1497</v>
      </c>
      <c r="D265" s="48" t="s">
        <v>2820</v>
      </c>
      <c r="E265" s="45" t="s">
        <v>2652</v>
      </c>
      <c r="F265" s="45" t="s">
        <v>1153</v>
      </c>
      <c r="G265" s="45" t="s">
        <v>1165</v>
      </c>
      <c r="H265" s="45" t="s">
        <v>1166</v>
      </c>
      <c r="I265" s="45" t="s">
        <v>3757</v>
      </c>
      <c r="J265" s="63" t="s">
        <v>3762</v>
      </c>
    </row>
    <row r="266" spans="1:10" x14ac:dyDescent="0.35">
      <c r="A266" s="47" t="s">
        <v>4891</v>
      </c>
      <c r="B266" s="48" t="s">
        <v>1513</v>
      </c>
      <c r="C266" s="45" t="s">
        <v>1497</v>
      </c>
      <c r="D266" s="48" t="s">
        <v>2820</v>
      </c>
      <c r="E266" s="45" t="s">
        <v>2652</v>
      </c>
      <c r="F266" s="45" t="s">
        <v>1153</v>
      </c>
      <c r="G266" s="45" t="s">
        <v>1165</v>
      </c>
      <c r="H266" s="45" t="s">
        <v>1166</v>
      </c>
      <c r="I266" s="45" t="s">
        <v>1167</v>
      </c>
      <c r="J266" s="63" t="s">
        <v>1175</v>
      </c>
    </row>
    <row r="267" spans="1:10" x14ac:dyDescent="0.35">
      <c r="A267" s="47" t="s">
        <v>5134</v>
      </c>
      <c r="B267" s="48" t="s">
        <v>5135</v>
      </c>
      <c r="C267" s="45" t="s">
        <v>1497</v>
      </c>
      <c r="D267" s="48" t="s">
        <v>2820</v>
      </c>
      <c r="E267" s="45" t="s">
        <v>2652</v>
      </c>
      <c r="F267" s="45" t="s">
        <v>1153</v>
      </c>
      <c r="G267" s="45" t="s">
        <v>1165</v>
      </c>
      <c r="H267" s="45" t="s">
        <v>1166</v>
      </c>
      <c r="I267" s="45" t="s">
        <v>3757</v>
      </c>
      <c r="J267" s="63" t="s">
        <v>5136</v>
      </c>
    </row>
    <row r="268" spans="1:10" x14ac:dyDescent="0.35">
      <c r="A268" s="47" t="s">
        <v>5653</v>
      </c>
      <c r="B268" s="48" t="s">
        <v>1711</v>
      </c>
      <c r="C268" s="45" t="s">
        <v>1497</v>
      </c>
      <c r="D268" s="48" t="s">
        <v>2820</v>
      </c>
      <c r="E268" s="45" t="s">
        <v>2652</v>
      </c>
      <c r="F268" s="45" t="s">
        <v>1153</v>
      </c>
      <c r="G268" s="45" t="s">
        <v>1165</v>
      </c>
      <c r="H268" s="45" t="s">
        <v>1166</v>
      </c>
      <c r="I268" s="45" t="s">
        <v>5654</v>
      </c>
      <c r="J268" s="63" t="s">
        <v>5655</v>
      </c>
    </row>
    <row r="269" spans="1:10" x14ac:dyDescent="0.35">
      <c r="A269" s="47" t="s">
        <v>5117</v>
      </c>
      <c r="B269" s="48" t="s">
        <v>5118</v>
      </c>
      <c r="C269" s="45" t="s">
        <v>1497</v>
      </c>
      <c r="D269" s="48" t="s">
        <v>2820</v>
      </c>
      <c r="E269" s="45" t="s">
        <v>2652</v>
      </c>
      <c r="F269" s="45" t="s">
        <v>1153</v>
      </c>
      <c r="G269" s="45" t="s">
        <v>1165</v>
      </c>
      <c r="H269" s="45" t="s">
        <v>1166</v>
      </c>
      <c r="I269" s="45" t="s">
        <v>4140</v>
      </c>
      <c r="J269" s="63" t="s">
        <v>4141</v>
      </c>
    </row>
    <row r="270" spans="1:10" x14ac:dyDescent="0.35">
      <c r="A270" s="47" t="s">
        <v>5495</v>
      </c>
      <c r="B270" s="48" t="s">
        <v>5496</v>
      </c>
      <c r="C270" s="45" t="s">
        <v>1497</v>
      </c>
      <c r="D270" s="48" t="s">
        <v>2820</v>
      </c>
      <c r="E270" s="45" t="s">
        <v>2652</v>
      </c>
      <c r="F270" s="45" t="s">
        <v>1153</v>
      </c>
      <c r="G270" s="45" t="s">
        <v>1165</v>
      </c>
      <c r="H270" s="45" t="s">
        <v>1166</v>
      </c>
      <c r="I270" s="45" t="s">
        <v>4140</v>
      </c>
      <c r="J270" s="63" t="s">
        <v>4141</v>
      </c>
    </row>
    <row r="271" spans="1:10" x14ac:dyDescent="0.35">
      <c r="A271" s="47" t="s">
        <v>5581</v>
      </c>
      <c r="B271" s="48" t="s">
        <v>1693</v>
      </c>
      <c r="C271" s="45" t="s">
        <v>1497</v>
      </c>
      <c r="D271" s="48" t="s">
        <v>2820</v>
      </c>
      <c r="E271" s="45" t="s">
        <v>2652</v>
      </c>
      <c r="F271" s="45" t="s">
        <v>1153</v>
      </c>
      <c r="G271" s="45" t="s">
        <v>1165</v>
      </c>
      <c r="H271" s="45" t="s">
        <v>1166</v>
      </c>
      <c r="I271" s="45" t="s">
        <v>1167</v>
      </c>
      <c r="J271" s="63" t="s">
        <v>1175</v>
      </c>
    </row>
    <row r="272" spans="1:10" x14ac:dyDescent="0.35">
      <c r="A272" s="47" t="s">
        <v>5042</v>
      </c>
      <c r="B272" s="48" t="s">
        <v>5043</v>
      </c>
      <c r="C272" s="45" t="s">
        <v>1495</v>
      </c>
      <c r="D272" s="48" t="s">
        <v>2820</v>
      </c>
      <c r="E272" s="45" t="s">
        <v>2652</v>
      </c>
      <c r="F272" s="45" t="s">
        <v>1153</v>
      </c>
      <c r="G272" s="45" t="s">
        <v>1165</v>
      </c>
      <c r="H272" s="45" t="s">
        <v>1166</v>
      </c>
      <c r="I272" s="45" t="s">
        <v>1167</v>
      </c>
      <c r="J272" s="63" t="s">
        <v>1168</v>
      </c>
    </row>
    <row r="273" spans="1:10" x14ac:dyDescent="0.35">
      <c r="A273" s="47" t="s">
        <v>5091</v>
      </c>
      <c r="B273" s="48" t="s">
        <v>5092</v>
      </c>
      <c r="C273" s="45" t="s">
        <v>1501</v>
      </c>
      <c r="D273" s="48" t="s">
        <v>2820</v>
      </c>
      <c r="E273" s="45" t="s">
        <v>2652</v>
      </c>
      <c r="F273" s="45" t="s">
        <v>1153</v>
      </c>
      <c r="G273" s="45" t="s">
        <v>1165</v>
      </c>
      <c r="H273" s="45" t="s">
        <v>1166</v>
      </c>
      <c r="I273" s="45" t="s">
        <v>4140</v>
      </c>
      <c r="J273" s="63" t="s">
        <v>4141</v>
      </c>
    </row>
    <row r="274" spans="1:10" x14ac:dyDescent="0.35">
      <c r="A274" s="47" t="s">
        <v>5204</v>
      </c>
      <c r="B274" s="48" t="s">
        <v>5205</v>
      </c>
      <c r="C274" s="45" t="s">
        <v>1497</v>
      </c>
      <c r="D274" s="48" t="s">
        <v>2820</v>
      </c>
      <c r="E274" s="45" t="s">
        <v>2652</v>
      </c>
      <c r="F274" s="45" t="s">
        <v>1153</v>
      </c>
      <c r="G274" s="45" t="s">
        <v>1185</v>
      </c>
      <c r="H274" s="45" t="s">
        <v>1196</v>
      </c>
      <c r="I274" s="45" t="s">
        <v>2720</v>
      </c>
      <c r="J274" s="63" t="s">
        <v>5206</v>
      </c>
    </row>
    <row r="275" spans="1:10" x14ac:dyDescent="0.35">
      <c r="A275" s="47" t="s">
        <v>5634</v>
      </c>
      <c r="B275" s="48" t="s">
        <v>1709</v>
      </c>
      <c r="C275" s="45" t="s">
        <v>1497</v>
      </c>
      <c r="D275" s="48" t="s">
        <v>2820</v>
      </c>
      <c r="E275" s="45" t="s">
        <v>2652</v>
      </c>
      <c r="F275" s="45" t="s">
        <v>1153</v>
      </c>
      <c r="G275" s="45" t="s">
        <v>1165</v>
      </c>
      <c r="H275" s="45" t="s">
        <v>1166</v>
      </c>
      <c r="I275" s="45" t="s">
        <v>1167</v>
      </c>
      <c r="J275" s="63" t="s">
        <v>1175</v>
      </c>
    </row>
    <row r="276" spans="1:10" x14ac:dyDescent="0.35">
      <c r="A276" s="47" t="s">
        <v>5248</v>
      </c>
      <c r="B276" s="48" t="s">
        <v>1610</v>
      </c>
      <c r="C276" s="45" t="s">
        <v>1497</v>
      </c>
      <c r="D276" s="48" t="s">
        <v>2820</v>
      </c>
      <c r="E276" s="45" t="s">
        <v>2651</v>
      </c>
      <c r="F276" s="45" t="s">
        <v>288</v>
      </c>
      <c r="G276" s="45" t="s">
        <v>289</v>
      </c>
      <c r="H276" s="45" t="s">
        <v>404</v>
      </c>
      <c r="I276" s="45" t="s">
        <v>5249</v>
      </c>
      <c r="J276" s="63" t="s">
        <v>5250</v>
      </c>
    </row>
    <row r="277" spans="1:10" x14ac:dyDescent="0.35">
      <c r="A277" s="47" t="s">
        <v>5116</v>
      </c>
      <c r="B277" s="48" t="s">
        <v>1571</v>
      </c>
      <c r="C277" s="45" t="s">
        <v>1497</v>
      </c>
      <c r="D277" s="48" t="s">
        <v>2820</v>
      </c>
      <c r="E277" s="45" t="s">
        <v>2652</v>
      </c>
      <c r="F277" s="45" t="s">
        <v>1153</v>
      </c>
      <c r="G277" s="45" t="s">
        <v>1165</v>
      </c>
      <c r="H277" s="45" t="s">
        <v>1166</v>
      </c>
      <c r="I277" s="45" t="s">
        <v>1167</v>
      </c>
      <c r="J277" s="63" t="s">
        <v>1168</v>
      </c>
    </row>
    <row r="278" spans="1:10" x14ac:dyDescent="0.35">
      <c r="A278" s="47" t="s">
        <v>5377</v>
      </c>
      <c r="B278" s="48" t="s">
        <v>1642</v>
      </c>
      <c r="C278" s="45" t="s">
        <v>1497</v>
      </c>
      <c r="D278" s="48" t="s">
        <v>2820</v>
      </c>
      <c r="E278" s="45" t="s">
        <v>2652</v>
      </c>
      <c r="F278" s="45" t="s">
        <v>1153</v>
      </c>
      <c r="G278" s="45" t="s">
        <v>1165</v>
      </c>
      <c r="H278" s="45" t="s">
        <v>1166</v>
      </c>
      <c r="I278" s="45" t="s">
        <v>1167</v>
      </c>
      <c r="J278" s="63" t="s">
        <v>1175</v>
      </c>
    </row>
    <row r="279" spans="1:10" x14ac:dyDescent="0.35">
      <c r="A279" s="47" t="s">
        <v>5475</v>
      </c>
      <c r="B279" s="48" t="s">
        <v>5476</v>
      </c>
      <c r="C279" s="45" t="s">
        <v>1497</v>
      </c>
      <c r="D279" s="48" t="s">
        <v>2820</v>
      </c>
      <c r="E279" s="45" t="s">
        <v>2652</v>
      </c>
      <c r="F279" s="45" t="s">
        <v>1153</v>
      </c>
      <c r="G279" s="45" t="s">
        <v>1165</v>
      </c>
      <c r="H279" s="45" t="s">
        <v>3937</v>
      </c>
      <c r="I279" s="45" t="s">
        <v>3993</v>
      </c>
      <c r="J279" s="63" t="s">
        <v>4004</v>
      </c>
    </row>
    <row r="280" spans="1:10" x14ac:dyDescent="0.35">
      <c r="A280" s="47" t="s">
        <v>5196</v>
      </c>
      <c r="B280" s="48" t="s">
        <v>1591</v>
      </c>
      <c r="C280" s="45" t="s">
        <v>1497</v>
      </c>
      <c r="D280" s="48" t="s">
        <v>2820</v>
      </c>
      <c r="E280" s="45" t="s">
        <v>2652</v>
      </c>
      <c r="F280" s="45" t="s">
        <v>1153</v>
      </c>
      <c r="G280" s="45" t="s">
        <v>2846</v>
      </c>
      <c r="H280" s="45" t="s">
        <v>1186</v>
      </c>
      <c r="I280" s="45" t="s">
        <v>1187</v>
      </c>
      <c r="J280" s="63" t="s">
        <v>5049</v>
      </c>
    </row>
    <row r="281" spans="1:10" x14ac:dyDescent="0.35">
      <c r="A281" s="47" t="s">
        <v>4851</v>
      </c>
      <c r="B281" s="48" t="s">
        <v>1500</v>
      </c>
      <c r="C281" s="45" t="s">
        <v>1497</v>
      </c>
      <c r="D281" s="48" t="s">
        <v>2820</v>
      </c>
      <c r="E281" s="45" t="s">
        <v>2652</v>
      </c>
      <c r="F281" s="45" t="s">
        <v>1153</v>
      </c>
      <c r="G281" s="45" t="s">
        <v>2846</v>
      </c>
      <c r="H281" s="45" t="s">
        <v>1186</v>
      </c>
      <c r="I281" s="45" t="s">
        <v>1187</v>
      </c>
      <c r="J281" s="63" t="s">
        <v>1189</v>
      </c>
    </row>
    <row r="282" spans="1:10" x14ac:dyDescent="0.35">
      <c r="A282" s="47" t="s">
        <v>5557</v>
      </c>
      <c r="B282" s="48" t="s">
        <v>1686</v>
      </c>
      <c r="C282" s="45" t="s">
        <v>1497</v>
      </c>
      <c r="D282" s="48" t="s">
        <v>2820</v>
      </c>
      <c r="E282" s="45" t="s">
        <v>2652</v>
      </c>
      <c r="F282" s="45" t="s">
        <v>1153</v>
      </c>
      <c r="G282" s="45" t="s">
        <v>2846</v>
      </c>
      <c r="H282" s="45" t="s">
        <v>1186</v>
      </c>
      <c r="I282" s="45" t="s">
        <v>1187</v>
      </c>
      <c r="J282" s="63" t="s">
        <v>5198</v>
      </c>
    </row>
    <row r="283" spans="1:10" x14ac:dyDescent="0.35">
      <c r="A283" s="47" t="s">
        <v>5266</v>
      </c>
      <c r="B283" s="48" t="s">
        <v>5267</v>
      </c>
      <c r="C283" s="45" t="s">
        <v>1497</v>
      </c>
      <c r="D283" s="48" t="s">
        <v>2820</v>
      </c>
      <c r="E283" s="45" t="s">
        <v>2652</v>
      </c>
      <c r="F283" s="45" t="s">
        <v>1153</v>
      </c>
      <c r="G283" s="45" t="s">
        <v>1165</v>
      </c>
      <c r="H283" s="45" t="s">
        <v>1166</v>
      </c>
      <c r="I283" s="45" t="s">
        <v>1167</v>
      </c>
      <c r="J283" s="63" t="s">
        <v>1168</v>
      </c>
    </row>
    <row r="284" spans="1:10" x14ac:dyDescent="0.35">
      <c r="A284" s="47" t="s">
        <v>5563</v>
      </c>
      <c r="B284" s="48" t="s">
        <v>5561</v>
      </c>
      <c r="C284" s="45" t="s">
        <v>1499</v>
      </c>
      <c r="D284" s="48" t="s">
        <v>2820</v>
      </c>
      <c r="E284" s="45" t="s">
        <v>2652</v>
      </c>
      <c r="F284" s="45" t="s">
        <v>1153</v>
      </c>
      <c r="G284" s="45" t="s">
        <v>1165</v>
      </c>
      <c r="H284" s="45" t="s">
        <v>1166</v>
      </c>
      <c r="I284" s="45" t="s">
        <v>1167</v>
      </c>
      <c r="J284" s="63" t="s">
        <v>1168</v>
      </c>
    </row>
    <row r="285" spans="1:10" x14ac:dyDescent="0.35">
      <c r="A285" s="47" t="s">
        <v>5148</v>
      </c>
      <c r="B285" s="48" t="s">
        <v>1580</v>
      </c>
      <c r="C285" s="45" t="s">
        <v>1497</v>
      </c>
      <c r="D285" s="48" t="s">
        <v>2820</v>
      </c>
      <c r="E285" s="45" t="s">
        <v>2652</v>
      </c>
      <c r="F285" s="45" t="s">
        <v>1153</v>
      </c>
      <c r="G285" s="45" t="s">
        <v>2846</v>
      </c>
      <c r="H285" s="45" t="s">
        <v>1186</v>
      </c>
      <c r="I285" s="45" t="s">
        <v>1187</v>
      </c>
      <c r="J285" s="63" t="s">
        <v>2852</v>
      </c>
    </row>
    <row r="286" spans="1:10" x14ac:dyDescent="0.35">
      <c r="A286" s="47" t="s">
        <v>5416</v>
      </c>
      <c r="B286" s="48" t="s">
        <v>1652</v>
      </c>
      <c r="C286" s="45" t="s">
        <v>1495</v>
      </c>
      <c r="D286" s="48" t="s">
        <v>2820</v>
      </c>
      <c r="E286" s="45" t="s">
        <v>2651</v>
      </c>
      <c r="F286" s="45" t="s">
        <v>288</v>
      </c>
      <c r="G286" s="45" t="s">
        <v>305</v>
      </c>
      <c r="H286" s="45" t="s">
        <v>530</v>
      </c>
      <c r="I286" s="45" t="s">
        <v>531</v>
      </c>
      <c r="J286" s="63" t="s">
        <v>4219</v>
      </c>
    </row>
    <row r="287" spans="1:10" x14ac:dyDescent="0.35">
      <c r="A287" s="47" t="s">
        <v>5322</v>
      </c>
      <c r="B287" s="48" t="s">
        <v>1629</v>
      </c>
      <c r="C287" s="45" t="s">
        <v>1497</v>
      </c>
      <c r="D287" s="48" t="s">
        <v>2820</v>
      </c>
      <c r="E287" s="45" t="s">
        <v>2652</v>
      </c>
      <c r="F287" s="45" t="s">
        <v>1153</v>
      </c>
      <c r="G287" s="45" t="s">
        <v>2846</v>
      </c>
      <c r="H287" s="45" t="s">
        <v>1186</v>
      </c>
      <c r="I287" s="45" t="s">
        <v>1187</v>
      </c>
      <c r="J287" s="63" t="s">
        <v>2847</v>
      </c>
    </row>
    <row r="288" spans="1:10" x14ac:dyDescent="0.35">
      <c r="A288" s="47" t="s">
        <v>4892</v>
      </c>
      <c r="B288" s="48" t="s">
        <v>4893</v>
      </c>
      <c r="C288" s="45" t="s">
        <v>1497</v>
      </c>
      <c r="D288" s="48" t="s">
        <v>2820</v>
      </c>
      <c r="E288" s="45" t="s">
        <v>2652</v>
      </c>
      <c r="F288" s="45" t="s">
        <v>1153</v>
      </c>
      <c r="G288" s="45" t="s">
        <v>1165</v>
      </c>
      <c r="H288" s="45" t="s">
        <v>1166</v>
      </c>
      <c r="I288" s="45" t="s">
        <v>3757</v>
      </c>
      <c r="J288" s="63" t="s">
        <v>3762</v>
      </c>
    </row>
    <row r="289" spans="1:10" x14ac:dyDescent="0.35">
      <c r="A289" s="47" t="s">
        <v>5525</v>
      </c>
      <c r="B289" s="48" t="s">
        <v>5526</v>
      </c>
      <c r="C289" s="45" t="s">
        <v>1499</v>
      </c>
      <c r="D289" s="48" t="s">
        <v>2820</v>
      </c>
      <c r="E289" s="45" t="s">
        <v>2652</v>
      </c>
      <c r="F289" s="45" t="s">
        <v>1153</v>
      </c>
      <c r="G289" s="45" t="s">
        <v>1165</v>
      </c>
      <c r="H289" s="45" t="s">
        <v>1166</v>
      </c>
      <c r="I289" s="45" t="s">
        <v>1167</v>
      </c>
      <c r="J289" s="63" t="s">
        <v>1168</v>
      </c>
    </row>
    <row r="290" spans="1:10" x14ac:dyDescent="0.35">
      <c r="A290" s="47" t="s">
        <v>5631</v>
      </c>
      <c r="B290" s="48" t="s">
        <v>1707</v>
      </c>
      <c r="C290" s="45" t="s">
        <v>1495</v>
      </c>
      <c r="D290" s="48" t="s">
        <v>2820</v>
      </c>
      <c r="E290" s="45" t="s">
        <v>2651</v>
      </c>
      <c r="F290" s="45" t="s">
        <v>288</v>
      </c>
      <c r="G290" s="45" t="s">
        <v>305</v>
      </c>
      <c r="H290" s="45" t="s">
        <v>530</v>
      </c>
      <c r="I290" s="45" t="s">
        <v>531</v>
      </c>
      <c r="J290" s="63" t="s">
        <v>532</v>
      </c>
    </row>
    <row r="291" spans="1:10" x14ac:dyDescent="0.35">
      <c r="A291" s="47" t="s">
        <v>4994</v>
      </c>
      <c r="B291" s="48" t="s">
        <v>4995</v>
      </c>
      <c r="C291" s="45" t="s">
        <v>1497</v>
      </c>
      <c r="D291" s="48" t="s">
        <v>2820</v>
      </c>
      <c r="E291" s="45" t="s">
        <v>2654</v>
      </c>
      <c r="F291" s="45" t="s">
        <v>2979</v>
      </c>
      <c r="G291" s="45" t="s">
        <v>3011</v>
      </c>
      <c r="H291" s="45" t="s">
        <v>150</v>
      </c>
      <c r="I291" s="45" t="s">
        <v>3701</v>
      </c>
      <c r="J291" s="63" t="s">
        <v>3702</v>
      </c>
    </row>
    <row r="292" spans="1:10" x14ac:dyDescent="0.35">
      <c r="A292" s="47" t="s">
        <v>5402</v>
      </c>
      <c r="B292" s="48" t="s">
        <v>1647</v>
      </c>
      <c r="C292" s="45" t="s">
        <v>1497</v>
      </c>
      <c r="D292" s="48" t="s">
        <v>2820</v>
      </c>
      <c r="E292" s="45" t="s">
        <v>2654</v>
      </c>
      <c r="F292" s="45" t="s">
        <v>2979</v>
      </c>
      <c r="G292" s="45" t="s">
        <v>5394</v>
      </c>
      <c r="H292" s="45" t="s">
        <v>5395</v>
      </c>
      <c r="I292" s="45" t="s">
        <v>5403</v>
      </c>
      <c r="J292" s="63" t="s">
        <v>5404</v>
      </c>
    </row>
    <row r="293" spans="1:10" x14ac:dyDescent="0.35">
      <c r="A293" s="47" t="s">
        <v>5011</v>
      </c>
      <c r="B293" s="48" t="s">
        <v>1545</v>
      </c>
      <c r="C293" s="45" t="s">
        <v>1497</v>
      </c>
      <c r="D293" s="48" t="s">
        <v>2820</v>
      </c>
      <c r="E293" s="45" t="s">
        <v>2652</v>
      </c>
      <c r="F293" s="45" t="s">
        <v>1153</v>
      </c>
      <c r="G293" s="45" t="s">
        <v>1165</v>
      </c>
      <c r="H293" s="45" t="s">
        <v>1166</v>
      </c>
      <c r="I293" s="45" t="s">
        <v>1167</v>
      </c>
      <c r="J293" s="63" t="s">
        <v>1168</v>
      </c>
    </row>
    <row r="294" spans="1:10" x14ac:dyDescent="0.35">
      <c r="A294" s="47" t="s">
        <v>5379</v>
      </c>
      <c r="B294" s="48" t="s">
        <v>5380</v>
      </c>
      <c r="C294" s="45" t="s">
        <v>1497</v>
      </c>
      <c r="D294" s="48" t="s">
        <v>2820</v>
      </c>
      <c r="E294" s="45" t="s">
        <v>2652</v>
      </c>
      <c r="F294" s="45" t="s">
        <v>1153</v>
      </c>
      <c r="G294" s="45" t="s">
        <v>3686</v>
      </c>
      <c r="H294" s="45" t="s">
        <v>1191</v>
      </c>
      <c r="I294" s="45" t="s">
        <v>3693</v>
      </c>
      <c r="J294" s="63" t="s">
        <v>3694</v>
      </c>
    </row>
    <row r="295" spans="1:10" x14ac:dyDescent="0.35">
      <c r="A295" s="47" t="s">
        <v>5120</v>
      </c>
      <c r="B295" s="48" t="s">
        <v>1572</v>
      </c>
      <c r="C295" s="45" t="s">
        <v>1497</v>
      </c>
      <c r="D295" s="48" t="s">
        <v>2820</v>
      </c>
      <c r="E295" s="45" t="s">
        <v>2651</v>
      </c>
      <c r="F295" s="45" t="s">
        <v>288</v>
      </c>
      <c r="G295" s="45" t="s">
        <v>289</v>
      </c>
      <c r="H295" s="45" t="s">
        <v>355</v>
      </c>
      <c r="I295" s="45" t="s">
        <v>366</v>
      </c>
      <c r="J295" s="63" t="s">
        <v>367</v>
      </c>
    </row>
    <row r="296" spans="1:10" x14ac:dyDescent="0.35">
      <c r="A296" s="47" t="s">
        <v>5278</v>
      </c>
      <c r="B296" s="48" t="s">
        <v>1617</v>
      </c>
      <c r="C296" s="45" t="s">
        <v>1497</v>
      </c>
      <c r="D296" s="48" t="s">
        <v>2820</v>
      </c>
      <c r="E296" s="45" t="s">
        <v>2651</v>
      </c>
      <c r="F296" s="45" t="s">
        <v>288</v>
      </c>
      <c r="G296" s="45" t="s">
        <v>289</v>
      </c>
      <c r="H296" s="45" t="s">
        <v>355</v>
      </c>
      <c r="I296" s="45" t="s">
        <v>366</v>
      </c>
      <c r="J296" s="63" t="s">
        <v>367</v>
      </c>
    </row>
    <row r="297" spans="1:10" x14ac:dyDescent="0.35">
      <c r="A297" s="47" t="s">
        <v>4969</v>
      </c>
      <c r="B297" s="48" t="s">
        <v>1537</v>
      </c>
      <c r="C297" s="45" t="s">
        <v>1497</v>
      </c>
      <c r="D297" s="48" t="s">
        <v>2820</v>
      </c>
      <c r="E297" s="45" t="s">
        <v>2651</v>
      </c>
      <c r="F297" s="45" t="s">
        <v>288</v>
      </c>
      <c r="G297" s="45" t="s">
        <v>289</v>
      </c>
      <c r="H297" s="45" t="s">
        <v>355</v>
      </c>
      <c r="I297" s="45" t="s">
        <v>366</v>
      </c>
      <c r="J297" s="63" t="s">
        <v>367</v>
      </c>
    </row>
    <row r="298" spans="1:10" x14ac:dyDescent="0.35">
      <c r="A298" s="47" t="s">
        <v>5280</v>
      </c>
      <c r="B298" s="48" t="s">
        <v>1618</v>
      </c>
      <c r="C298" s="45" t="s">
        <v>1497</v>
      </c>
      <c r="D298" s="48" t="s">
        <v>2820</v>
      </c>
      <c r="E298" s="45" t="s">
        <v>2651</v>
      </c>
      <c r="F298" s="45" t="s">
        <v>288</v>
      </c>
      <c r="G298" s="45" t="s">
        <v>289</v>
      </c>
      <c r="H298" s="45" t="s">
        <v>355</v>
      </c>
      <c r="I298" s="45" t="s">
        <v>366</v>
      </c>
      <c r="J298" s="63" t="s">
        <v>367</v>
      </c>
    </row>
    <row r="299" spans="1:10" x14ac:dyDescent="0.35">
      <c r="A299" s="47" t="s">
        <v>5287</v>
      </c>
      <c r="B299" s="48" t="s">
        <v>1620</v>
      </c>
      <c r="C299" s="45" t="s">
        <v>1497</v>
      </c>
      <c r="D299" s="48" t="s">
        <v>2820</v>
      </c>
      <c r="E299" s="45" t="s">
        <v>2651</v>
      </c>
      <c r="F299" s="45" t="s">
        <v>288</v>
      </c>
      <c r="G299" s="45" t="s">
        <v>289</v>
      </c>
      <c r="H299" s="45" t="s">
        <v>355</v>
      </c>
      <c r="I299" s="45" t="s">
        <v>366</v>
      </c>
      <c r="J299" s="63" t="s">
        <v>367</v>
      </c>
    </row>
    <row r="300" spans="1:10" x14ac:dyDescent="0.35">
      <c r="A300" s="47" t="s">
        <v>5035</v>
      </c>
      <c r="B300" s="48" t="s">
        <v>1553</v>
      </c>
      <c r="C300" s="45" t="s">
        <v>1497</v>
      </c>
      <c r="D300" s="48" t="s">
        <v>2820</v>
      </c>
      <c r="E300" s="45" t="s">
        <v>2654</v>
      </c>
      <c r="F300" s="45" t="s">
        <v>2979</v>
      </c>
      <c r="G300" s="45" t="s">
        <v>160</v>
      </c>
      <c r="H300" s="45" t="s">
        <v>3160</v>
      </c>
      <c r="I300" s="45" t="s">
        <v>162</v>
      </c>
      <c r="J300" s="63" t="s">
        <v>5036</v>
      </c>
    </row>
    <row r="301" spans="1:10" x14ac:dyDescent="0.35">
      <c r="A301" s="47" t="s">
        <v>5264</v>
      </c>
      <c r="B301" s="48" t="s">
        <v>1613</v>
      </c>
      <c r="C301" s="45" t="s">
        <v>1497</v>
      </c>
      <c r="D301" s="48" t="s">
        <v>2820</v>
      </c>
      <c r="E301" s="45" t="s">
        <v>2654</v>
      </c>
      <c r="F301" s="45" t="s">
        <v>2979</v>
      </c>
      <c r="G301" s="45" t="s">
        <v>160</v>
      </c>
      <c r="H301" s="45" t="s">
        <v>3160</v>
      </c>
      <c r="I301" s="45" t="s">
        <v>162</v>
      </c>
      <c r="J301" s="63" t="s">
        <v>5265</v>
      </c>
    </row>
    <row r="302" spans="1:10" x14ac:dyDescent="0.35">
      <c r="A302" s="47" t="s">
        <v>4849</v>
      </c>
      <c r="B302" s="48" t="s">
        <v>1500</v>
      </c>
      <c r="C302" s="45" t="s">
        <v>1497</v>
      </c>
      <c r="D302" s="48" t="s">
        <v>2820</v>
      </c>
      <c r="E302" s="45" t="s">
        <v>2652</v>
      </c>
      <c r="F302" s="45" t="s">
        <v>1153</v>
      </c>
      <c r="G302" s="45" t="s">
        <v>2846</v>
      </c>
      <c r="H302" s="45" t="s">
        <v>1186</v>
      </c>
      <c r="I302" s="45" t="s">
        <v>1187</v>
      </c>
      <c r="J302" s="63" t="s">
        <v>4850</v>
      </c>
    </row>
    <row r="303" spans="1:10" x14ac:dyDescent="0.35">
      <c r="A303" s="47" t="s">
        <v>5025</v>
      </c>
      <c r="B303" s="48" t="s">
        <v>5026</v>
      </c>
      <c r="C303" s="45" t="s">
        <v>1497</v>
      </c>
      <c r="D303" s="48" t="s">
        <v>2820</v>
      </c>
      <c r="E303" s="45" t="s">
        <v>2652</v>
      </c>
      <c r="F303" s="45" t="s">
        <v>1153</v>
      </c>
      <c r="G303" s="45" t="s">
        <v>2846</v>
      </c>
      <c r="H303" s="45" t="s">
        <v>1186</v>
      </c>
      <c r="I303" s="45" t="s">
        <v>1187</v>
      </c>
      <c r="J303" s="63" t="s">
        <v>2852</v>
      </c>
    </row>
    <row r="304" spans="1:10" x14ac:dyDescent="0.35">
      <c r="A304" s="47" t="s">
        <v>5438</v>
      </c>
      <c r="B304" s="48" t="s">
        <v>1656</v>
      </c>
      <c r="C304" s="45" t="s">
        <v>1497</v>
      </c>
      <c r="D304" s="48" t="s">
        <v>2820</v>
      </c>
      <c r="E304" s="45" t="s">
        <v>2652</v>
      </c>
      <c r="F304" s="45" t="s">
        <v>1153</v>
      </c>
      <c r="G304" s="45" t="s">
        <v>1165</v>
      </c>
      <c r="H304" s="45" t="s">
        <v>3937</v>
      </c>
      <c r="I304" s="45" t="s">
        <v>3993</v>
      </c>
      <c r="J304" s="63" t="s">
        <v>3994</v>
      </c>
    </row>
    <row r="305" spans="1:10" x14ac:dyDescent="0.35">
      <c r="A305" s="47" t="s">
        <v>4986</v>
      </c>
      <c r="B305" s="48" t="s">
        <v>4987</v>
      </c>
      <c r="C305" s="45" t="s">
        <v>1495</v>
      </c>
      <c r="D305" s="48" t="s">
        <v>2820</v>
      </c>
      <c r="E305" s="45" t="s">
        <v>2651</v>
      </c>
      <c r="F305" s="45" t="s">
        <v>288</v>
      </c>
      <c r="G305" s="45" t="s">
        <v>289</v>
      </c>
      <c r="H305" s="45" t="s">
        <v>332</v>
      </c>
      <c r="I305" s="45" t="s">
        <v>3173</v>
      </c>
      <c r="J305" s="63" t="s">
        <v>3174</v>
      </c>
    </row>
    <row r="306" spans="1:10" x14ac:dyDescent="0.35">
      <c r="A306" s="47" t="s">
        <v>4844</v>
      </c>
      <c r="B306" s="48" t="s">
        <v>1498</v>
      </c>
      <c r="C306" s="45" t="s">
        <v>1497</v>
      </c>
      <c r="D306" s="48" t="s">
        <v>2820</v>
      </c>
      <c r="E306" s="45" t="s">
        <v>2652</v>
      </c>
      <c r="F306" s="45" t="s">
        <v>1153</v>
      </c>
      <c r="G306" s="45" t="s">
        <v>2846</v>
      </c>
      <c r="H306" s="45" t="s">
        <v>1186</v>
      </c>
      <c r="I306" s="45" t="s">
        <v>1187</v>
      </c>
      <c r="J306" s="63" t="s">
        <v>4845</v>
      </c>
    </row>
    <row r="307" spans="1:10" x14ac:dyDescent="0.35">
      <c r="A307" s="47" t="s">
        <v>5310</v>
      </c>
      <c r="B307" s="48" t="s">
        <v>1626</v>
      </c>
      <c r="C307" s="45" t="s">
        <v>1497</v>
      </c>
      <c r="D307" s="48" t="s">
        <v>2820</v>
      </c>
      <c r="E307" s="45" t="s">
        <v>2651</v>
      </c>
      <c r="F307" s="45" t="s">
        <v>288</v>
      </c>
      <c r="G307" s="45" t="s">
        <v>289</v>
      </c>
      <c r="H307" s="45" t="s">
        <v>404</v>
      </c>
      <c r="I307" s="45" t="s">
        <v>405</v>
      </c>
      <c r="J307" s="63" t="s">
        <v>5311</v>
      </c>
    </row>
    <row r="308" spans="1:10" x14ac:dyDescent="0.35">
      <c r="A308" s="47" t="s">
        <v>5027</v>
      </c>
      <c r="B308" s="48" t="s">
        <v>5026</v>
      </c>
      <c r="C308" s="45" t="s">
        <v>1497</v>
      </c>
      <c r="D308" s="48" t="s">
        <v>2820</v>
      </c>
      <c r="E308" s="45" t="s">
        <v>2652</v>
      </c>
      <c r="F308" s="45" t="s">
        <v>1153</v>
      </c>
      <c r="G308" s="45" t="s">
        <v>2846</v>
      </c>
      <c r="H308" s="45" t="s">
        <v>1186</v>
      </c>
      <c r="I308" s="45" t="s">
        <v>1187</v>
      </c>
      <c r="J308" s="63" t="s">
        <v>2868</v>
      </c>
    </row>
    <row r="309" spans="1:10" x14ac:dyDescent="0.35">
      <c r="A309" s="47" t="s">
        <v>5597</v>
      </c>
      <c r="B309" s="48" t="s">
        <v>1696</v>
      </c>
      <c r="C309" s="45" t="s">
        <v>1495</v>
      </c>
      <c r="D309" s="48" t="s">
        <v>2820</v>
      </c>
      <c r="E309" s="45" t="s">
        <v>2651</v>
      </c>
      <c r="F309" s="45" t="s">
        <v>288</v>
      </c>
      <c r="G309" s="45" t="s">
        <v>289</v>
      </c>
      <c r="H309" s="45" t="s">
        <v>355</v>
      </c>
      <c r="I309" s="45" t="s">
        <v>366</v>
      </c>
      <c r="J309" s="63" t="s">
        <v>2740</v>
      </c>
    </row>
    <row r="310" spans="1:10" x14ac:dyDescent="0.35">
      <c r="A310" s="47" t="s">
        <v>5391</v>
      </c>
      <c r="B310" s="48" t="s">
        <v>1645</v>
      </c>
      <c r="C310" s="45" t="s">
        <v>1497</v>
      </c>
      <c r="D310" s="48" t="s">
        <v>2820</v>
      </c>
      <c r="E310" s="45" t="s">
        <v>2651</v>
      </c>
      <c r="F310" s="45" t="s">
        <v>288</v>
      </c>
      <c r="G310" s="45" t="s">
        <v>305</v>
      </c>
      <c r="H310" s="45" t="s">
        <v>530</v>
      </c>
      <c r="I310" s="45" t="s">
        <v>531</v>
      </c>
      <c r="J310" s="63" t="s">
        <v>4219</v>
      </c>
    </row>
    <row r="311" spans="1:10" x14ac:dyDescent="0.35">
      <c r="A311" s="47" t="s">
        <v>5146</v>
      </c>
      <c r="B311" s="48" t="s">
        <v>1580</v>
      </c>
      <c r="C311" s="45" t="s">
        <v>1497</v>
      </c>
      <c r="D311" s="48" t="s">
        <v>2820</v>
      </c>
      <c r="E311" s="45" t="s">
        <v>2652</v>
      </c>
      <c r="F311" s="45" t="s">
        <v>1153</v>
      </c>
      <c r="G311" s="45" t="s">
        <v>2846</v>
      </c>
      <c r="H311" s="45" t="s">
        <v>1186</v>
      </c>
      <c r="I311" s="45" t="s">
        <v>1187</v>
      </c>
      <c r="J311" s="63" t="s">
        <v>5147</v>
      </c>
    </row>
    <row r="312" spans="1:10" x14ac:dyDescent="0.35">
      <c r="A312" s="47" t="s">
        <v>5197</v>
      </c>
      <c r="B312" s="48" t="s">
        <v>1591</v>
      </c>
      <c r="C312" s="45" t="s">
        <v>1497</v>
      </c>
      <c r="D312" s="48" t="s">
        <v>2820</v>
      </c>
      <c r="E312" s="45" t="s">
        <v>2652</v>
      </c>
      <c r="F312" s="45" t="s">
        <v>1153</v>
      </c>
      <c r="G312" s="45" t="s">
        <v>2846</v>
      </c>
      <c r="H312" s="45" t="s">
        <v>1186</v>
      </c>
      <c r="I312" s="45" t="s">
        <v>1187</v>
      </c>
      <c r="J312" s="63" t="s">
        <v>5198</v>
      </c>
    </row>
    <row r="313" spans="1:10" x14ac:dyDescent="0.35">
      <c r="A313" s="47" t="s">
        <v>5648</v>
      </c>
      <c r="B313" s="48" t="s">
        <v>1710</v>
      </c>
      <c r="C313" s="45" t="s">
        <v>1497</v>
      </c>
      <c r="D313" s="48" t="s">
        <v>2820</v>
      </c>
      <c r="E313" s="45" t="s">
        <v>2652</v>
      </c>
      <c r="F313" s="45" t="s">
        <v>1153</v>
      </c>
      <c r="G313" s="45" t="s">
        <v>2846</v>
      </c>
      <c r="H313" s="45" t="s">
        <v>1186</v>
      </c>
      <c r="I313" s="45" t="s">
        <v>1187</v>
      </c>
      <c r="J313" s="63" t="s">
        <v>5147</v>
      </c>
    </row>
    <row r="314" spans="1:10" x14ac:dyDescent="0.35">
      <c r="A314" s="47" t="s">
        <v>5618</v>
      </c>
      <c r="B314" s="48" t="s">
        <v>1700</v>
      </c>
      <c r="C314" s="45" t="s">
        <v>1499</v>
      </c>
      <c r="D314" s="48" t="s">
        <v>2820</v>
      </c>
      <c r="E314" s="45" t="s">
        <v>2652</v>
      </c>
      <c r="F314" s="45" t="s">
        <v>1153</v>
      </c>
      <c r="G314" s="45" t="s">
        <v>2846</v>
      </c>
      <c r="H314" s="45" t="s">
        <v>1186</v>
      </c>
      <c r="I314" s="45" t="s">
        <v>1187</v>
      </c>
      <c r="J314" s="63" t="s">
        <v>5147</v>
      </c>
    </row>
    <row r="315" spans="1:10" x14ac:dyDescent="0.35">
      <c r="A315" s="47" t="s">
        <v>5050</v>
      </c>
      <c r="B315" s="48" t="s">
        <v>5048</v>
      </c>
      <c r="C315" s="45" t="s">
        <v>1497</v>
      </c>
      <c r="D315" s="48" t="s">
        <v>2820</v>
      </c>
      <c r="E315" s="45" t="s">
        <v>2652</v>
      </c>
      <c r="F315" s="45" t="s">
        <v>1153</v>
      </c>
      <c r="G315" s="45" t="s">
        <v>2846</v>
      </c>
      <c r="H315" s="45" t="s">
        <v>1186</v>
      </c>
      <c r="I315" s="45" t="s">
        <v>1187</v>
      </c>
      <c r="J315" s="63" t="s">
        <v>1189</v>
      </c>
    </row>
    <row r="316" spans="1:10" x14ac:dyDescent="0.35">
      <c r="A316" s="47" t="s">
        <v>5574</v>
      </c>
      <c r="B316" s="48" t="s">
        <v>5575</v>
      </c>
      <c r="C316" s="45" t="s">
        <v>1497</v>
      </c>
      <c r="D316" s="48" t="s">
        <v>2820</v>
      </c>
      <c r="E316" s="45" t="s">
        <v>2652</v>
      </c>
      <c r="F316" s="45" t="s">
        <v>1153</v>
      </c>
      <c r="G316" s="45" t="s">
        <v>2846</v>
      </c>
      <c r="H316" s="45" t="s">
        <v>1186</v>
      </c>
      <c r="I316" s="45" t="s">
        <v>1187</v>
      </c>
      <c r="J316" s="63" t="s">
        <v>1189</v>
      </c>
    </row>
    <row r="317" spans="1:10" x14ac:dyDescent="0.35">
      <c r="A317" s="47" t="s">
        <v>4984</v>
      </c>
      <c r="B317" s="48" t="s">
        <v>4983</v>
      </c>
      <c r="C317" s="45" t="s">
        <v>1495</v>
      </c>
      <c r="D317" s="48" t="s">
        <v>2820</v>
      </c>
      <c r="E317" s="45" t="s">
        <v>2651</v>
      </c>
      <c r="F317" s="45" t="s">
        <v>288</v>
      </c>
      <c r="G317" s="45" t="s">
        <v>305</v>
      </c>
      <c r="H317" s="45" t="s">
        <v>530</v>
      </c>
      <c r="I317" s="45" t="s">
        <v>531</v>
      </c>
      <c r="J317" s="63" t="s">
        <v>4219</v>
      </c>
    </row>
    <row r="318" spans="1:10" x14ac:dyDescent="0.35">
      <c r="A318" s="47" t="s">
        <v>5199</v>
      </c>
      <c r="B318" s="48" t="s">
        <v>1591</v>
      </c>
      <c r="C318" s="45" t="s">
        <v>1497</v>
      </c>
      <c r="D318" s="48" t="s">
        <v>2820</v>
      </c>
      <c r="E318" s="45" t="s">
        <v>2652</v>
      </c>
      <c r="F318" s="45" t="s">
        <v>1153</v>
      </c>
      <c r="G318" s="45" t="s">
        <v>2846</v>
      </c>
      <c r="H318" s="45" t="s">
        <v>1186</v>
      </c>
      <c r="I318" s="45" t="s">
        <v>1187</v>
      </c>
      <c r="J318" s="63" t="s">
        <v>1189</v>
      </c>
    </row>
    <row r="319" spans="1:10" x14ac:dyDescent="0.35">
      <c r="A319" s="47" t="s">
        <v>5200</v>
      </c>
      <c r="B319" s="48" t="s">
        <v>1591</v>
      </c>
      <c r="C319" s="45" t="s">
        <v>1497</v>
      </c>
      <c r="D319" s="48" t="s">
        <v>2820</v>
      </c>
      <c r="E319" s="45" t="s">
        <v>2652</v>
      </c>
      <c r="F319" s="45" t="s">
        <v>1153</v>
      </c>
      <c r="G319" s="45" t="s">
        <v>2846</v>
      </c>
      <c r="H319" s="45" t="s">
        <v>1186</v>
      </c>
      <c r="I319" s="45" t="s">
        <v>1187</v>
      </c>
      <c r="J319" s="63" t="s">
        <v>1189</v>
      </c>
    </row>
    <row r="320" spans="1:10" x14ac:dyDescent="0.35">
      <c r="A320" s="47" t="s">
        <v>5556</v>
      </c>
      <c r="B320" s="48" t="s">
        <v>1686</v>
      </c>
      <c r="C320" s="45" t="s">
        <v>1497</v>
      </c>
      <c r="D320" s="48" t="s">
        <v>2820</v>
      </c>
      <c r="E320" s="45" t="s">
        <v>2652</v>
      </c>
      <c r="F320" s="45" t="s">
        <v>1153</v>
      </c>
      <c r="G320" s="45" t="s">
        <v>2846</v>
      </c>
      <c r="H320" s="45" t="s">
        <v>1186</v>
      </c>
      <c r="I320" s="45" t="s">
        <v>1187</v>
      </c>
      <c r="J320" s="63" t="s">
        <v>4850</v>
      </c>
    </row>
    <row r="321" spans="1:10" x14ac:dyDescent="0.35">
      <c r="A321" s="47" t="s">
        <v>5555</v>
      </c>
      <c r="B321" s="48" t="s">
        <v>1686</v>
      </c>
      <c r="C321" s="45" t="s">
        <v>1497</v>
      </c>
      <c r="D321" s="48" t="s">
        <v>2820</v>
      </c>
      <c r="E321" s="45" t="s">
        <v>2652</v>
      </c>
      <c r="F321" s="45" t="s">
        <v>1153</v>
      </c>
      <c r="G321" s="45" t="s">
        <v>2846</v>
      </c>
      <c r="H321" s="45" t="s">
        <v>1186</v>
      </c>
      <c r="I321" s="45" t="s">
        <v>1187</v>
      </c>
      <c r="J321" s="63" t="s">
        <v>2852</v>
      </c>
    </row>
    <row r="322" spans="1:10" x14ac:dyDescent="0.35">
      <c r="A322" s="47" t="s">
        <v>5028</v>
      </c>
      <c r="B322" s="48" t="s">
        <v>5026</v>
      </c>
      <c r="C322" s="45" t="s">
        <v>1497</v>
      </c>
      <c r="D322" s="48" t="s">
        <v>2820</v>
      </c>
      <c r="E322" s="45" t="s">
        <v>2652</v>
      </c>
      <c r="F322" s="45" t="s">
        <v>1153</v>
      </c>
      <c r="G322" s="45" t="s">
        <v>2846</v>
      </c>
      <c r="H322" s="45" t="s">
        <v>1186</v>
      </c>
      <c r="I322" s="45" t="s">
        <v>1187</v>
      </c>
      <c r="J322" s="63" t="s">
        <v>5029</v>
      </c>
    </row>
    <row r="323" spans="1:10" x14ac:dyDescent="0.35">
      <c r="A323" s="47" t="s">
        <v>4848</v>
      </c>
      <c r="B323" s="48" t="s">
        <v>4847</v>
      </c>
      <c r="C323" s="45" t="s">
        <v>1497</v>
      </c>
      <c r="D323" s="48" t="s">
        <v>2820</v>
      </c>
      <c r="E323" s="45" t="s">
        <v>2652</v>
      </c>
      <c r="F323" s="45" t="s">
        <v>1153</v>
      </c>
      <c r="G323" s="45" t="s">
        <v>2846</v>
      </c>
      <c r="H323" s="45" t="s">
        <v>1186</v>
      </c>
      <c r="I323" s="45" t="s">
        <v>1187</v>
      </c>
      <c r="J323" s="63" t="s">
        <v>1189</v>
      </c>
    </row>
    <row r="324" spans="1:10" x14ac:dyDescent="0.35">
      <c r="A324" s="47" t="s">
        <v>5558</v>
      </c>
      <c r="B324" s="48" t="s">
        <v>1686</v>
      </c>
      <c r="C324" s="45" t="s">
        <v>1497</v>
      </c>
      <c r="D324" s="48" t="s">
        <v>2820</v>
      </c>
      <c r="E324" s="45" t="s">
        <v>2652</v>
      </c>
      <c r="F324" s="45" t="s">
        <v>1153</v>
      </c>
      <c r="G324" s="45" t="s">
        <v>2846</v>
      </c>
      <c r="H324" s="45" t="s">
        <v>1186</v>
      </c>
      <c r="I324" s="45" t="s">
        <v>1187</v>
      </c>
      <c r="J324" s="63" t="s">
        <v>1189</v>
      </c>
    </row>
    <row r="325" spans="1:10" x14ac:dyDescent="0.35">
      <c r="A325" s="47" t="s">
        <v>5004</v>
      </c>
      <c r="B325" s="48" t="s">
        <v>1544</v>
      </c>
      <c r="C325" s="45" t="s">
        <v>1495</v>
      </c>
      <c r="D325" s="48" t="s">
        <v>2820</v>
      </c>
      <c r="E325" s="45" t="s">
        <v>2651</v>
      </c>
      <c r="F325" s="45" t="s">
        <v>288</v>
      </c>
      <c r="G325" s="45" t="s">
        <v>305</v>
      </c>
      <c r="H325" s="45" t="s">
        <v>306</v>
      </c>
      <c r="I325" s="45" t="s">
        <v>307</v>
      </c>
      <c r="J325" s="63" t="s">
        <v>5005</v>
      </c>
    </row>
    <row r="326" spans="1:10" x14ac:dyDescent="0.35">
      <c r="A326" s="47" t="s">
        <v>5425</v>
      </c>
      <c r="B326" s="48" t="s">
        <v>1653</v>
      </c>
      <c r="C326" s="45" t="s">
        <v>1497</v>
      </c>
      <c r="D326" s="48" t="s">
        <v>2820</v>
      </c>
      <c r="E326" s="45" t="s">
        <v>2654</v>
      </c>
      <c r="F326" s="45" t="s">
        <v>2979</v>
      </c>
      <c r="G326" s="45" t="s">
        <v>160</v>
      </c>
      <c r="H326" s="45" t="s">
        <v>5426</v>
      </c>
      <c r="I326" s="45" t="s">
        <v>5427</v>
      </c>
      <c r="J326" s="63" t="s">
        <v>5428</v>
      </c>
    </row>
    <row r="327" spans="1:10" x14ac:dyDescent="0.35">
      <c r="A327" s="47" t="s">
        <v>5422</v>
      </c>
      <c r="B327" s="48" t="s">
        <v>1653</v>
      </c>
      <c r="C327" s="45" t="s">
        <v>1497</v>
      </c>
      <c r="D327" s="48" t="s">
        <v>2820</v>
      </c>
      <c r="E327" s="45" t="s">
        <v>2654</v>
      </c>
      <c r="F327" s="45" t="s">
        <v>2979</v>
      </c>
      <c r="G327" s="45" t="s">
        <v>5394</v>
      </c>
      <c r="H327" s="45" t="s">
        <v>5395</v>
      </c>
      <c r="I327" s="45" t="s">
        <v>5423</v>
      </c>
      <c r="J327" s="63" t="s">
        <v>5424</v>
      </c>
    </row>
    <row r="328" spans="1:10" x14ac:dyDescent="0.35">
      <c r="A328" s="47" t="s">
        <v>5647</v>
      </c>
      <c r="B328" s="48" t="s">
        <v>1710</v>
      </c>
      <c r="C328" s="45" t="s">
        <v>1497</v>
      </c>
      <c r="D328" s="48" t="s">
        <v>2820</v>
      </c>
      <c r="E328" s="45" t="s">
        <v>2652</v>
      </c>
      <c r="F328" s="45" t="s">
        <v>1153</v>
      </c>
      <c r="G328" s="45" t="s">
        <v>2846</v>
      </c>
      <c r="H328" s="45" t="s">
        <v>1186</v>
      </c>
      <c r="I328" s="45" t="s">
        <v>1187</v>
      </c>
      <c r="J328" s="63" t="s">
        <v>4843</v>
      </c>
    </row>
    <row r="329" spans="1:10" x14ac:dyDescent="0.35">
      <c r="A329" s="47" t="s">
        <v>5573</v>
      </c>
      <c r="B329" s="48" t="s">
        <v>1690</v>
      </c>
      <c r="C329" s="45" t="s">
        <v>1497</v>
      </c>
      <c r="D329" s="48" t="s">
        <v>2820</v>
      </c>
      <c r="E329" s="45" t="s">
        <v>2652</v>
      </c>
      <c r="F329" s="45" t="s">
        <v>1153</v>
      </c>
      <c r="G329" s="45" t="s">
        <v>2846</v>
      </c>
      <c r="H329" s="45" t="s">
        <v>1186</v>
      </c>
      <c r="I329" s="45" t="s">
        <v>1187</v>
      </c>
      <c r="J329" s="63" t="s">
        <v>2855</v>
      </c>
    </row>
    <row r="330" spans="1:10" x14ac:dyDescent="0.35">
      <c r="A330" s="47" t="s">
        <v>5412</v>
      </c>
      <c r="B330" s="48" t="s">
        <v>5411</v>
      </c>
      <c r="C330" s="45" t="s">
        <v>1497</v>
      </c>
      <c r="D330" s="48" t="s">
        <v>2820</v>
      </c>
      <c r="E330" s="45" t="s">
        <v>2652</v>
      </c>
      <c r="F330" s="45" t="s">
        <v>1153</v>
      </c>
      <c r="G330" s="45" t="s">
        <v>1165</v>
      </c>
      <c r="H330" s="45" t="s">
        <v>1166</v>
      </c>
      <c r="I330" s="45" t="s">
        <v>1167</v>
      </c>
      <c r="J330" s="63" t="s">
        <v>1168</v>
      </c>
    </row>
    <row r="331" spans="1:10" x14ac:dyDescent="0.35">
      <c r="A331" s="47" t="s">
        <v>5398</v>
      </c>
      <c r="B331" s="48" t="s">
        <v>1647</v>
      </c>
      <c r="C331" s="45" t="s">
        <v>1497</v>
      </c>
      <c r="D331" s="48" t="s">
        <v>2820</v>
      </c>
      <c r="E331" s="45" t="s">
        <v>2654</v>
      </c>
      <c r="F331" s="45" t="s">
        <v>2979</v>
      </c>
      <c r="G331" s="45" t="s">
        <v>3011</v>
      </c>
      <c r="H331" s="45" t="s">
        <v>5399</v>
      </c>
      <c r="I331" s="45" t="s">
        <v>5400</v>
      </c>
      <c r="J331" s="63" t="s">
        <v>5401</v>
      </c>
    </row>
    <row r="332" spans="1:10" x14ac:dyDescent="0.35">
      <c r="A332" s="47" t="s">
        <v>4923</v>
      </c>
      <c r="B332" s="48" t="s">
        <v>1523</v>
      </c>
      <c r="C332" s="45" t="s">
        <v>1497</v>
      </c>
      <c r="D332" s="48" t="s">
        <v>2820</v>
      </c>
      <c r="E332" s="45" t="s">
        <v>2651</v>
      </c>
      <c r="F332" s="45" t="s">
        <v>288</v>
      </c>
      <c r="G332" s="45" t="s">
        <v>289</v>
      </c>
      <c r="H332" s="45" t="s">
        <v>355</v>
      </c>
      <c r="I332" s="45" t="s">
        <v>366</v>
      </c>
      <c r="J332" s="63" t="s">
        <v>4924</v>
      </c>
    </row>
    <row r="333" spans="1:10" x14ac:dyDescent="0.35">
      <c r="A333" s="47" t="s">
        <v>4998</v>
      </c>
      <c r="B333" s="48" t="s">
        <v>4999</v>
      </c>
      <c r="C333" s="45" t="s">
        <v>1495</v>
      </c>
      <c r="D333" s="48" t="s">
        <v>2820</v>
      </c>
      <c r="E333" s="45" t="s">
        <v>2651</v>
      </c>
      <c r="F333" s="45" t="s">
        <v>288</v>
      </c>
      <c r="G333" s="45" t="s">
        <v>289</v>
      </c>
      <c r="H333" s="45" t="s">
        <v>355</v>
      </c>
      <c r="I333" s="45" t="s">
        <v>366</v>
      </c>
      <c r="J333" s="63" t="s">
        <v>367</v>
      </c>
    </row>
    <row r="334" spans="1:10" x14ac:dyDescent="0.35">
      <c r="A334" s="47" t="s">
        <v>5233</v>
      </c>
      <c r="B334" s="48" t="s">
        <v>1601</v>
      </c>
      <c r="C334" s="45" t="s">
        <v>1497</v>
      </c>
      <c r="D334" s="48" t="s">
        <v>2820</v>
      </c>
      <c r="E334" s="45" t="s">
        <v>2651</v>
      </c>
      <c r="F334" s="45" t="s">
        <v>288</v>
      </c>
      <c r="G334" s="45" t="s">
        <v>289</v>
      </c>
      <c r="H334" s="45" t="s">
        <v>539</v>
      </c>
      <c r="I334" s="45" t="s">
        <v>540</v>
      </c>
      <c r="J334" s="63" t="s">
        <v>541</v>
      </c>
    </row>
    <row r="335" spans="1:10" x14ac:dyDescent="0.35">
      <c r="A335" s="47" t="s">
        <v>4992</v>
      </c>
      <c r="B335" s="48" t="s">
        <v>1542</v>
      </c>
      <c r="C335" s="45" t="s">
        <v>1501</v>
      </c>
      <c r="D335" s="48" t="s">
        <v>2820</v>
      </c>
      <c r="E335" s="45" t="s">
        <v>2651</v>
      </c>
      <c r="F335" s="45" t="s">
        <v>288</v>
      </c>
      <c r="G335" s="45" t="s">
        <v>289</v>
      </c>
      <c r="H335" s="45" t="s">
        <v>539</v>
      </c>
      <c r="I335" s="45" t="s">
        <v>540</v>
      </c>
      <c r="J335" s="63" t="s">
        <v>541</v>
      </c>
    </row>
    <row r="336" spans="1:10" x14ac:dyDescent="0.35">
      <c r="A336" s="47" t="s">
        <v>5047</v>
      </c>
      <c r="B336" s="48" t="s">
        <v>5048</v>
      </c>
      <c r="C336" s="45" t="s">
        <v>1497</v>
      </c>
      <c r="D336" s="48" t="s">
        <v>2820</v>
      </c>
      <c r="E336" s="45" t="s">
        <v>2652</v>
      </c>
      <c r="F336" s="45" t="s">
        <v>1153</v>
      </c>
      <c r="G336" s="45" t="s">
        <v>2846</v>
      </c>
      <c r="H336" s="45" t="s">
        <v>1186</v>
      </c>
      <c r="I336" s="45" t="s">
        <v>1187</v>
      </c>
      <c r="J336" s="63" t="s">
        <v>5049</v>
      </c>
    </row>
    <row r="337" spans="1:10" x14ac:dyDescent="0.35">
      <c r="A337" s="47" t="s">
        <v>4910</v>
      </c>
      <c r="B337" s="48" t="s">
        <v>1519</v>
      </c>
      <c r="C337" s="45" t="s">
        <v>1499</v>
      </c>
      <c r="D337" s="48" t="s">
        <v>2820</v>
      </c>
      <c r="E337" s="45" t="s">
        <v>2652</v>
      </c>
      <c r="F337" s="45" t="s">
        <v>1153</v>
      </c>
      <c r="G337" s="45" t="s">
        <v>1165</v>
      </c>
      <c r="H337" s="45" t="s">
        <v>1166</v>
      </c>
      <c r="I337" s="45" t="s">
        <v>1167</v>
      </c>
      <c r="J337" s="63" t="s">
        <v>1168</v>
      </c>
    </row>
    <row r="338" spans="1:10" x14ac:dyDescent="0.35">
      <c r="A338" s="47" t="s">
        <v>5303</v>
      </c>
      <c r="B338" s="48" t="s">
        <v>5304</v>
      </c>
      <c r="C338" s="45" t="s">
        <v>1497</v>
      </c>
      <c r="D338" s="48" t="s">
        <v>2820</v>
      </c>
      <c r="E338" s="45" t="s">
        <v>2652</v>
      </c>
      <c r="F338" s="45" t="s">
        <v>1153</v>
      </c>
      <c r="G338" s="45" t="s">
        <v>1165</v>
      </c>
      <c r="H338" s="45" t="s">
        <v>1166</v>
      </c>
      <c r="I338" s="45" t="s">
        <v>4140</v>
      </c>
      <c r="J338" s="63" t="s">
        <v>4141</v>
      </c>
    </row>
    <row r="339" spans="1:10" x14ac:dyDescent="0.35">
      <c r="A339" s="47" t="s">
        <v>5238</v>
      </c>
      <c r="B339" s="48" t="s">
        <v>1604</v>
      </c>
      <c r="C339" s="45" t="s">
        <v>1497</v>
      </c>
      <c r="D339" s="48" t="s">
        <v>2820</v>
      </c>
      <c r="E339" s="45" t="s">
        <v>2652</v>
      </c>
      <c r="F339" s="45" t="s">
        <v>1153</v>
      </c>
      <c r="G339" s="45" t="s">
        <v>1165</v>
      </c>
      <c r="H339" s="45" t="s">
        <v>1166</v>
      </c>
      <c r="I339" s="45" t="s">
        <v>1167</v>
      </c>
      <c r="J339" s="63" t="s">
        <v>1175</v>
      </c>
    </row>
    <row r="340" spans="1:10" x14ac:dyDescent="0.35">
      <c r="A340" s="47" t="s">
        <v>5037</v>
      </c>
      <c r="B340" s="48" t="s">
        <v>5038</v>
      </c>
      <c r="C340" s="45" t="s">
        <v>1499</v>
      </c>
      <c r="D340" s="48" t="s">
        <v>2820</v>
      </c>
      <c r="E340" s="45" t="s">
        <v>2652</v>
      </c>
      <c r="F340" s="45" t="s">
        <v>1153</v>
      </c>
      <c r="G340" s="45" t="s">
        <v>1165</v>
      </c>
      <c r="H340" s="45" t="s">
        <v>1166</v>
      </c>
      <c r="I340" s="45" t="s">
        <v>1167</v>
      </c>
      <c r="J340" s="63" t="s">
        <v>1168</v>
      </c>
    </row>
    <row r="341" spans="1:10" x14ac:dyDescent="0.35">
      <c r="A341" s="47" t="s">
        <v>4912</v>
      </c>
      <c r="B341" s="48" t="s">
        <v>1519</v>
      </c>
      <c r="C341" s="45" t="s">
        <v>1499</v>
      </c>
      <c r="D341" s="48" t="s">
        <v>2820</v>
      </c>
      <c r="E341" s="45" t="s">
        <v>2652</v>
      </c>
      <c r="F341" s="45" t="s">
        <v>1153</v>
      </c>
      <c r="G341" s="45" t="s">
        <v>1165</v>
      </c>
      <c r="H341" s="45" t="s">
        <v>1166</v>
      </c>
      <c r="I341" s="45" t="s">
        <v>1167</v>
      </c>
      <c r="J341" s="63" t="s">
        <v>1168</v>
      </c>
    </row>
    <row r="342" spans="1:10" x14ac:dyDescent="0.35">
      <c r="A342" s="47" t="s">
        <v>5420</v>
      </c>
      <c r="B342" s="48" t="s">
        <v>5421</v>
      </c>
      <c r="C342" s="45" t="s">
        <v>1499</v>
      </c>
      <c r="D342" s="48" t="s">
        <v>2820</v>
      </c>
      <c r="E342" s="45" t="s">
        <v>2652</v>
      </c>
      <c r="F342" s="45" t="s">
        <v>1153</v>
      </c>
      <c r="G342" s="45" t="s">
        <v>1165</v>
      </c>
      <c r="H342" s="45" t="s">
        <v>1166</v>
      </c>
      <c r="I342" s="45" t="s">
        <v>1167</v>
      </c>
      <c r="J342" s="63" t="s">
        <v>1168</v>
      </c>
    </row>
    <row r="343" spans="1:10" x14ac:dyDescent="0.35">
      <c r="A343" s="47" t="s">
        <v>5415</v>
      </c>
      <c r="B343" s="48" t="s">
        <v>1650</v>
      </c>
      <c r="C343" s="45" t="s">
        <v>1497</v>
      </c>
      <c r="D343" s="48" t="s">
        <v>2820</v>
      </c>
      <c r="E343" s="45" t="s">
        <v>2652</v>
      </c>
      <c r="F343" s="45" t="s">
        <v>1153</v>
      </c>
      <c r="G343" s="45" t="s">
        <v>1165</v>
      </c>
      <c r="H343" s="45" t="s">
        <v>1166</v>
      </c>
      <c r="I343" s="45" t="s">
        <v>4162</v>
      </c>
      <c r="J343" s="63" t="s">
        <v>4165</v>
      </c>
    </row>
    <row r="344" spans="1:10" x14ac:dyDescent="0.35">
      <c r="A344" s="47" t="s">
        <v>5352</v>
      </c>
      <c r="B344" s="48" t="s">
        <v>5353</v>
      </c>
      <c r="C344" s="45" t="s">
        <v>1499</v>
      </c>
      <c r="D344" s="48" t="s">
        <v>2820</v>
      </c>
      <c r="E344" s="45" t="s">
        <v>2652</v>
      </c>
      <c r="F344" s="45" t="s">
        <v>1153</v>
      </c>
      <c r="G344" s="45" t="s">
        <v>1165</v>
      </c>
      <c r="H344" s="45" t="s">
        <v>1166</v>
      </c>
      <c r="I344" s="45" t="s">
        <v>1167</v>
      </c>
      <c r="J344" s="63" t="s">
        <v>1175</v>
      </c>
    </row>
    <row r="345" spans="1:10" x14ac:dyDescent="0.35">
      <c r="A345" s="47" t="s">
        <v>5158</v>
      </c>
      <c r="B345" s="48" t="s">
        <v>5159</v>
      </c>
      <c r="C345" s="45" t="s">
        <v>1497</v>
      </c>
      <c r="D345" s="48" t="s">
        <v>2820</v>
      </c>
      <c r="E345" s="45" t="s">
        <v>2652</v>
      </c>
      <c r="F345" s="45" t="s">
        <v>1153</v>
      </c>
      <c r="G345" s="45" t="s">
        <v>1185</v>
      </c>
      <c r="H345" s="45" t="s">
        <v>1196</v>
      </c>
      <c r="I345" s="45" t="s">
        <v>2720</v>
      </c>
      <c r="J345" s="63" t="s">
        <v>2760</v>
      </c>
    </row>
    <row r="346" spans="1:10" x14ac:dyDescent="0.35">
      <c r="A346" s="47" t="s">
        <v>5232</v>
      </c>
      <c r="B346" s="48" t="s">
        <v>1600</v>
      </c>
      <c r="C346" s="45" t="s">
        <v>1497</v>
      </c>
      <c r="D346" s="48" t="s">
        <v>2820</v>
      </c>
      <c r="E346" s="45" t="s">
        <v>2651</v>
      </c>
      <c r="F346" s="45" t="s">
        <v>288</v>
      </c>
      <c r="G346" s="45" t="s">
        <v>305</v>
      </c>
      <c r="H346" s="45" t="s">
        <v>530</v>
      </c>
      <c r="I346" s="45" t="s">
        <v>531</v>
      </c>
      <c r="J346" s="63" t="s">
        <v>4322</v>
      </c>
    </row>
    <row r="347" spans="1:10" x14ac:dyDescent="0.35">
      <c r="A347" s="47" t="s">
        <v>5097</v>
      </c>
      <c r="B347" s="48" t="s">
        <v>5098</v>
      </c>
      <c r="C347" s="45" t="s">
        <v>1495</v>
      </c>
      <c r="D347" s="48" t="s">
        <v>2820</v>
      </c>
      <c r="E347" s="45" t="s">
        <v>2652</v>
      </c>
      <c r="F347" s="45" t="s">
        <v>1153</v>
      </c>
      <c r="G347" s="45" t="s">
        <v>1165</v>
      </c>
      <c r="H347" s="45" t="s">
        <v>1166</v>
      </c>
      <c r="I347" s="45" t="s">
        <v>1167</v>
      </c>
      <c r="J347" s="63" t="s">
        <v>1168</v>
      </c>
    </row>
    <row r="348" spans="1:10" x14ac:dyDescent="0.35">
      <c r="A348" s="47" t="s">
        <v>5019</v>
      </c>
      <c r="B348" s="48" t="s">
        <v>1547</v>
      </c>
      <c r="C348" s="45" t="s">
        <v>1497</v>
      </c>
      <c r="D348" s="48" t="s">
        <v>2820</v>
      </c>
      <c r="E348" s="45" t="s">
        <v>2651</v>
      </c>
      <c r="F348" s="45" t="s">
        <v>288</v>
      </c>
      <c r="G348" s="45" t="s">
        <v>289</v>
      </c>
      <c r="H348" s="45" t="s">
        <v>404</v>
      </c>
      <c r="I348" s="45" t="s">
        <v>407</v>
      </c>
      <c r="J348" s="63" t="s">
        <v>411</v>
      </c>
    </row>
    <row r="349" spans="1:10" x14ac:dyDescent="0.35">
      <c r="A349" s="47" t="s">
        <v>5234</v>
      </c>
      <c r="B349" s="48" t="s">
        <v>1601</v>
      </c>
      <c r="C349" s="45" t="s">
        <v>1497</v>
      </c>
      <c r="D349" s="48" t="s">
        <v>2820</v>
      </c>
      <c r="E349" s="45" t="s">
        <v>2651</v>
      </c>
      <c r="F349" s="45" t="s">
        <v>1133</v>
      </c>
      <c r="G349" s="45" t="s">
        <v>1138</v>
      </c>
      <c r="H349" s="45" t="s">
        <v>4424</v>
      </c>
      <c r="I349" s="45" t="s">
        <v>4425</v>
      </c>
      <c r="J349" s="63" t="s">
        <v>4426</v>
      </c>
    </row>
    <row r="350" spans="1:10" x14ac:dyDescent="0.35">
      <c r="A350" s="47" t="s">
        <v>4945</v>
      </c>
      <c r="B350" s="48" t="s">
        <v>4944</v>
      </c>
      <c r="C350" s="45" t="s">
        <v>1495</v>
      </c>
      <c r="D350" s="48" t="s">
        <v>2820</v>
      </c>
      <c r="E350" s="45" t="s">
        <v>2651</v>
      </c>
      <c r="F350" s="45" t="s">
        <v>288</v>
      </c>
      <c r="G350" s="45" t="s">
        <v>289</v>
      </c>
      <c r="H350" s="45" t="s">
        <v>539</v>
      </c>
      <c r="I350" s="45" t="s">
        <v>4875</v>
      </c>
      <c r="J350" s="63" t="s">
        <v>4946</v>
      </c>
    </row>
    <row r="351" spans="1:10" x14ac:dyDescent="0.35">
      <c r="A351" s="47" t="s">
        <v>5378</v>
      </c>
      <c r="B351" s="48" t="s">
        <v>1642</v>
      </c>
      <c r="C351" s="45" t="s">
        <v>1497</v>
      </c>
      <c r="D351" s="48" t="s">
        <v>2820</v>
      </c>
      <c r="E351" s="45" t="s">
        <v>2652</v>
      </c>
      <c r="F351" s="45" t="s">
        <v>1153</v>
      </c>
      <c r="G351" s="45" t="s">
        <v>1165</v>
      </c>
      <c r="H351" s="45" t="s">
        <v>1166</v>
      </c>
      <c r="I351" s="45" t="s">
        <v>1167</v>
      </c>
      <c r="J351" s="63" t="s">
        <v>1175</v>
      </c>
    </row>
    <row r="352" spans="1:10" x14ac:dyDescent="0.35">
      <c r="A352" s="47" t="s">
        <v>5039</v>
      </c>
      <c r="B352" s="48" t="s">
        <v>5038</v>
      </c>
      <c r="C352" s="45" t="s">
        <v>1499</v>
      </c>
      <c r="D352" s="48" t="s">
        <v>2820</v>
      </c>
      <c r="E352" s="45" t="s">
        <v>2652</v>
      </c>
      <c r="F352" s="45" t="s">
        <v>1153</v>
      </c>
      <c r="G352" s="45" t="s">
        <v>1165</v>
      </c>
      <c r="H352" s="45" t="s">
        <v>1166</v>
      </c>
      <c r="I352" s="45" t="s">
        <v>1167</v>
      </c>
      <c r="J352" s="63" t="s">
        <v>1168</v>
      </c>
    </row>
    <row r="353" spans="1:10" x14ac:dyDescent="0.35">
      <c r="A353" s="47" t="s">
        <v>5489</v>
      </c>
      <c r="B353" s="48" t="s">
        <v>1674</v>
      </c>
      <c r="C353" s="45" t="s">
        <v>1495</v>
      </c>
      <c r="D353" s="48" t="s">
        <v>2820</v>
      </c>
      <c r="E353" s="45" t="s">
        <v>2651</v>
      </c>
      <c r="F353" s="45" t="s">
        <v>288</v>
      </c>
      <c r="G353" s="45" t="s">
        <v>289</v>
      </c>
      <c r="H353" s="45" t="s">
        <v>355</v>
      </c>
      <c r="I353" s="45" t="s">
        <v>366</v>
      </c>
      <c r="J353" s="63" t="s">
        <v>3306</v>
      </c>
    </row>
    <row r="354" spans="1:10" x14ac:dyDescent="0.35">
      <c r="A354" s="47" t="s">
        <v>5086</v>
      </c>
      <c r="B354" s="48" t="s">
        <v>5087</v>
      </c>
      <c r="C354" s="45" t="s">
        <v>1497</v>
      </c>
      <c r="D354" s="48" t="s">
        <v>2820</v>
      </c>
      <c r="E354" s="45" t="s">
        <v>2654</v>
      </c>
      <c r="F354" s="45" t="s">
        <v>2979</v>
      </c>
      <c r="G354" s="45" t="s">
        <v>3011</v>
      </c>
      <c r="H354" s="45" t="s">
        <v>150</v>
      </c>
      <c r="I354" s="45" t="s">
        <v>3701</v>
      </c>
      <c r="J354" s="63" t="s">
        <v>5088</v>
      </c>
    </row>
    <row r="355" spans="1:10" x14ac:dyDescent="0.35">
      <c r="A355" s="47" t="s">
        <v>4918</v>
      </c>
      <c r="B355" s="48" t="s">
        <v>1523</v>
      </c>
      <c r="C355" s="45" t="s">
        <v>1497</v>
      </c>
      <c r="D355" s="48" t="s">
        <v>2820</v>
      </c>
      <c r="E355" s="45" t="s">
        <v>2651</v>
      </c>
      <c r="F355" s="45" t="s">
        <v>288</v>
      </c>
      <c r="G355" s="45" t="s">
        <v>289</v>
      </c>
      <c r="H355" s="45" t="s">
        <v>355</v>
      </c>
      <c r="I355" s="45" t="s">
        <v>366</v>
      </c>
      <c r="J355" s="63" t="s">
        <v>3331</v>
      </c>
    </row>
    <row r="356" spans="1:10" x14ac:dyDescent="0.35">
      <c r="A356" s="47" t="s">
        <v>5273</v>
      </c>
      <c r="B356" s="48" t="s">
        <v>1615</v>
      </c>
      <c r="C356" s="45" t="s">
        <v>1495</v>
      </c>
      <c r="D356" s="48" t="s">
        <v>2820</v>
      </c>
      <c r="E356" s="45" t="s">
        <v>2651</v>
      </c>
      <c r="F356" s="45" t="s">
        <v>288</v>
      </c>
      <c r="G356" s="45" t="s">
        <v>305</v>
      </c>
      <c r="H356" s="45" t="s">
        <v>530</v>
      </c>
      <c r="I356" s="45" t="s">
        <v>531</v>
      </c>
      <c r="J356" s="63" t="s">
        <v>4322</v>
      </c>
    </row>
    <row r="357" spans="1:10" x14ac:dyDescent="0.35">
      <c r="A357" s="47" t="s">
        <v>5624</v>
      </c>
      <c r="B357" s="48" t="s">
        <v>1703</v>
      </c>
      <c r="C357" s="45" t="s">
        <v>1497</v>
      </c>
      <c r="D357" s="48" t="s">
        <v>2820</v>
      </c>
      <c r="E357" s="45" t="s">
        <v>2652</v>
      </c>
      <c r="F357" s="45" t="s">
        <v>1153</v>
      </c>
      <c r="G357" s="45" t="s">
        <v>1165</v>
      </c>
      <c r="H357" s="45" t="s">
        <v>1166</v>
      </c>
      <c r="I357" s="45" t="s">
        <v>1167</v>
      </c>
      <c r="J357" s="63" t="s">
        <v>1168</v>
      </c>
    </row>
    <row r="358" spans="1:10" x14ac:dyDescent="0.35">
      <c r="A358" s="47" t="s">
        <v>4959</v>
      </c>
      <c r="B358" s="48" t="s">
        <v>1533</v>
      </c>
      <c r="C358" s="45" t="s">
        <v>1497</v>
      </c>
      <c r="D358" s="48" t="s">
        <v>2820</v>
      </c>
      <c r="E358" s="45" t="s">
        <v>2651</v>
      </c>
      <c r="F358" s="45" t="s">
        <v>288</v>
      </c>
      <c r="G358" s="45" t="s">
        <v>305</v>
      </c>
      <c r="H358" s="45" t="s">
        <v>530</v>
      </c>
      <c r="I358" s="45" t="s">
        <v>531</v>
      </c>
      <c r="J358" s="63" t="s">
        <v>4219</v>
      </c>
    </row>
    <row r="359" spans="1:10" x14ac:dyDescent="0.35">
      <c r="A359" s="47" t="s">
        <v>4917</v>
      </c>
      <c r="B359" s="48" t="s">
        <v>1522</v>
      </c>
      <c r="C359" s="45" t="s">
        <v>1495</v>
      </c>
      <c r="D359" s="48" t="s">
        <v>2820</v>
      </c>
      <c r="E359" s="45" t="s">
        <v>2651</v>
      </c>
      <c r="F359" s="45" t="s">
        <v>288</v>
      </c>
      <c r="G359" s="45" t="s">
        <v>289</v>
      </c>
      <c r="H359" s="45" t="s">
        <v>355</v>
      </c>
      <c r="I359" s="45" t="s">
        <v>366</v>
      </c>
      <c r="J359" s="63" t="s">
        <v>2740</v>
      </c>
    </row>
    <row r="360" spans="1:10" x14ac:dyDescent="0.35">
      <c r="A360" s="47" t="s">
        <v>5611</v>
      </c>
      <c r="B360" s="48" t="s">
        <v>5612</v>
      </c>
      <c r="C360" s="45" t="s">
        <v>1501</v>
      </c>
      <c r="D360" s="48" t="s">
        <v>2820</v>
      </c>
      <c r="E360" s="45" t="s">
        <v>2652</v>
      </c>
      <c r="F360" s="45" t="s">
        <v>1153</v>
      </c>
      <c r="G360" s="45" t="s">
        <v>1185</v>
      </c>
      <c r="H360" s="45" t="s">
        <v>1196</v>
      </c>
      <c r="I360" s="45" t="s">
        <v>2720</v>
      </c>
      <c r="J360" s="63" t="s">
        <v>4022</v>
      </c>
    </row>
    <row r="361" spans="1:10" x14ac:dyDescent="0.35">
      <c r="A361" s="47" t="s">
        <v>5490</v>
      </c>
      <c r="B361" s="48" t="s">
        <v>1674</v>
      </c>
      <c r="C361" s="45" t="s">
        <v>1495</v>
      </c>
      <c r="D361" s="48" t="s">
        <v>2820</v>
      </c>
      <c r="E361" s="45" t="s">
        <v>2651</v>
      </c>
      <c r="F361" s="45" t="s">
        <v>288</v>
      </c>
      <c r="G361" s="45" t="s">
        <v>289</v>
      </c>
      <c r="H361" s="45" t="s">
        <v>355</v>
      </c>
      <c r="I361" s="45" t="s">
        <v>366</v>
      </c>
      <c r="J361" s="63" t="s">
        <v>367</v>
      </c>
    </row>
    <row r="362" spans="1:10" x14ac:dyDescent="0.35">
      <c r="A362" s="47" t="s">
        <v>5350</v>
      </c>
      <c r="B362" s="48" t="s">
        <v>5351</v>
      </c>
      <c r="C362" s="45" t="s">
        <v>1495</v>
      </c>
      <c r="D362" s="48" t="s">
        <v>2820</v>
      </c>
      <c r="E362" s="45" t="s">
        <v>2651</v>
      </c>
      <c r="F362" s="45" t="s">
        <v>288</v>
      </c>
      <c r="G362" s="45" t="s">
        <v>305</v>
      </c>
      <c r="H362" s="45" t="s">
        <v>530</v>
      </c>
      <c r="I362" s="45" t="s">
        <v>531</v>
      </c>
      <c r="J362" s="63" t="s">
        <v>4195</v>
      </c>
    </row>
    <row r="363" spans="1:10" x14ac:dyDescent="0.35">
      <c r="A363" s="47" t="s">
        <v>5231</v>
      </c>
      <c r="B363" s="48" t="s">
        <v>1600</v>
      </c>
      <c r="C363" s="45" t="s">
        <v>1497</v>
      </c>
      <c r="D363" s="48" t="s">
        <v>2820</v>
      </c>
      <c r="E363" s="45" t="s">
        <v>2651</v>
      </c>
      <c r="F363" s="45" t="s">
        <v>288</v>
      </c>
      <c r="G363" s="45" t="s">
        <v>305</v>
      </c>
      <c r="H363" s="45" t="s">
        <v>530</v>
      </c>
      <c r="I363" s="45" t="s">
        <v>531</v>
      </c>
      <c r="J363" s="63" t="s">
        <v>4322</v>
      </c>
    </row>
    <row r="364" spans="1:10" x14ac:dyDescent="0.35">
      <c r="A364" s="47" t="s">
        <v>4870</v>
      </c>
      <c r="B364" s="48" t="s">
        <v>1508</v>
      </c>
      <c r="C364" s="45" t="s">
        <v>1495</v>
      </c>
      <c r="D364" s="48" t="s">
        <v>2820</v>
      </c>
      <c r="E364" s="45" t="s">
        <v>2651</v>
      </c>
      <c r="F364" s="45" t="s">
        <v>288</v>
      </c>
      <c r="G364" s="45" t="s">
        <v>305</v>
      </c>
      <c r="H364" s="45" t="s">
        <v>530</v>
      </c>
      <c r="I364" s="45" t="s">
        <v>531</v>
      </c>
      <c r="J364" s="63" t="s">
        <v>4219</v>
      </c>
    </row>
    <row r="365" spans="1:10" x14ac:dyDescent="0.35">
      <c r="A365" s="47" t="s">
        <v>5454</v>
      </c>
      <c r="B365" s="48" t="s">
        <v>5455</v>
      </c>
      <c r="C365" s="45" t="s">
        <v>1495</v>
      </c>
      <c r="D365" s="48" t="s">
        <v>2820</v>
      </c>
      <c r="E365" s="45" t="s">
        <v>2651</v>
      </c>
      <c r="F365" s="45" t="s">
        <v>288</v>
      </c>
      <c r="G365" s="45" t="s">
        <v>305</v>
      </c>
      <c r="H365" s="45" t="s">
        <v>530</v>
      </c>
      <c r="I365" s="45" t="s">
        <v>531</v>
      </c>
      <c r="J365" s="63" t="s">
        <v>4219</v>
      </c>
    </row>
    <row r="366" spans="1:10" x14ac:dyDescent="0.35">
      <c r="A366" s="47" t="s">
        <v>5553</v>
      </c>
      <c r="B366" s="48" t="s">
        <v>1686</v>
      </c>
      <c r="C366" s="45" t="s">
        <v>1497</v>
      </c>
      <c r="D366" s="48" t="s">
        <v>2820</v>
      </c>
      <c r="E366" s="45" t="s">
        <v>2652</v>
      </c>
      <c r="F366" s="45" t="s">
        <v>1153</v>
      </c>
      <c r="G366" s="45" t="s">
        <v>2846</v>
      </c>
      <c r="H366" s="45" t="s">
        <v>1186</v>
      </c>
      <c r="I366" s="45" t="s">
        <v>1187</v>
      </c>
      <c r="J366" s="63" t="s">
        <v>5554</v>
      </c>
    </row>
    <row r="367" spans="1:10" x14ac:dyDescent="0.35">
      <c r="A367" s="47" t="s">
        <v>5528</v>
      </c>
      <c r="B367" s="48" t="s">
        <v>1680</v>
      </c>
      <c r="C367" s="45" t="s">
        <v>1495</v>
      </c>
      <c r="D367" s="48" t="s">
        <v>2820</v>
      </c>
      <c r="E367" s="45" t="s">
        <v>2651</v>
      </c>
      <c r="F367" s="45" t="s">
        <v>288</v>
      </c>
      <c r="G367" s="45" t="s">
        <v>289</v>
      </c>
      <c r="H367" s="45" t="s">
        <v>355</v>
      </c>
      <c r="I367" s="45" t="s">
        <v>366</v>
      </c>
      <c r="J367" s="63" t="s">
        <v>367</v>
      </c>
    </row>
    <row r="368" spans="1:10" x14ac:dyDescent="0.35">
      <c r="A368" s="47" t="s">
        <v>4915</v>
      </c>
      <c r="B368" s="48" t="s">
        <v>1522</v>
      </c>
      <c r="C368" s="45" t="s">
        <v>1495</v>
      </c>
      <c r="D368" s="48" t="s">
        <v>2820</v>
      </c>
      <c r="E368" s="45" t="s">
        <v>2651</v>
      </c>
      <c r="F368" s="45" t="s">
        <v>288</v>
      </c>
      <c r="G368" s="45" t="s">
        <v>289</v>
      </c>
      <c r="H368" s="45" t="s">
        <v>355</v>
      </c>
      <c r="I368" s="45" t="s">
        <v>366</v>
      </c>
      <c r="J368" s="63" t="s">
        <v>2737</v>
      </c>
    </row>
    <row r="369" spans="1:10" x14ac:dyDescent="0.35">
      <c r="A369" s="47" t="s">
        <v>5315</v>
      </c>
      <c r="B369" s="48" t="s">
        <v>1626</v>
      </c>
      <c r="C369" s="45" t="s">
        <v>1497</v>
      </c>
      <c r="D369" s="48" t="s">
        <v>2820</v>
      </c>
      <c r="E369" s="45" t="s">
        <v>2651</v>
      </c>
      <c r="F369" s="45" t="s">
        <v>288</v>
      </c>
      <c r="G369" s="45" t="s">
        <v>289</v>
      </c>
      <c r="H369" s="45" t="s">
        <v>332</v>
      </c>
      <c r="I369" s="45" t="s">
        <v>5313</v>
      </c>
      <c r="J369" s="63" t="s">
        <v>5314</v>
      </c>
    </row>
    <row r="370" spans="1:10" x14ac:dyDescent="0.35">
      <c r="A370" s="47" t="s">
        <v>5193</v>
      </c>
      <c r="B370" s="48" t="s">
        <v>1591</v>
      </c>
      <c r="C370" s="45" t="s">
        <v>1497</v>
      </c>
      <c r="D370" s="48" t="s">
        <v>2820</v>
      </c>
      <c r="E370" s="45" t="s">
        <v>2652</v>
      </c>
      <c r="F370" s="45" t="s">
        <v>1153</v>
      </c>
      <c r="G370" s="45" t="s">
        <v>2846</v>
      </c>
      <c r="H370" s="45" t="s">
        <v>1186</v>
      </c>
      <c r="I370" s="45" t="s">
        <v>1187</v>
      </c>
      <c r="J370" s="63" t="s">
        <v>2847</v>
      </c>
    </row>
    <row r="371" spans="1:10" x14ac:dyDescent="0.35">
      <c r="A371" s="47" t="s">
        <v>5456</v>
      </c>
      <c r="B371" s="48" t="s">
        <v>5457</v>
      </c>
      <c r="C371" s="45" t="s">
        <v>1497</v>
      </c>
      <c r="D371" s="48" t="s">
        <v>2820</v>
      </c>
      <c r="E371" s="45" t="s">
        <v>2652</v>
      </c>
      <c r="F371" s="45" t="s">
        <v>2899</v>
      </c>
      <c r="G371" s="45" t="s">
        <v>1154</v>
      </c>
      <c r="H371" s="45" t="s">
        <v>5224</v>
      </c>
      <c r="I371" s="45" t="s">
        <v>5225</v>
      </c>
      <c r="J371" s="63" t="s">
        <v>5226</v>
      </c>
    </row>
    <row r="372" spans="1:10" x14ac:dyDescent="0.35">
      <c r="A372" s="47" t="s">
        <v>5272</v>
      </c>
      <c r="B372" s="48" t="s">
        <v>1615</v>
      </c>
      <c r="C372" s="45" t="s">
        <v>1495</v>
      </c>
      <c r="D372" s="48" t="s">
        <v>2820</v>
      </c>
      <c r="E372" s="45" t="s">
        <v>2651</v>
      </c>
      <c r="F372" s="45" t="s">
        <v>288</v>
      </c>
      <c r="G372" s="45" t="s">
        <v>305</v>
      </c>
      <c r="H372" s="45" t="s">
        <v>530</v>
      </c>
      <c r="I372" s="45" t="s">
        <v>531</v>
      </c>
      <c r="J372" s="63" t="s">
        <v>538</v>
      </c>
    </row>
    <row r="373" spans="1:10" x14ac:dyDescent="0.35">
      <c r="A373" s="47" t="s">
        <v>5375</v>
      </c>
      <c r="B373" s="48" t="s">
        <v>1640</v>
      </c>
      <c r="C373" s="45" t="s">
        <v>1495</v>
      </c>
      <c r="D373" s="48" t="s">
        <v>2820</v>
      </c>
      <c r="E373" s="45" t="s">
        <v>2651</v>
      </c>
      <c r="F373" s="45" t="s">
        <v>288</v>
      </c>
      <c r="G373" s="45" t="s">
        <v>305</v>
      </c>
      <c r="H373" s="45" t="s">
        <v>530</v>
      </c>
      <c r="I373" s="45" t="s">
        <v>531</v>
      </c>
      <c r="J373" s="63" t="s">
        <v>4219</v>
      </c>
    </row>
    <row r="374" spans="1:10" x14ac:dyDescent="0.35">
      <c r="A374" s="47" t="s">
        <v>5470</v>
      </c>
      <c r="B374" s="48" t="s">
        <v>1667</v>
      </c>
      <c r="C374" s="45" t="s">
        <v>1497</v>
      </c>
      <c r="D374" s="48" t="s">
        <v>2820</v>
      </c>
      <c r="E374" s="45" t="s">
        <v>2652</v>
      </c>
      <c r="F374" s="45" t="s">
        <v>1153</v>
      </c>
      <c r="G374" s="45" t="s">
        <v>1165</v>
      </c>
      <c r="H374" s="45" t="s">
        <v>1166</v>
      </c>
      <c r="I374" s="45" t="s">
        <v>1167</v>
      </c>
      <c r="J374" s="63" t="s">
        <v>1168</v>
      </c>
    </row>
    <row r="375" spans="1:10" x14ac:dyDescent="0.35">
      <c r="A375" s="47" t="s">
        <v>4928</v>
      </c>
      <c r="B375" s="48" t="s">
        <v>4927</v>
      </c>
      <c r="C375" s="45" t="s">
        <v>1497</v>
      </c>
      <c r="D375" s="48" t="s">
        <v>2820</v>
      </c>
      <c r="E375" s="45" t="s">
        <v>2652</v>
      </c>
      <c r="F375" s="45" t="s">
        <v>1153</v>
      </c>
      <c r="G375" s="45" t="s">
        <v>1165</v>
      </c>
      <c r="H375" s="45" t="s">
        <v>1166</v>
      </c>
      <c r="I375" s="45" t="s">
        <v>1167</v>
      </c>
      <c r="J375" s="63" t="s">
        <v>1168</v>
      </c>
    </row>
    <row r="376" spans="1:10" x14ac:dyDescent="0.35">
      <c r="A376" s="47" t="s">
        <v>5010</v>
      </c>
      <c r="B376" s="48" t="s">
        <v>1545</v>
      </c>
      <c r="C376" s="45" t="s">
        <v>1497</v>
      </c>
      <c r="D376" s="48" t="s">
        <v>2820</v>
      </c>
      <c r="E376" s="45" t="s">
        <v>2652</v>
      </c>
      <c r="F376" s="45" t="s">
        <v>1153</v>
      </c>
      <c r="G376" s="45" t="s">
        <v>1165</v>
      </c>
      <c r="H376" s="45" t="s">
        <v>1166</v>
      </c>
      <c r="I376" s="45" t="s">
        <v>1167</v>
      </c>
      <c r="J376" s="63" t="s">
        <v>1168</v>
      </c>
    </row>
    <row r="377" spans="1:10" x14ac:dyDescent="0.35">
      <c r="A377" s="47" t="s">
        <v>5078</v>
      </c>
      <c r="B377" s="48" t="s">
        <v>1561</v>
      </c>
      <c r="C377" s="45" t="s">
        <v>1497</v>
      </c>
      <c r="D377" s="48" t="s">
        <v>2820</v>
      </c>
      <c r="E377" s="45" t="s">
        <v>2651</v>
      </c>
      <c r="F377" s="45" t="s">
        <v>288</v>
      </c>
      <c r="G377" s="45" t="s">
        <v>289</v>
      </c>
      <c r="H377" s="45" t="s">
        <v>355</v>
      </c>
      <c r="I377" s="45" t="s">
        <v>366</v>
      </c>
      <c r="J377" s="63" t="s">
        <v>2742</v>
      </c>
    </row>
    <row r="378" spans="1:10" x14ac:dyDescent="0.35">
      <c r="A378" s="47" t="s">
        <v>5459</v>
      </c>
      <c r="B378" s="48" t="s">
        <v>5458</v>
      </c>
      <c r="C378" s="45" t="s">
        <v>1497</v>
      </c>
      <c r="D378" s="48" t="s">
        <v>2820</v>
      </c>
      <c r="E378" s="45" t="s">
        <v>2652</v>
      </c>
      <c r="F378" s="45" t="s">
        <v>1153</v>
      </c>
      <c r="G378" s="45" t="s">
        <v>1165</v>
      </c>
      <c r="H378" s="45" t="s">
        <v>1166</v>
      </c>
      <c r="I378" s="45" t="s">
        <v>1167</v>
      </c>
      <c r="J378" s="63" t="s">
        <v>1168</v>
      </c>
    </row>
    <row r="379" spans="1:10" x14ac:dyDescent="0.35">
      <c r="A379" s="47" t="s">
        <v>5444</v>
      </c>
      <c r="B379" s="48" t="s">
        <v>5445</v>
      </c>
      <c r="C379" s="45" t="s">
        <v>1497</v>
      </c>
      <c r="D379" s="48" t="s">
        <v>2820</v>
      </c>
      <c r="E379" s="45" t="s">
        <v>2652</v>
      </c>
      <c r="F379" s="45" t="s">
        <v>1153</v>
      </c>
      <c r="G379" s="45" t="s">
        <v>2846</v>
      </c>
      <c r="H379" s="45" t="s">
        <v>1186</v>
      </c>
      <c r="I379" s="45" t="s">
        <v>1187</v>
      </c>
      <c r="J379" s="63" t="s">
        <v>2847</v>
      </c>
    </row>
    <row r="380" spans="1:10" x14ac:dyDescent="0.35">
      <c r="A380" s="47" t="s">
        <v>5016</v>
      </c>
      <c r="B380" s="48" t="s">
        <v>1547</v>
      </c>
      <c r="C380" s="45" t="s">
        <v>1497</v>
      </c>
      <c r="D380" s="48" t="s">
        <v>2820</v>
      </c>
      <c r="E380" s="45" t="s">
        <v>2651</v>
      </c>
      <c r="F380" s="45" t="s">
        <v>288</v>
      </c>
      <c r="G380" s="45" t="s">
        <v>289</v>
      </c>
      <c r="H380" s="45" t="s">
        <v>355</v>
      </c>
      <c r="I380" s="45" t="s">
        <v>366</v>
      </c>
      <c r="J380" s="63" t="s">
        <v>2742</v>
      </c>
    </row>
    <row r="381" spans="1:10" x14ac:dyDescent="0.35">
      <c r="A381" s="47" t="s">
        <v>5625</v>
      </c>
      <c r="B381" s="48" t="s">
        <v>5626</v>
      </c>
      <c r="C381" s="45" t="s">
        <v>1497</v>
      </c>
      <c r="D381" s="48" t="s">
        <v>2820</v>
      </c>
      <c r="E381" s="45" t="s">
        <v>2652</v>
      </c>
      <c r="F381" s="45" t="s">
        <v>1153</v>
      </c>
      <c r="G381" s="45" t="s">
        <v>1165</v>
      </c>
      <c r="H381" s="45" t="s">
        <v>3937</v>
      </c>
      <c r="I381" s="45" t="s">
        <v>3993</v>
      </c>
      <c r="J381" s="63" t="s">
        <v>3994</v>
      </c>
    </row>
    <row r="382" spans="1:10" x14ac:dyDescent="0.35">
      <c r="A382" s="47" t="s">
        <v>5079</v>
      </c>
      <c r="B382" s="48" t="s">
        <v>1561</v>
      </c>
      <c r="C382" s="45" t="s">
        <v>1497</v>
      </c>
      <c r="D382" s="48" t="s">
        <v>2820</v>
      </c>
      <c r="E382" s="45" t="s">
        <v>2651</v>
      </c>
      <c r="F382" s="45" t="s">
        <v>288</v>
      </c>
      <c r="G382" s="45" t="s">
        <v>305</v>
      </c>
      <c r="H382" s="45" t="s">
        <v>530</v>
      </c>
      <c r="I382" s="45" t="s">
        <v>531</v>
      </c>
      <c r="J382" s="63" t="s">
        <v>4302</v>
      </c>
    </row>
    <row r="383" spans="1:10" x14ac:dyDescent="0.35">
      <c r="A383" s="47" t="s">
        <v>5001</v>
      </c>
      <c r="B383" s="48" t="s">
        <v>4999</v>
      </c>
      <c r="C383" s="45" t="s">
        <v>1495</v>
      </c>
      <c r="D383" s="48" t="s">
        <v>2820</v>
      </c>
      <c r="E383" s="45" t="s">
        <v>2651</v>
      </c>
      <c r="F383" s="45" t="s">
        <v>288</v>
      </c>
      <c r="G383" s="45" t="s">
        <v>289</v>
      </c>
      <c r="H383" s="45" t="s">
        <v>404</v>
      </c>
      <c r="I383" s="45" t="s">
        <v>407</v>
      </c>
      <c r="J383" s="63" t="s">
        <v>5002</v>
      </c>
    </row>
    <row r="384" spans="1:10" x14ac:dyDescent="0.35">
      <c r="A384" s="47" t="s">
        <v>5633</v>
      </c>
      <c r="B384" s="48" t="s">
        <v>1709</v>
      </c>
      <c r="C384" s="45" t="s">
        <v>1497</v>
      </c>
      <c r="D384" s="48" t="s">
        <v>2820</v>
      </c>
      <c r="E384" s="45" t="s">
        <v>2652</v>
      </c>
      <c r="F384" s="45" t="s">
        <v>1153</v>
      </c>
      <c r="G384" s="45" t="s">
        <v>1165</v>
      </c>
      <c r="H384" s="45" t="s">
        <v>1166</v>
      </c>
      <c r="I384" s="45" t="s">
        <v>1167</v>
      </c>
      <c r="J384" s="63" t="s">
        <v>1168</v>
      </c>
    </row>
    <row r="385" spans="1:10" x14ac:dyDescent="0.35">
      <c r="A385" s="47" t="s">
        <v>5270</v>
      </c>
      <c r="B385" s="48" t="s">
        <v>1615</v>
      </c>
      <c r="C385" s="45" t="s">
        <v>1495</v>
      </c>
      <c r="D385" s="48" t="s">
        <v>2820</v>
      </c>
      <c r="E385" s="45" t="s">
        <v>2651</v>
      </c>
      <c r="F385" s="45" t="s">
        <v>288</v>
      </c>
      <c r="G385" s="45" t="s">
        <v>305</v>
      </c>
      <c r="H385" s="45" t="s">
        <v>530</v>
      </c>
      <c r="I385" s="45" t="s">
        <v>531</v>
      </c>
      <c r="J385" s="63" t="s">
        <v>4219</v>
      </c>
    </row>
    <row r="386" spans="1:10" x14ac:dyDescent="0.35">
      <c r="A386" s="47" t="s">
        <v>5065</v>
      </c>
      <c r="B386" s="48" t="s">
        <v>1558</v>
      </c>
      <c r="C386" s="45" t="s">
        <v>1495</v>
      </c>
      <c r="D386" s="48" t="s">
        <v>2820</v>
      </c>
      <c r="E386" s="45" t="s">
        <v>2652</v>
      </c>
      <c r="F386" s="45" t="s">
        <v>1153</v>
      </c>
      <c r="G386" s="45" t="s">
        <v>1165</v>
      </c>
      <c r="H386" s="45" t="s">
        <v>1166</v>
      </c>
      <c r="I386" s="45" t="s">
        <v>1167</v>
      </c>
      <c r="J386" s="63" t="s">
        <v>1168</v>
      </c>
    </row>
    <row r="387" spans="1:10" x14ac:dyDescent="0.35">
      <c r="A387" s="47" t="s">
        <v>5369</v>
      </c>
      <c r="B387" s="48" t="s">
        <v>5370</v>
      </c>
      <c r="C387" s="45" t="s">
        <v>1497</v>
      </c>
      <c r="D387" s="48" t="s">
        <v>2820</v>
      </c>
      <c r="E387" s="45" t="s">
        <v>2652</v>
      </c>
      <c r="F387" s="45" t="s">
        <v>1153</v>
      </c>
      <c r="G387" s="45" t="s">
        <v>1165</v>
      </c>
      <c r="H387" s="45" t="s">
        <v>1166</v>
      </c>
      <c r="I387" s="45" t="s">
        <v>1167</v>
      </c>
      <c r="J387" s="63" t="s">
        <v>1168</v>
      </c>
    </row>
    <row r="388" spans="1:10" x14ac:dyDescent="0.35">
      <c r="A388" s="47" t="s">
        <v>5586</v>
      </c>
      <c r="B388" s="48" t="s">
        <v>5584</v>
      </c>
      <c r="C388" s="45" t="s">
        <v>1497</v>
      </c>
      <c r="D388" s="48" t="s">
        <v>2820</v>
      </c>
      <c r="E388" s="45" t="s">
        <v>2652</v>
      </c>
      <c r="F388" s="45" t="s">
        <v>1200</v>
      </c>
      <c r="G388" s="45" t="s">
        <v>5587</v>
      </c>
      <c r="H388" s="45" t="s">
        <v>5588</v>
      </c>
      <c r="I388" s="45" t="s">
        <v>5589</v>
      </c>
      <c r="J388" s="63" t="s">
        <v>5590</v>
      </c>
    </row>
    <row r="389" spans="1:10" x14ac:dyDescent="0.35">
      <c r="A389" s="47" t="s">
        <v>5580</v>
      </c>
      <c r="B389" s="48" t="s">
        <v>1693</v>
      </c>
      <c r="C389" s="45" t="s">
        <v>1497</v>
      </c>
      <c r="D389" s="48" t="s">
        <v>2820</v>
      </c>
      <c r="E389" s="45" t="s">
        <v>2652</v>
      </c>
      <c r="F389" s="45" t="s">
        <v>1153</v>
      </c>
      <c r="G389" s="45" t="s">
        <v>1165</v>
      </c>
      <c r="H389" s="45" t="s">
        <v>1166</v>
      </c>
      <c r="I389" s="45" t="s">
        <v>1167</v>
      </c>
      <c r="J389" s="63" t="s">
        <v>1168</v>
      </c>
    </row>
    <row r="390" spans="1:10" x14ac:dyDescent="0.35">
      <c r="A390" s="47" t="s">
        <v>5235</v>
      </c>
      <c r="B390" s="48" t="s">
        <v>1603</v>
      </c>
      <c r="C390" s="45" t="s">
        <v>1499</v>
      </c>
      <c r="D390" s="48" t="s">
        <v>2820</v>
      </c>
      <c r="E390" s="45" t="s">
        <v>2652</v>
      </c>
      <c r="F390" s="45" t="s">
        <v>1153</v>
      </c>
      <c r="G390" s="45" t="s">
        <v>1165</v>
      </c>
      <c r="H390" s="45" t="s">
        <v>1166</v>
      </c>
      <c r="I390" s="45" t="s">
        <v>1167</v>
      </c>
      <c r="J390" s="63" t="s">
        <v>3475</v>
      </c>
    </row>
    <row r="391" spans="1:10" x14ac:dyDescent="0.35">
      <c r="A391" s="47" t="s">
        <v>5497</v>
      </c>
      <c r="B391" s="48" t="s">
        <v>5498</v>
      </c>
      <c r="C391" s="45" t="s">
        <v>1499</v>
      </c>
      <c r="D391" s="48" t="s">
        <v>2820</v>
      </c>
      <c r="E391" s="45" t="s">
        <v>2652</v>
      </c>
      <c r="F391" s="45" t="s">
        <v>1153</v>
      </c>
      <c r="G391" s="45" t="s">
        <v>1165</v>
      </c>
      <c r="H391" s="45" t="s">
        <v>1166</v>
      </c>
      <c r="I391" s="45" t="s">
        <v>1167</v>
      </c>
      <c r="J391" s="63" t="s">
        <v>1168</v>
      </c>
    </row>
    <row r="392" spans="1:10" x14ac:dyDescent="0.35">
      <c r="A392" s="47" t="s">
        <v>5333</v>
      </c>
      <c r="B392" s="48" t="s">
        <v>1635</v>
      </c>
      <c r="C392" s="45" t="s">
        <v>1497</v>
      </c>
      <c r="D392" s="48" t="s">
        <v>2820</v>
      </c>
      <c r="E392" s="45" t="s">
        <v>2651</v>
      </c>
      <c r="F392" s="45" t="s">
        <v>288</v>
      </c>
      <c r="G392" s="45" t="s">
        <v>289</v>
      </c>
      <c r="H392" s="45" t="s">
        <v>355</v>
      </c>
      <c r="I392" s="45" t="s">
        <v>366</v>
      </c>
      <c r="J392" s="63" t="s">
        <v>367</v>
      </c>
    </row>
    <row r="393" spans="1:10" x14ac:dyDescent="0.35">
      <c r="A393" s="47" t="s">
        <v>5040</v>
      </c>
      <c r="B393" s="48" t="s">
        <v>5041</v>
      </c>
      <c r="C393" s="45" t="s">
        <v>1495</v>
      </c>
      <c r="D393" s="48" t="s">
        <v>2820</v>
      </c>
      <c r="E393" s="45" t="s">
        <v>2652</v>
      </c>
      <c r="F393" s="45" t="s">
        <v>1153</v>
      </c>
      <c r="G393" s="45" t="s">
        <v>1165</v>
      </c>
      <c r="H393" s="45" t="s">
        <v>1166</v>
      </c>
      <c r="I393" s="45" t="s">
        <v>1167</v>
      </c>
      <c r="J393" s="63" t="s">
        <v>1168</v>
      </c>
    </row>
    <row r="394" spans="1:10" x14ac:dyDescent="0.35">
      <c r="A394" s="47" t="s">
        <v>5539</v>
      </c>
      <c r="B394" s="48" t="s">
        <v>5540</v>
      </c>
      <c r="C394" s="45" t="s">
        <v>1497</v>
      </c>
      <c r="D394" s="48" t="s">
        <v>2820</v>
      </c>
      <c r="E394" s="45" t="s">
        <v>2652</v>
      </c>
      <c r="F394" s="45" t="s">
        <v>1153</v>
      </c>
      <c r="G394" s="45" t="s">
        <v>1165</v>
      </c>
      <c r="H394" s="45" t="s">
        <v>1166</v>
      </c>
      <c r="I394" s="45" t="s">
        <v>3757</v>
      </c>
      <c r="J394" s="63" t="s">
        <v>3762</v>
      </c>
    </row>
    <row r="395" spans="1:10" x14ac:dyDescent="0.35">
      <c r="A395" s="47" t="s">
        <v>5145</v>
      </c>
      <c r="B395" s="48" t="s">
        <v>1579</v>
      </c>
      <c r="C395" s="45" t="s">
        <v>1497</v>
      </c>
      <c r="D395" s="48" t="s">
        <v>2820</v>
      </c>
      <c r="E395" s="45" t="s">
        <v>2652</v>
      </c>
      <c r="F395" s="45" t="s">
        <v>1153</v>
      </c>
      <c r="G395" s="45" t="s">
        <v>1165</v>
      </c>
      <c r="H395" s="45" t="s">
        <v>1166</v>
      </c>
      <c r="I395" s="45" t="s">
        <v>1167</v>
      </c>
      <c r="J395" s="63" t="s">
        <v>1168</v>
      </c>
    </row>
    <row r="396" spans="1:10" x14ac:dyDescent="0.35">
      <c r="A396" s="47" t="s">
        <v>5157</v>
      </c>
      <c r="B396" s="48" t="s">
        <v>5156</v>
      </c>
      <c r="C396" s="45" t="s">
        <v>1497</v>
      </c>
      <c r="D396" s="48" t="s">
        <v>2820</v>
      </c>
      <c r="E396" s="45" t="s">
        <v>2652</v>
      </c>
      <c r="F396" s="45" t="s">
        <v>1153</v>
      </c>
      <c r="G396" s="45" t="s">
        <v>1165</v>
      </c>
      <c r="H396" s="45" t="s">
        <v>1166</v>
      </c>
      <c r="I396" s="45" t="s">
        <v>3757</v>
      </c>
      <c r="J396" s="63" t="s">
        <v>3762</v>
      </c>
    </row>
    <row r="397" spans="1:10" x14ac:dyDescent="0.35">
      <c r="A397" s="47" t="s">
        <v>5124</v>
      </c>
      <c r="B397" s="48" t="s">
        <v>5125</v>
      </c>
      <c r="C397" s="45" t="s">
        <v>1497</v>
      </c>
      <c r="D397" s="48" t="s">
        <v>2820</v>
      </c>
      <c r="E397" s="45" t="s">
        <v>2652</v>
      </c>
      <c r="F397" s="45" t="s">
        <v>1153</v>
      </c>
      <c r="G397" s="45" t="s">
        <v>1165</v>
      </c>
      <c r="H397" s="45" t="s">
        <v>1166</v>
      </c>
      <c r="I397" s="45" t="s">
        <v>3757</v>
      </c>
      <c r="J397" s="63" t="s">
        <v>3762</v>
      </c>
    </row>
    <row r="398" spans="1:10" x14ac:dyDescent="0.35">
      <c r="A398" s="47" t="s">
        <v>4906</v>
      </c>
      <c r="B398" s="48" t="s">
        <v>4907</v>
      </c>
      <c r="C398" s="45" t="s">
        <v>1497</v>
      </c>
      <c r="D398" s="48" t="s">
        <v>2820</v>
      </c>
      <c r="E398" s="45" t="s">
        <v>2652</v>
      </c>
      <c r="F398" s="45" t="s">
        <v>1153</v>
      </c>
      <c r="G398" s="45" t="s">
        <v>1165</v>
      </c>
      <c r="H398" s="45" t="s">
        <v>1166</v>
      </c>
      <c r="I398" s="45" t="s">
        <v>1183</v>
      </c>
      <c r="J398" s="63" t="s">
        <v>3201</v>
      </c>
    </row>
    <row r="399" spans="1:10" x14ac:dyDescent="0.35">
      <c r="A399" s="47" t="s">
        <v>5354</v>
      </c>
      <c r="B399" s="48" t="s">
        <v>5355</v>
      </c>
      <c r="C399" s="45" t="s">
        <v>1497</v>
      </c>
      <c r="D399" s="48" t="s">
        <v>2820</v>
      </c>
      <c r="E399" s="45" t="s">
        <v>2652</v>
      </c>
      <c r="F399" s="45" t="s">
        <v>1153</v>
      </c>
      <c r="G399" s="45" t="s">
        <v>1165</v>
      </c>
      <c r="H399" s="45" t="s">
        <v>1166</v>
      </c>
      <c r="I399" s="45" t="s">
        <v>1167</v>
      </c>
      <c r="J399" s="63" t="s">
        <v>1168</v>
      </c>
    </row>
    <row r="400" spans="1:10" x14ac:dyDescent="0.35">
      <c r="A400" s="47" t="s">
        <v>5268</v>
      </c>
      <c r="B400" s="48" t="s">
        <v>5269</v>
      </c>
      <c r="C400" s="45" t="s">
        <v>1499</v>
      </c>
      <c r="D400" s="48" t="s">
        <v>2820</v>
      </c>
      <c r="E400" s="45" t="s">
        <v>2652</v>
      </c>
      <c r="F400" s="45" t="s">
        <v>1153</v>
      </c>
      <c r="G400" s="45" t="s">
        <v>1165</v>
      </c>
      <c r="H400" s="45" t="s">
        <v>1166</v>
      </c>
      <c r="I400" s="45" t="s">
        <v>1167</v>
      </c>
      <c r="J400" s="63" t="s">
        <v>1168</v>
      </c>
    </row>
    <row r="401" spans="1:10" x14ac:dyDescent="0.35">
      <c r="A401" s="47" t="s">
        <v>5460</v>
      </c>
      <c r="B401" s="48" t="s">
        <v>5461</v>
      </c>
      <c r="C401" s="45" t="s">
        <v>1499</v>
      </c>
      <c r="D401" s="48" t="s">
        <v>2820</v>
      </c>
      <c r="E401" s="45" t="s">
        <v>2652</v>
      </c>
      <c r="F401" s="45" t="s">
        <v>1153</v>
      </c>
      <c r="G401" s="45" t="s">
        <v>1165</v>
      </c>
      <c r="H401" s="45" t="s">
        <v>3937</v>
      </c>
      <c r="I401" s="45" t="s">
        <v>3993</v>
      </c>
      <c r="J401" s="63" t="s">
        <v>3994</v>
      </c>
    </row>
    <row r="402" spans="1:10" x14ac:dyDescent="0.35">
      <c r="A402" s="47" t="s">
        <v>5386</v>
      </c>
      <c r="B402" s="48" t="s">
        <v>1643</v>
      </c>
      <c r="C402" s="45" t="s">
        <v>1497</v>
      </c>
      <c r="D402" s="48" t="s">
        <v>2820</v>
      </c>
      <c r="E402" s="45" t="s">
        <v>2652</v>
      </c>
      <c r="F402" s="45" t="s">
        <v>1153</v>
      </c>
      <c r="G402" s="45" t="s">
        <v>1165</v>
      </c>
      <c r="H402" s="45" t="s">
        <v>1166</v>
      </c>
      <c r="I402" s="45" t="s">
        <v>1167</v>
      </c>
      <c r="J402" s="63" t="s">
        <v>1168</v>
      </c>
    </row>
    <row r="403" spans="1:10" x14ac:dyDescent="0.35">
      <c r="A403" s="47" t="s">
        <v>5385</v>
      </c>
      <c r="B403" s="48" t="s">
        <v>1643</v>
      </c>
      <c r="C403" s="45" t="s">
        <v>1497</v>
      </c>
      <c r="D403" s="48" t="s">
        <v>2820</v>
      </c>
      <c r="E403" s="45" t="s">
        <v>2652</v>
      </c>
      <c r="F403" s="45" t="s">
        <v>1153</v>
      </c>
      <c r="G403" s="45" t="s">
        <v>1165</v>
      </c>
      <c r="H403" s="45" t="s">
        <v>1166</v>
      </c>
      <c r="I403" s="45" t="s">
        <v>1167</v>
      </c>
      <c r="J403" s="63" t="s">
        <v>1168</v>
      </c>
    </row>
    <row r="404" spans="1:10" x14ac:dyDescent="0.35">
      <c r="A404" s="47" t="s">
        <v>5213</v>
      </c>
      <c r="B404" s="48" t="s">
        <v>1594</v>
      </c>
      <c r="C404" s="45" t="s">
        <v>1501</v>
      </c>
      <c r="D404" s="48" t="s">
        <v>2820</v>
      </c>
      <c r="E404" s="45" t="s">
        <v>2652</v>
      </c>
      <c r="F404" s="45" t="s">
        <v>1153</v>
      </c>
      <c r="G404" s="45" t="s">
        <v>1165</v>
      </c>
      <c r="H404" s="45" t="s">
        <v>1166</v>
      </c>
      <c r="I404" s="45" t="s">
        <v>1167</v>
      </c>
      <c r="J404" s="63" t="s">
        <v>1168</v>
      </c>
    </row>
    <row r="405" spans="1:10" x14ac:dyDescent="0.35">
      <c r="A405" s="47" t="s">
        <v>4947</v>
      </c>
      <c r="B405" s="48" t="s">
        <v>1528</v>
      </c>
      <c r="C405" s="45" t="s">
        <v>1497</v>
      </c>
      <c r="D405" s="48" t="s">
        <v>2820</v>
      </c>
      <c r="E405" s="45" t="s">
        <v>2651</v>
      </c>
      <c r="F405" s="45" t="s">
        <v>288</v>
      </c>
      <c r="G405" s="45" t="s">
        <v>289</v>
      </c>
      <c r="H405" s="45" t="s">
        <v>355</v>
      </c>
      <c r="I405" s="45" t="s">
        <v>366</v>
      </c>
      <c r="J405" s="63" t="s">
        <v>2740</v>
      </c>
    </row>
    <row r="406" spans="1:10" x14ac:dyDescent="0.35">
      <c r="A406" s="47" t="s">
        <v>5389</v>
      </c>
      <c r="B406" s="48" t="s">
        <v>1644</v>
      </c>
      <c r="C406" s="45" t="s">
        <v>1497</v>
      </c>
      <c r="D406" s="48" t="s">
        <v>2820</v>
      </c>
      <c r="E406" s="45" t="s">
        <v>2652</v>
      </c>
      <c r="F406" s="45" t="s">
        <v>1153</v>
      </c>
      <c r="G406" s="45" t="s">
        <v>1165</v>
      </c>
      <c r="H406" s="45" t="s">
        <v>1166</v>
      </c>
      <c r="I406" s="45" t="s">
        <v>1167</v>
      </c>
      <c r="J406" s="63" t="s">
        <v>1168</v>
      </c>
    </row>
    <row r="407" spans="1:10" x14ac:dyDescent="0.35">
      <c r="A407" s="47" t="s">
        <v>5274</v>
      </c>
      <c r="B407" s="48" t="s">
        <v>1616</v>
      </c>
      <c r="C407" s="45" t="s">
        <v>1499</v>
      </c>
      <c r="D407" s="48" t="s">
        <v>2820</v>
      </c>
      <c r="E407" s="45" t="s">
        <v>2652</v>
      </c>
      <c r="F407" s="45" t="s">
        <v>1200</v>
      </c>
      <c r="G407" s="45" t="s">
        <v>1205</v>
      </c>
      <c r="H407" s="45" t="s">
        <v>1206</v>
      </c>
      <c r="I407" s="45" t="s">
        <v>1207</v>
      </c>
      <c r="J407" s="63" t="s">
        <v>5275</v>
      </c>
    </row>
    <row r="408" spans="1:10" x14ac:dyDescent="0.35">
      <c r="A408" s="47" t="s">
        <v>5598</v>
      </c>
      <c r="B408" s="48" t="s">
        <v>1697</v>
      </c>
      <c r="C408" s="45" t="s">
        <v>1497</v>
      </c>
      <c r="D408" s="48" t="s">
        <v>2820</v>
      </c>
      <c r="E408" s="45" t="s">
        <v>2651</v>
      </c>
      <c r="F408" s="45" t="s">
        <v>288</v>
      </c>
      <c r="G408" s="45" t="s">
        <v>289</v>
      </c>
      <c r="H408" s="45" t="s">
        <v>355</v>
      </c>
      <c r="I408" s="45" t="s">
        <v>366</v>
      </c>
      <c r="J408" s="63" t="s">
        <v>2740</v>
      </c>
    </row>
    <row r="409" spans="1:10" x14ac:dyDescent="0.35">
      <c r="A409" s="47" t="s">
        <v>5437</v>
      </c>
      <c r="B409" s="48" t="s">
        <v>1655</v>
      </c>
      <c r="C409" s="45" t="s">
        <v>1497</v>
      </c>
      <c r="D409" s="48" t="s">
        <v>2820</v>
      </c>
      <c r="E409" s="45" t="s">
        <v>2651</v>
      </c>
      <c r="F409" s="45" t="s">
        <v>288</v>
      </c>
      <c r="G409" s="45" t="s">
        <v>305</v>
      </c>
      <c r="H409" s="45" t="s">
        <v>530</v>
      </c>
      <c r="I409" s="45" t="s">
        <v>531</v>
      </c>
      <c r="J409" s="63" t="s">
        <v>4248</v>
      </c>
    </row>
    <row r="410" spans="1:10" x14ac:dyDescent="0.35">
      <c r="A410" s="47" t="s">
        <v>5601</v>
      </c>
      <c r="B410" s="48" t="s">
        <v>5602</v>
      </c>
      <c r="C410" s="45" t="s">
        <v>1497</v>
      </c>
      <c r="D410" s="48" t="s">
        <v>2820</v>
      </c>
      <c r="E410" s="45" t="s">
        <v>2652</v>
      </c>
      <c r="F410" s="45" t="s">
        <v>1153</v>
      </c>
      <c r="G410" s="45" t="s">
        <v>1165</v>
      </c>
      <c r="H410" s="45" t="s">
        <v>1166</v>
      </c>
      <c r="I410" s="45" t="s">
        <v>1167</v>
      </c>
      <c r="J410" s="63" t="s">
        <v>1168</v>
      </c>
    </row>
    <row r="411" spans="1:10" x14ac:dyDescent="0.35">
      <c r="A411" s="47" t="s">
        <v>5652</v>
      </c>
      <c r="B411" s="48" t="s">
        <v>1711</v>
      </c>
      <c r="C411" s="45" t="s">
        <v>1497</v>
      </c>
      <c r="D411" s="48" t="s">
        <v>2820</v>
      </c>
      <c r="E411" s="45" t="s">
        <v>2652</v>
      </c>
      <c r="F411" s="45" t="s">
        <v>1153</v>
      </c>
      <c r="G411" s="45" t="s">
        <v>1165</v>
      </c>
      <c r="H411" s="45" t="s">
        <v>1166</v>
      </c>
      <c r="I411" s="45" t="s">
        <v>1167</v>
      </c>
      <c r="J411" s="63" t="s">
        <v>1168</v>
      </c>
    </row>
    <row r="412" spans="1:10" x14ac:dyDescent="0.35">
      <c r="A412" s="47" t="s">
        <v>5142</v>
      </c>
      <c r="B412" s="48" t="s">
        <v>1576</v>
      </c>
      <c r="C412" s="45" t="s">
        <v>1499</v>
      </c>
      <c r="D412" s="48" t="s">
        <v>2820</v>
      </c>
      <c r="E412" s="45" t="s">
        <v>2652</v>
      </c>
      <c r="F412" s="45" t="s">
        <v>1153</v>
      </c>
      <c r="G412" s="45" t="s">
        <v>1165</v>
      </c>
      <c r="H412" s="45" t="s">
        <v>1166</v>
      </c>
      <c r="I412" s="45" t="s">
        <v>1167</v>
      </c>
      <c r="J412" s="63" t="s">
        <v>1168</v>
      </c>
    </row>
    <row r="413" spans="1:10" x14ac:dyDescent="0.35">
      <c r="A413" s="47" t="s">
        <v>4860</v>
      </c>
      <c r="B413" s="48" t="s">
        <v>4861</v>
      </c>
      <c r="C413" s="45" t="s">
        <v>1501</v>
      </c>
      <c r="D413" s="48" t="s">
        <v>2820</v>
      </c>
      <c r="E413" s="45" t="s">
        <v>2652</v>
      </c>
      <c r="F413" s="45" t="s">
        <v>1153</v>
      </c>
      <c r="G413" s="45" t="s">
        <v>1165</v>
      </c>
      <c r="H413" s="45" t="s">
        <v>1166</v>
      </c>
      <c r="I413" s="45" t="s">
        <v>4140</v>
      </c>
      <c r="J413" s="63" t="s">
        <v>4141</v>
      </c>
    </row>
    <row r="414" spans="1:10" x14ac:dyDescent="0.35">
      <c r="A414" s="47" t="s">
        <v>5345</v>
      </c>
      <c r="B414" s="48" t="s">
        <v>1635</v>
      </c>
      <c r="C414" s="45" t="s">
        <v>1497</v>
      </c>
      <c r="D414" s="48" t="s">
        <v>2820</v>
      </c>
      <c r="E414" s="45" t="s">
        <v>2651</v>
      </c>
      <c r="F414" s="45" t="s">
        <v>288</v>
      </c>
      <c r="G414" s="45" t="s">
        <v>289</v>
      </c>
      <c r="H414" s="45" t="s">
        <v>355</v>
      </c>
      <c r="I414" s="45" t="s">
        <v>366</v>
      </c>
      <c r="J414" s="63" t="s">
        <v>2742</v>
      </c>
    </row>
    <row r="415" spans="1:10" x14ac:dyDescent="0.35">
      <c r="A415" s="47" t="s">
        <v>5332</v>
      </c>
      <c r="B415" s="48" t="s">
        <v>1635</v>
      </c>
      <c r="C415" s="45" t="s">
        <v>1497</v>
      </c>
      <c r="D415" s="48" t="s">
        <v>2820</v>
      </c>
      <c r="E415" s="45" t="s">
        <v>2651</v>
      </c>
      <c r="F415" s="45" t="s">
        <v>288</v>
      </c>
      <c r="G415" s="45" t="s">
        <v>289</v>
      </c>
      <c r="H415" s="45" t="s">
        <v>355</v>
      </c>
      <c r="I415" s="45" t="s">
        <v>366</v>
      </c>
      <c r="J415" s="63" t="s">
        <v>3331</v>
      </c>
    </row>
    <row r="416" spans="1:10" x14ac:dyDescent="0.35">
      <c r="A416" s="47" t="s">
        <v>5119</v>
      </c>
      <c r="B416" s="48" t="s">
        <v>1572</v>
      </c>
      <c r="C416" s="45" t="s">
        <v>1497</v>
      </c>
      <c r="D416" s="48" t="s">
        <v>2820</v>
      </c>
      <c r="E416" s="45" t="s">
        <v>2651</v>
      </c>
      <c r="F416" s="45" t="s">
        <v>575</v>
      </c>
      <c r="G416" s="45" t="s">
        <v>2821</v>
      </c>
      <c r="H416" s="45" t="s">
        <v>998</v>
      </c>
      <c r="I416" s="45" t="s">
        <v>3130</v>
      </c>
      <c r="J416" s="63" t="s">
        <v>3131</v>
      </c>
    </row>
    <row r="417" spans="1:10" x14ac:dyDescent="0.35">
      <c r="A417" s="47" t="s">
        <v>5339</v>
      </c>
      <c r="B417" s="48" t="s">
        <v>1635</v>
      </c>
      <c r="C417" s="45" t="s">
        <v>1497</v>
      </c>
      <c r="D417" s="48" t="s">
        <v>2820</v>
      </c>
      <c r="E417" s="45" t="s">
        <v>2651</v>
      </c>
      <c r="F417" s="45" t="s">
        <v>288</v>
      </c>
      <c r="G417" s="45" t="s">
        <v>289</v>
      </c>
      <c r="H417" s="45" t="s">
        <v>355</v>
      </c>
      <c r="I417" s="45" t="s">
        <v>366</v>
      </c>
      <c r="J417" s="63" t="s">
        <v>2740</v>
      </c>
    </row>
    <row r="418" spans="1:10" x14ac:dyDescent="0.35">
      <c r="A418" s="47" t="s">
        <v>5034</v>
      </c>
      <c r="B418" s="48" t="s">
        <v>1552</v>
      </c>
      <c r="C418" s="45" t="s">
        <v>1497</v>
      </c>
      <c r="D418" s="48" t="s">
        <v>2820</v>
      </c>
      <c r="E418" s="45" t="s">
        <v>2651</v>
      </c>
      <c r="F418" s="45" t="s">
        <v>575</v>
      </c>
      <c r="G418" s="45" t="s">
        <v>2821</v>
      </c>
      <c r="H418" s="45" t="s">
        <v>998</v>
      </c>
      <c r="I418" s="45" t="s">
        <v>3130</v>
      </c>
      <c r="J418" s="63" t="s">
        <v>3131</v>
      </c>
    </row>
    <row r="419" spans="1:10" x14ac:dyDescent="0.35">
      <c r="A419" s="47" t="s">
        <v>5436</v>
      </c>
      <c r="B419" s="48" t="s">
        <v>5435</v>
      </c>
      <c r="C419" s="45" t="s">
        <v>1495</v>
      </c>
      <c r="D419" s="48" t="s">
        <v>2820</v>
      </c>
      <c r="E419" s="45" t="s">
        <v>2651</v>
      </c>
      <c r="F419" s="45" t="s">
        <v>288</v>
      </c>
      <c r="G419" s="45" t="s">
        <v>289</v>
      </c>
      <c r="H419" s="45" t="s">
        <v>355</v>
      </c>
      <c r="I419" s="45" t="s">
        <v>366</v>
      </c>
      <c r="J419" s="63" t="s">
        <v>367</v>
      </c>
    </row>
    <row r="420" spans="1:10" x14ac:dyDescent="0.35">
      <c r="A420" s="47" t="s">
        <v>4954</v>
      </c>
      <c r="B420" s="48" t="s">
        <v>1532</v>
      </c>
      <c r="C420" s="45" t="s">
        <v>1495</v>
      </c>
      <c r="D420" s="48" t="s">
        <v>2820</v>
      </c>
      <c r="E420" s="45" t="s">
        <v>2651</v>
      </c>
      <c r="F420" s="45" t="s">
        <v>288</v>
      </c>
      <c r="G420" s="45" t="s">
        <v>289</v>
      </c>
      <c r="H420" s="45" t="s">
        <v>355</v>
      </c>
      <c r="I420" s="45" t="s">
        <v>366</v>
      </c>
      <c r="J420" s="63" t="s">
        <v>367</v>
      </c>
    </row>
    <row r="421" spans="1:10" x14ac:dyDescent="0.35">
      <c r="A421" s="47" t="s">
        <v>5073</v>
      </c>
      <c r="B421" s="48" t="s">
        <v>5074</v>
      </c>
      <c r="C421" s="45" t="s">
        <v>1501</v>
      </c>
      <c r="D421" s="48" t="s">
        <v>2820</v>
      </c>
      <c r="E421" s="45" t="s">
        <v>2651</v>
      </c>
      <c r="F421" s="45" t="s">
        <v>288</v>
      </c>
      <c r="G421" s="45" t="s">
        <v>289</v>
      </c>
      <c r="H421" s="45" t="s">
        <v>404</v>
      </c>
      <c r="I421" s="45" t="s">
        <v>432</v>
      </c>
      <c r="J421" s="63" t="s">
        <v>433</v>
      </c>
    </row>
    <row r="422" spans="1:10" x14ac:dyDescent="0.35">
      <c r="A422" s="47" t="s">
        <v>5251</v>
      </c>
      <c r="B422" s="48" t="s">
        <v>1610</v>
      </c>
      <c r="C422" s="45" t="s">
        <v>1497</v>
      </c>
      <c r="D422" s="48" t="s">
        <v>2820</v>
      </c>
      <c r="E422" s="45" t="s">
        <v>2651</v>
      </c>
      <c r="F422" s="45" t="s">
        <v>288</v>
      </c>
      <c r="G422" s="45" t="s">
        <v>289</v>
      </c>
      <c r="H422" s="45" t="s">
        <v>404</v>
      </c>
      <c r="I422" s="45" t="s">
        <v>486</v>
      </c>
      <c r="J422" s="63" t="s">
        <v>487</v>
      </c>
    </row>
    <row r="423" spans="1:10" x14ac:dyDescent="0.35">
      <c r="A423" s="47" t="s">
        <v>5536</v>
      </c>
      <c r="B423" s="48" t="s">
        <v>5537</v>
      </c>
      <c r="C423" s="45" t="s">
        <v>1497</v>
      </c>
      <c r="D423" s="48" t="s">
        <v>2820</v>
      </c>
      <c r="E423" s="45" t="s">
        <v>2651</v>
      </c>
      <c r="F423" s="45" t="s">
        <v>288</v>
      </c>
      <c r="G423" s="45" t="s">
        <v>305</v>
      </c>
      <c r="H423" s="45" t="s">
        <v>306</v>
      </c>
      <c r="I423" s="45" t="s">
        <v>353</v>
      </c>
      <c r="J423" s="63" t="s">
        <v>5538</v>
      </c>
    </row>
    <row r="424" spans="1:10" x14ac:dyDescent="0.35">
      <c r="A424" s="47" t="s">
        <v>5190</v>
      </c>
      <c r="B424" s="48" t="s">
        <v>5191</v>
      </c>
      <c r="C424" s="45" t="s">
        <v>1497</v>
      </c>
      <c r="D424" s="48" t="s">
        <v>2820</v>
      </c>
      <c r="E424" s="45" t="s">
        <v>2651</v>
      </c>
      <c r="F424" s="45" t="s">
        <v>288</v>
      </c>
      <c r="G424" s="45" t="s">
        <v>289</v>
      </c>
      <c r="H424" s="45" t="s">
        <v>539</v>
      </c>
      <c r="I424" s="45" t="s">
        <v>540</v>
      </c>
      <c r="J424" s="63" t="s">
        <v>5192</v>
      </c>
    </row>
    <row r="425" spans="1:10" x14ac:dyDescent="0.35">
      <c r="A425" s="47" t="s">
        <v>5615</v>
      </c>
      <c r="B425" s="48" t="s">
        <v>5616</v>
      </c>
      <c r="C425" s="45" t="s">
        <v>1499</v>
      </c>
      <c r="D425" s="48" t="s">
        <v>2820</v>
      </c>
      <c r="E425" s="45" t="s">
        <v>2651</v>
      </c>
      <c r="F425" s="45" t="s">
        <v>288</v>
      </c>
      <c r="G425" s="45" t="s">
        <v>289</v>
      </c>
      <c r="H425" s="45" t="s">
        <v>404</v>
      </c>
      <c r="I425" s="45" t="s">
        <v>486</v>
      </c>
      <c r="J425" s="63" t="s">
        <v>487</v>
      </c>
    </row>
    <row r="426" spans="1:10" x14ac:dyDescent="0.35">
      <c r="A426" s="47" t="s">
        <v>5150</v>
      </c>
      <c r="B426" s="48" t="s">
        <v>1581</v>
      </c>
      <c r="C426" s="45" t="s">
        <v>1497</v>
      </c>
      <c r="D426" s="48" t="s">
        <v>2820</v>
      </c>
      <c r="E426" s="45" t="s">
        <v>2651</v>
      </c>
      <c r="F426" s="45" t="s">
        <v>288</v>
      </c>
      <c r="G426" s="45" t="s">
        <v>289</v>
      </c>
      <c r="H426" s="45" t="s">
        <v>355</v>
      </c>
      <c r="I426" s="45" t="s">
        <v>366</v>
      </c>
      <c r="J426" s="63" t="s">
        <v>367</v>
      </c>
    </row>
    <row r="427" spans="1:10" x14ac:dyDescent="0.35">
      <c r="A427" s="47" t="s">
        <v>5591</v>
      </c>
      <c r="B427" s="48" t="s">
        <v>5592</v>
      </c>
      <c r="C427" s="45" t="s">
        <v>1495</v>
      </c>
      <c r="D427" s="48" t="s">
        <v>2820</v>
      </c>
      <c r="E427" s="45" t="s">
        <v>2651</v>
      </c>
      <c r="F427" s="45" t="s">
        <v>288</v>
      </c>
      <c r="G427" s="45" t="s">
        <v>289</v>
      </c>
      <c r="H427" s="45" t="s">
        <v>355</v>
      </c>
      <c r="I427" s="45" t="s">
        <v>366</v>
      </c>
      <c r="J427" s="63" t="s">
        <v>2740</v>
      </c>
    </row>
    <row r="428" spans="1:10" x14ac:dyDescent="0.35">
      <c r="A428" s="47" t="s">
        <v>5309</v>
      </c>
      <c r="B428" s="48" t="s">
        <v>1626</v>
      </c>
      <c r="C428" s="45" t="s">
        <v>1497</v>
      </c>
      <c r="D428" s="48" t="s">
        <v>2820</v>
      </c>
      <c r="E428" s="45" t="s">
        <v>2651</v>
      </c>
      <c r="F428" s="45" t="s">
        <v>288</v>
      </c>
      <c r="G428" s="45" t="s">
        <v>289</v>
      </c>
      <c r="H428" s="45" t="s">
        <v>355</v>
      </c>
      <c r="I428" s="45" t="s">
        <v>366</v>
      </c>
      <c r="J428" s="63" t="s">
        <v>2740</v>
      </c>
    </row>
    <row r="429" spans="1:10" x14ac:dyDescent="0.35">
      <c r="A429" s="47" t="s">
        <v>5301</v>
      </c>
      <c r="B429" s="48" t="s">
        <v>5302</v>
      </c>
      <c r="C429" s="45" t="s">
        <v>1497</v>
      </c>
      <c r="D429" s="48" t="s">
        <v>2820</v>
      </c>
      <c r="E429" s="45" t="s">
        <v>2651</v>
      </c>
      <c r="F429" s="45" t="s">
        <v>288</v>
      </c>
      <c r="G429" s="45" t="s">
        <v>289</v>
      </c>
      <c r="H429" s="45" t="s">
        <v>539</v>
      </c>
      <c r="I429" s="45" t="s">
        <v>4875</v>
      </c>
      <c r="J429" s="63" t="s">
        <v>4878</v>
      </c>
    </row>
    <row r="430" spans="1:10" x14ac:dyDescent="0.35">
      <c r="A430" s="47" t="s">
        <v>5368</v>
      </c>
      <c r="B430" s="48" t="s">
        <v>1638</v>
      </c>
      <c r="C430" s="45" t="s">
        <v>1497</v>
      </c>
      <c r="D430" s="48" t="s">
        <v>2820</v>
      </c>
      <c r="E430" s="45" t="s">
        <v>2651</v>
      </c>
      <c r="F430" s="45" t="s">
        <v>288</v>
      </c>
      <c r="G430" s="45" t="s">
        <v>289</v>
      </c>
      <c r="H430" s="45" t="s">
        <v>404</v>
      </c>
      <c r="I430" s="45" t="s">
        <v>450</v>
      </c>
      <c r="J430" s="63" t="s">
        <v>451</v>
      </c>
    </row>
    <row r="431" spans="1:10" x14ac:dyDescent="0.35">
      <c r="A431" s="47" t="s">
        <v>5417</v>
      </c>
      <c r="B431" s="48" t="s">
        <v>5418</v>
      </c>
      <c r="C431" s="45" t="s">
        <v>1497</v>
      </c>
      <c r="D431" s="48" t="s">
        <v>2820</v>
      </c>
      <c r="E431" s="45" t="s">
        <v>2652</v>
      </c>
      <c r="F431" s="45" t="s">
        <v>1153</v>
      </c>
      <c r="G431" s="45" t="s">
        <v>2846</v>
      </c>
      <c r="H431" s="45" t="s">
        <v>1186</v>
      </c>
      <c r="I431" s="45" t="s">
        <v>1187</v>
      </c>
      <c r="J431" s="63" t="s">
        <v>2847</v>
      </c>
    </row>
    <row r="432" spans="1:10" x14ac:dyDescent="0.35">
      <c r="A432" s="47" t="s">
        <v>4975</v>
      </c>
      <c r="B432" s="48" t="s">
        <v>1539</v>
      </c>
      <c r="C432" s="45" t="s">
        <v>1495</v>
      </c>
      <c r="D432" s="48" t="s">
        <v>2820</v>
      </c>
      <c r="E432" s="45" t="s">
        <v>2651</v>
      </c>
      <c r="F432" s="45" t="s">
        <v>288</v>
      </c>
      <c r="G432" s="45" t="s">
        <v>289</v>
      </c>
      <c r="H432" s="45" t="s">
        <v>355</v>
      </c>
      <c r="I432" s="45" t="s">
        <v>366</v>
      </c>
      <c r="J432" s="63" t="s">
        <v>2740</v>
      </c>
    </row>
    <row r="433" spans="1:10" x14ac:dyDescent="0.35">
      <c r="A433" s="47" t="s">
        <v>5628</v>
      </c>
      <c r="B433" s="48" t="s">
        <v>1705</v>
      </c>
      <c r="C433" s="45" t="s">
        <v>1497</v>
      </c>
      <c r="D433" s="48" t="s">
        <v>2820</v>
      </c>
      <c r="E433" s="45" t="s">
        <v>2652</v>
      </c>
      <c r="F433" s="45" t="s">
        <v>1153</v>
      </c>
      <c r="G433" s="45" t="s">
        <v>1185</v>
      </c>
      <c r="H433" s="45" t="s">
        <v>1196</v>
      </c>
      <c r="I433" s="45" t="s">
        <v>2720</v>
      </c>
      <c r="J433" s="63" t="s">
        <v>4022</v>
      </c>
    </row>
    <row r="434" spans="1:10" x14ac:dyDescent="0.35">
      <c r="A434" s="47" t="s">
        <v>5334</v>
      </c>
      <c r="B434" s="48" t="s">
        <v>1635</v>
      </c>
      <c r="C434" s="45" t="s">
        <v>1497</v>
      </c>
      <c r="D434" s="48" t="s">
        <v>2820</v>
      </c>
      <c r="E434" s="45" t="s">
        <v>2651</v>
      </c>
      <c r="F434" s="45" t="s">
        <v>288</v>
      </c>
      <c r="G434" s="45" t="s">
        <v>289</v>
      </c>
      <c r="H434" s="45" t="s">
        <v>355</v>
      </c>
      <c r="I434" s="45" t="s">
        <v>366</v>
      </c>
      <c r="J434" s="63" t="s">
        <v>367</v>
      </c>
    </row>
    <row r="435" spans="1:10" x14ac:dyDescent="0.35">
      <c r="A435" s="47" t="s">
        <v>5432</v>
      </c>
      <c r="B435" s="48" t="s">
        <v>1654</v>
      </c>
      <c r="C435" s="45" t="s">
        <v>1497</v>
      </c>
      <c r="D435" s="48" t="s">
        <v>2820</v>
      </c>
      <c r="E435" s="45" t="s">
        <v>2651</v>
      </c>
      <c r="F435" s="45" t="s">
        <v>288</v>
      </c>
      <c r="G435" s="45" t="s">
        <v>289</v>
      </c>
      <c r="H435" s="45" t="s">
        <v>539</v>
      </c>
      <c r="I435" s="45" t="s">
        <v>4875</v>
      </c>
      <c r="J435" s="63" t="s">
        <v>5433</v>
      </c>
    </row>
    <row r="436" spans="1:10" x14ac:dyDescent="0.35">
      <c r="A436" s="47" t="s">
        <v>5632</v>
      </c>
      <c r="B436" s="48" t="s">
        <v>1708</v>
      </c>
      <c r="C436" s="45" t="s">
        <v>1497</v>
      </c>
      <c r="D436" s="48" t="s">
        <v>2820</v>
      </c>
      <c r="E436" s="45" t="s">
        <v>2651</v>
      </c>
      <c r="F436" s="45" t="s">
        <v>288</v>
      </c>
      <c r="G436" s="45" t="s">
        <v>289</v>
      </c>
      <c r="H436" s="45" t="s">
        <v>404</v>
      </c>
      <c r="I436" s="45" t="s">
        <v>486</v>
      </c>
      <c r="J436" s="63" t="s">
        <v>487</v>
      </c>
    </row>
    <row r="437" spans="1:10" x14ac:dyDescent="0.35">
      <c r="A437" s="47" t="s">
        <v>5115</v>
      </c>
      <c r="B437" s="48" t="s">
        <v>1570</v>
      </c>
      <c r="C437" s="45" t="s">
        <v>1495</v>
      </c>
      <c r="D437" s="48" t="s">
        <v>2820</v>
      </c>
      <c r="E437" s="45" t="s">
        <v>2652</v>
      </c>
      <c r="F437" s="45" t="s">
        <v>1153</v>
      </c>
      <c r="G437" s="45" t="s">
        <v>1165</v>
      </c>
      <c r="H437" s="45" t="s">
        <v>1166</v>
      </c>
      <c r="I437" s="45" t="s">
        <v>1167</v>
      </c>
      <c r="J437" s="63" t="s">
        <v>1168</v>
      </c>
    </row>
    <row r="438" spans="1:10" x14ac:dyDescent="0.35">
      <c r="A438" s="47" t="s">
        <v>5240</v>
      </c>
      <c r="B438" s="48" t="s">
        <v>5241</v>
      </c>
      <c r="C438" s="45" t="s">
        <v>1497</v>
      </c>
      <c r="D438" s="48" t="s">
        <v>2820</v>
      </c>
      <c r="E438" s="45" t="s">
        <v>2652</v>
      </c>
      <c r="F438" s="45" t="s">
        <v>1153</v>
      </c>
      <c r="G438" s="45" t="s">
        <v>1165</v>
      </c>
      <c r="H438" s="45" t="s">
        <v>1166</v>
      </c>
      <c r="I438" s="45" t="s">
        <v>1167</v>
      </c>
      <c r="J438" s="63" t="s">
        <v>1175</v>
      </c>
    </row>
    <row r="439" spans="1:10" x14ac:dyDescent="0.35">
      <c r="A439" s="47" t="s">
        <v>5630</v>
      </c>
      <c r="B439" s="48" t="s">
        <v>1706</v>
      </c>
      <c r="C439" s="45" t="s">
        <v>1497</v>
      </c>
      <c r="D439" s="48" t="s">
        <v>2820</v>
      </c>
      <c r="E439" s="45" t="s">
        <v>2652</v>
      </c>
      <c r="F439" s="45" t="s">
        <v>1153</v>
      </c>
      <c r="G439" s="45" t="s">
        <v>1165</v>
      </c>
      <c r="H439" s="45" t="s">
        <v>1166</v>
      </c>
      <c r="I439" s="45" t="s">
        <v>1167</v>
      </c>
      <c r="J439" s="63" t="s">
        <v>1168</v>
      </c>
    </row>
    <row r="440" spans="1:10" x14ac:dyDescent="0.35">
      <c r="A440" s="47" t="s">
        <v>4997</v>
      </c>
      <c r="B440" s="48" t="s">
        <v>1543</v>
      </c>
      <c r="C440" s="45" t="s">
        <v>1499</v>
      </c>
      <c r="D440" s="48" t="s">
        <v>2820</v>
      </c>
      <c r="E440" s="45" t="s">
        <v>2652</v>
      </c>
      <c r="F440" s="45" t="s">
        <v>1153</v>
      </c>
      <c r="G440" s="45" t="s">
        <v>1165</v>
      </c>
      <c r="H440" s="45" t="s">
        <v>1166</v>
      </c>
      <c r="I440" s="45" t="s">
        <v>1167</v>
      </c>
      <c r="J440" s="63" t="s">
        <v>1175</v>
      </c>
    </row>
    <row r="441" spans="1:10" x14ac:dyDescent="0.35">
      <c r="A441" s="47" t="s">
        <v>4868</v>
      </c>
      <c r="B441" s="48" t="s">
        <v>1506</v>
      </c>
      <c r="C441" s="45" t="s">
        <v>1497</v>
      </c>
      <c r="D441" s="48" t="s">
        <v>2820</v>
      </c>
      <c r="E441" s="45" t="s">
        <v>2652</v>
      </c>
      <c r="F441" s="45" t="s">
        <v>1153</v>
      </c>
      <c r="G441" s="45" t="s">
        <v>1165</v>
      </c>
      <c r="H441" s="45" t="s">
        <v>1166</v>
      </c>
      <c r="I441" s="45" t="s">
        <v>4140</v>
      </c>
      <c r="J441" s="63" t="s">
        <v>4141</v>
      </c>
    </row>
    <row r="442" spans="1:10" x14ac:dyDescent="0.35">
      <c r="A442" s="47" t="s">
        <v>5077</v>
      </c>
      <c r="B442" s="48" t="s">
        <v>1561</v>
      </c>
      <c r="C442" s="45" t="s">
        <v>1497</v>
      </c>
      <c r="D442" s="48" t="s">
        <v>2820</v>
      </c>
      <c r="E442" s="45" t="s">
        <v>2651</v>
      </c>
      <c r="F442" s="45" t="s">
        <v>288</v>
      </c>
      <c r="G442" s="45" t="s">
        <v>289</v>
      </c>
      <c r="H442" s="45" t="s">
        <v>355</v>
      </c>
      <c r="I442" s="45" t="s">
        <v>366</v>
      </c>
      <c r="J442" s="63" t="s">
        <v>2742</v>
      </c>
    </row>
    <row r="443" spans="1:10" x14ac:dyDescent="0.35">
      <c r="A443" s="47" t="s">
        <v>5201</v>
      </c>
      <c r="B443" s="48" t="s">
        <v>1591</v>
      </c>
      <c r="C443" s="45" t="s">
        <v>1497</v>
      </c>
      <c r="D443" s="48" t="s">
        <v>2820</v>
      </c>
      <c r="E443" s="45" t="s">
        <v>2652</v>
      </c>
      <c r="F443" s="45" t="s">
        <v>1153</v>
      </c>
      <c r="G443" s="45" t="s">
        <v>2846</v>
      </c>
      <c r="H443" s="45" t="s">
        <v>1186</v>
      </c>
      <c r="I443" s="45" t="s">
        <v>1187</v>
      </c>
      <c r="J443" s="63" t="s">
        <v>1189</v>
      </c>
    </row>
    <row r="444" spans="1:10" x14ac:dyDescent="0.35">
      <c r="A444" s="47" t="s">
        <v>5451</v>
      </c>
      <c r="B444" s="48" t="s">
        <v>1663</v>
      </c>
      <c r="C444" s="45" t="s">
        <v>1497</v>
      </c>
      <c r="D444" s="48" t="s">
        <v>2820</v>
      </c>
      <c r="E444" s="45" t="s">
        <v>2652</v>
      </c>
      <c r="F444" s="45" t="s">
        <v>1153</v>
      </c>
      <c r="G444" s="45" t="s">
        <v>1165</v>
      </c>
      <c r="H444" s="45" t="s">
        <v>1166</v>
      </c>
      <c r="I444" s="45" t="s">
        <v>1167</v>
      </c>
      <c r="J444" s="63" t="s">
        <v>1168</v>
      </c>
    </row>
    <row r="445" spans="1:10" x14ac:dyDescent="0.35">
      <c r="A445" s="47" t="s">
        <v>5012</v>
      </c>
      <c r="B445" s="48" t="s">
        <v>1546</v>
      </c>
      <c r="C445" s="45" t="s">
        <v>1497</v>
      </c>
      <c r="D445" s="48" t="s">
        <v>2820</v>
      </c>
      <c r="E445" s="45" t="s">
        <v>2652</v>
      </c>
      <c r="F445" s="45" t="s">
        <v>1153</v>
      </c>
      <c r="G445" s="45" t="s">
        <v>1185</v>
      </c>
      <c r="H445" s="45" t="s">
        <v>1196</v>
      </c>
      <c r="I445" s="45" t="s">
        <v>2720</v>
      </c>
      <c r="J445" s="63" t="s">
        <v>4022</v>
      </c>
    </row>
    <row r="446" spans="1:10" x14ac:dyDescent="0.35">
      <c r="A446" s="47" t="s">
        <v>4903</v>
      </c>
      <c r="B446" s="48" t="s">
        <v>1516</v>
      </c>
      <c r="C446" s="45" t="s">
        <v>1497</v>
      </c>
      <c r="D446" s="48" t="s">
        <v>2820</v>
      </c>
      <c r="E446" s="45" t="s">
        <v>2652</v>
      </c>
      <c r="F446" s="45" t="s">
        <v>1153</v>
      </c>
      <c r="G446" s="45" t="s">
        <v>1185</v>
      </c>
      <c r="H446" s="45" t="s">
        <v>1196</v>
      </c>
      <c r="I446" s="45" t="s">
        <v>2720</v>
      </c>
      <c r="J446" s="63" t="s">
        <v>4904</v>
      </c>
    </row>
    <row r="447" spans="1:10" x14ac:dyDescent="0.35">
      <c r="A447" s="47" t="s">
        <v>5188</v>
      </c>
      <c r="B447" s="48" t="s">
        <v>5189</v>
      </c>
      <c r="C447" s="45" t="s">
        <v>1497</v>
      </c>
      <c r="D447" s="48" t="s">
        <v>2820</v>
      </c>
      <c r="E447" s="45" t="s">
        <v>2652</v>
      </c>
      <c r="F447" s="45" t="s">
        <v>1153</v>
      </c>
      <c r="G447" s="45" t="s">
        <v>1185</v>
      </c>
      <c r="H447" s="45" t="s">
        <v>1196</v>
      </c>
      <c r="I447" s="45" t="s">
        <v>2720</v>
      </c>
      <c r="J447" s="63" t="s">
        <v>2760</v>
      </c>
    </row>
    <row r="448" spans="1:10" x14ac:dyDescent="0.35">
      <c r="A448" s="47" t="s">
        <v>5629</v>
      </c>
      <c r="B448" s="48" t="s">
        <v>1706</v>
      </c>
      <c r="C448" s="45" t="s">
        <v>1497</v>
      </c>
      <c r="D448" s="48" t="s">
        <v>2820</v>
      </c>
      <c r="E448" s="45" t="s">
        <v>2652</v>
      </c>
      <c r="F448" s="45" t="s">
        <v>1153</v>
      </c>
      <c r="G448" s="45" t="s">
        <v>1165</v>
      </c>
      <c r="H448" s="45" t="s">
        <v>1166</v>
      </c>
      <c r="I448" s="45" t="s">
        <v>1167</v>
      </c>
      <c r="J448" s="63" t="s">
        <v>1168</v>
      </c>
    </row>
    <row r="449" spans="1:10" x14ac:dyDescent="0.35">
      <c r="A449" s="47" t="s">
        <v>5576</v>
      </c>
      <c r="B449" s="48" t="s">
        <v>1692</v>
      </c>
      <c r="C449" s="45" t="s">
        <v>1497</v>
      </c>
      <c r="D449" s="48" t="s">
        <v>2820</v>
      </c>
      <c r="E449" s="45" t="s">
        <v>2652</v>
      </c>
      <c r="F449" s="45" t="s">
        <v>1153</v>
      </c>
      <c r="G449" s="45" t="s">
        <v>1165</v>
      </c>
      <c r="H449" s="45" t="s">
        <v>1166</v>
      </c>
      <c r="I449" s="45" t="s">
        <v>3757</v>
      </c>
      <c r="J449" s="63" t="s">
        <v>3762</v>
      </c>
    </row>
    <row r="450" spans="1:10" x14ac:dyDescent="0.35">
      <c r="A450" s="47" t="s">
        <v>5237</v>
      </c>
      <c r="B450" s="48" t="s">
        <v>1604</v>
      </c>
      <c r="C450" s="45" t="s">
        <v>1497</v>
      </c>
      <c r="D450" s="48" t="s">
        <v>2820</v>
      </c>
      <c r="E450" s="45" t="s">
        <v>2652</v>
      </c>
      <c r="F450" s="45" t="s">
        <v>1153</v>
      </c>
      <c r="G450" s="45" t="s">
        <v>1165</v>
      </c>
      <c r="H450" s="45" t="s">
        <v>1166</v>
      </c>
      <c r="I450" s="45" t="s">
        <v>1167</v>
      </c>
      <c r="J450" s="63" t="s">
        <v>1168</v>
      </c>
    </row>
    <row r="451" spans="1:10" x14ac:dyDescent="0.35">
      <c r="A451" s="47" t="s">
        <v>4977</v>
      </c>
      <c r="B451" s="48" t="s">
        <v>4978</v>
      </c>
      <c r="C451" s="45" t="s">
        <v>1497</v>
      </c>
      <c r="D451" s="48" t="s">
        <v>2820</v>
      </c>
      <c r="E451" s="45" t="s">
        <v>2652</v>
      </c>
      <c r="F451" s="45" t="s">
        <v>1153</v>
      </c>
      <c r="G451" s="45" t="s">
        <v>1165</v>
      </c>
      <c r="H451" s="45" t="s">
        <v>4979</v>
      </c>
      <c r="I451" s="45" t="s">
        <v>4980</v>
      </c>
      <c r="J451" s="63" t="s">
        <v>4981</v>
      </c>
    </row>
    <row r="452" spans="1:10" x14ac:dyDescent="0.35">
      <c r="A452" s="47" t="s">
        <v>5243</v>
      </c>
      <c r="B452" s="48" t="s">
        <v>1606</v>
      </c>
      <c r="C452" s="45" t="s">
        <v>1497</v>
      </c>
      <c r="D452" s="48" t="s">
        <v>2820</v>
      </c>
      <c r="E452" s="45" t="s">
        <v>2652</v>
      </c>
      <c r="F452" s="45" t="s">
        <v>1153</v>
      </c>
      <c r="G452" s="45" t="s">
        <v>1165</v>
      </c>
      <c r="H452" s="45" t="s">
        <v>1166</v>
      </c>
      <c r="I452" s="45" t="s">
        <v>1167</v>
      </c>
      <c r="J452" s="63" t="s">
        <v>1168</v>
      </c>
    </row>
    <row r="453" spans="1:10" x14ac:dyDescent="0.35">
      <c r="A453" s="47" t="s">
        <v>5227</v>
      </c>
      <c r="B453" s="48" t="s">
        <v>1599</v>
      </c>
      <c r="C453" s="45" t="s">
        <v>1497</v>
      </c>
      <c r="D453" s="48" t="s">
        <v>2820</v>
      </c>
      <c r="E453" s="45" t="s">
        <v>2652</v>
      </c>
      <c r="F453" s="45" t="s">
        <v>1153</v>
      </c>
      <c r="G453" s="45" t="s">
        <v>1165</v>
      </c>
      <c r="H453" s="45" t="s">
        <v>1166</v>
      </c>
      <c r="I453" s="45" t="s">
        <v>4140</v>
      </c>
      <c r="J453" s="63" t="s">
        <v>4141</v>
      </c>
    </row>
    <row r="454" spans="1:10" x14ac:dyDescent="0.35">
      <c r="A454" s="47" t="s">
        <v>5447</v>
      </c>
      <c r="B454" s="48" t="s">
        <v>1662</v>
      </c>
      <c r="C454" s="45" t="s">
        <v>1495</v>
      </c>
      <c r="D454" s="48" t="s">
        <v>2820</v>
      </c>
      <c r="E454" s="45" t="s">
        <v>2651</v>
      </c>
      <c r="F454" s="45" t="s">
        <v>288</v>
      </c>
      <c r="G454" s="45" t="s">
        <v>289</v>
      </c>
      <c r="H454" s="45" t="s">
        <v>355</v>
      </c>
      <c r="I454" s="45" t="s">
        <v>366</v>
      </c>
      <c r="J454" s="63" t="s">
        <v>367</v>
      </c>
    </row>
    <row r="455" spans="1:10" x14ac:dyDescent="0.35">
      <c r="A455" s="47" t="s">
        <v>5562</v>
      </c>
      <c r="B455" s="48" t="s">
        <v>5561</v>
      </c>
      <c r="C455" s="45" t="s">
        <v>1499</v>
      </c>
      <c r="D455" s="48" t="s">
        <v>2820</v>
      </c>
      <c r="E455" s="45" t="s">
        <v>2652</v>
      </c>
      <c r="F455" s="45" t="s">
        <v>1153</v>
      </c>
      <c r="G455" s="45" t="s">
        <v>1165</v>
      </c>
      <c r="H455" s="45" t="s">
        <v>1166</v>
      </c>
      <c r="I455" s="45" t="s">
        <v>1167</v>
      </c>
      <c r="J455" s="63" t="s">
        <v>1168</v>
      </c>
    </row>
    <row r="456" spans="1:10" x14ac:dyDescent="0.35">
      <c r="A456" s="47" t="s">
        <v>5324</v>
      </c>
      <c r="B456" s="48" t="s">
        <v>1631</v>
      </c>
      <c r="C456" s="45" t="s">
        <v>1499</v>
      </c>
      <c r="D456" s="48" t="s">
        <v>2820</v>
      </c>
      <c r="E456" s="45" t="s">
        <v>2652</v>
      </c>
      <c r="F456" s="45" t="s">
        <v>1153</v>
      </c>
      <c r="G456" s="45" t="s">
        <v>1165</v>
      </c>
      <c r="H456" s="45" t="s">
        <v>1166</v>
      </c>
      <c r="I456" s="45" t="s">
        <v>1167</v>
      </c>
      <c r="J456" s="63" t="s">
        <v>1168</v>
      </c>
    </row>
    <row r="457" spans="1:10" x14ac:dyDescent="0.35">
      <c r="A457" s="47" t="s">
        <v>5100</v>
      </c>
      <c r="B457" s="48" t="s">
        <v>1566</v>
      </c>
      <c r="C457" s="45" t="s">
        <v>1497</v>
      </c>
      <c r="D457" s="48" t="s">
        <v>2820</v>
      </c>
      <c r="E457" s="45" t="s">
        <v>2652</v>
      </c>
      <c r="F457" s="45" t="s">
        <v>1153</v>
      </c>
      <c r="G457" s="45" t="s">
        <v>1165</v>
      </c>
      <c r="H457" s="45" t="s">
        <v>1166</v>
      </c>
      <c r="I457" s="45" t="s">
        <v>4140</v>
      </c>
      <c r="J457" s="63" t="s">
        <v>4141</v>
      </c>
    </row>
    <row r="458" spans="1:10" x14ac:dyDescent="0.35">
      <c r="A458" s="47" t="s">
        <v>5163</v>
      </c>
      <c r="B458" s="48" t="s">
        <v>1583</v>
      </c>
      <c r="C458" s="45" t="s">
        <v>1497</v>
      </c>
      <c r="D458" s="48" t="s">
        <v>2820</v>
      </c>
      <c r="E458" s="45" t="s">
        <v>2652</v>
      </c>
      <c r="F458" s="45" t="s">
        <v>1153</v>
      </c>
      <c r="G458" s="45" t="s">
        <v>1165</v>
      </c>
      <c r="H458" s="45" t="s">
        <v>1166</v>
      </c>
      <c r="I458" s="45" t="s">
        <v>1167</v>
      </c>
      <c r="J458" s="63" t="s">
        <v>1168</v>
      </c>
    </row>
    <row r="459" spans="1:10" x14ac:dyDescent="0.35">
      <c r="A459" s="47" t="s">
        <v>4926</v>
      </c>
      <c r="B459" s="48" t="s">
        <v>4927</v>
      </c>
      <c r="C459" s="45" t="s">
        <v>1497</v>
      </c>
      <c r="D459" s="48" t="s">
        <v>2820</v>
      </c>
      <c r="E459" s="45" t="s">
        <v>2652</v>
      </c>
      <c r="F459" s="45" t="s">
        <v>1153</v>
      </c>
      <c r="G459" s="45" t="s">
        <v>1165</v>
      </c>
      <c r="H459" s="45" t="s">
        <v>1166</v>
      </c>
      <c r="I459" s="45" t="s">
        <v>1167</v>
      </c>
      <c r="J459" s="63" t="s">
        <v>1168</v>
      </c>
    </row>
    <row r="460" spans="1:10" x14ac:dyDescent="0.35">
      <c r="A460" s="47" t="s">
        <v>5053</v>
      </c>
      <c r="B460" s="48" t="s">
        <v>5054</v>
      </c>
      <c r="C460" s="45" t="s">
        <v>1497</v>
      </c>
      <c r="D460" s="48" t="s">
        <v>2820</v>
      </c>
      <c r="E460" s="45" t="s">
        <v>2652</v>
      </c>
      <c r="F460" s="45" t="s">
        <v>1153</v>
      </c>
      <c r="G460" s="45" t="s">
        <v>1165</v>
      </c>
      <c r="H460" s="45" t="s">
        <v>1166</v>
      </c>
      <c r="I460" s="45" t="s">
        <v>3757</v>
      </c>
      <c r="J460" s="63" t="s">
        <v>3762</v>
      </c>
    </row>
    <row r="461" spans="1:10" x14ac:dyDescent="0.35">
      <c r="A461" s="47" t="s">
        <v>5661</v>
      </c>
      <c r="B461" s="48" t="s">
        <v>5662</v>
      </c>
      <c r="C461" s="45" t="s">
        <v>1497</v>
      </c>
      <c r="D461" s="48" t="s">
        <v>2820</v>
      </c>
      <c r="E461" s="45" t="s">
        <v>2652</v>
      </c>
      <c r="F461" s="45" t="s">
        <v>1153</v>
      </c>
      <c r="G461" s="45" t="s">
        <v>1165</v>
      </c>
      <c r="H461" s="45" t="s">
        <v>1166</v>
      </c>
      <c r="I461" s="45" t="s">
        <v>1167</v>
      </c>
      <c r="J461" s="63" t="s">
        <v>1168</v>
      </c>
    </row>
    <row r="462" spans="1:10" x14ac:dyDescent="0.35">
      <c r="A462" s="47" t="s">
        <v>5288</v>
      </c>
      <c r="B462" s="48" t="s">
        <v>5289</v>
      </c>
      <c r="C462" s="45" t="s">
        <v>1497</v>
      </c>
      <c r="D462" s="48" t="s">
        <v>2820</v>
      </c>
      <c r="E462" s="45" t="s">
        <v>2652</v>
      </c>
      <c r="F462" s="45" t="s">
        <v>2899</v>
      </c>
      <c r="G462" s="45" t="s">
        <v>1154</v>
      </c>
      <c r="H462" s="45" t="s">
        <v>2900</v>
      </c>
      <c r="I462" s="45" t="s">
        <v>4882</v>
      </c>
      <c r="J462" s="63" t="s">
        <v>5290</v>
      </c>
    </row>
    <row r="463" spans="1:10" x14ac:dyDescent="0.35">
      <c r="A463" s="47" t="s">
        <v>5559</v>
      </c>
      <c r="B463" s="48" t="s">
        <v>1686</v>
      </c>
      <c r="C463" s="45" t="s">
        <v>1497</v>
      </c>
      <c r="D463" s="48" t="s">
        <v>2820</v>
      </c>
      <c r="E463" s="45" t="s">
        <v>2652</v>
      </c>
      <c r="F463" s="45" t="s">
        <v>1153</v>
      </c>
      <c r="G463" s="45" t="s">
        <v>2846</v>
      </c>
      <c r="H463" s="45" t="s">
        <v>1186</v>
      </c>
      <c r="I463" s="45" t="s">
        <v>1187</v>
      </c>
      <c r="J463" s="63" t="s">
        <v>1189</v>
      </c>
    </row>
    <row r="464" spans="1:10" x14ac:dyDescent="0.35">
      <c r="A464" s="47" t="s">
        <v>5291</v>
      </c>
      <c r="B464" s="48" t="s">
        <v>1622</v>
      </c>
      <c r="C464" s="45" t="s">
        <v>1497</v>
      </c>
      <c r="D464" s="48" t="s">
        <v>2820</v>
      </c>
      <c r="E464" s="45" t="s">
        <v>2652</v>
      </c>
      <c r="F464" s="45" t="s">
        <v>1153</v>
      </c>
      <c r="G464" s="45" t="s">
        <v>1165</v>
      </c>
      <c r="H464" s="45" t="s">
        <v>1166</v>
      </c>
      <c r="I464" s="45" t="s">
        <v>1167</v>
      </c>
      <c r="J464" s="63" t="s">
        <v>1168</v>
      </c>
    </row>
    <row r="465" spans="1:10" x14ac:dyDescent="0.35">
      <c r="A465" s="47" t="s">
        <v>5279</v>
      </c>
      <c r="B465" s="48" t="s">
        <v>1618</v>
      </c>
      <c r="C465" s="45" t="s">
        <v>1497</v>
      </c>
      <c r="D465" s="48" t="s">
        <v>2820</v>
      </c>
      <c r="E465" s="45" t="s">
        <v>2651</v>
      </c>
      <c r="F465" s="45" t="s">
        <v>575</v>
      </c>
      <c r="G465" s="45" t="s">
        <v>2821</v>
      </c>
      <c r="H465" s="45" t="s">
        <v>998</v>
      </c>
      <c r="I465" s="45" t="s">
        <v>3130</v>
      </c>
      <c r="J465" s="63" t="s">
        <v>3131</v>
      </c>
    </row>
    <row r="466" spans="1:10" x14ac:dyDescent="0.35">
      <c r="A466" s="47" t="s">
        <v>5364</v>
      </c>
      <c r="B466" s="48" t="s">
        <v>1638</v>
      </c>
      <c r="C466" s="45" t="s">
        <v>1497</v>
      </c>
      <c r="D466" s="48" t="s">
        <v>2820</v>
      </c>
      <c r="E466" s="45" t="s">
        <v>2651</v>
      </c>
      <c r="F466" s="45" t="s">
        <v>288</v>
      </c>
      <c r="G466" s="45" t="s">
        <v>289</v>
      </c>
      <c r="H466" s="45" t="s">
        <v>404</v>
      </c>
      <c r="I466" s="45" t="s">
        <v>486</v>
      </c>
      <c r="J466" s="63" t="s">
        <v>487</v>
      </c>
    </row>
    <row r="467" spans="1:10" x14ac:dyDescent="0.35">
      <c r="A467" s="47" t="s">
        <v>4898</v>
      </c>
      <c r="B467" s="48" t="s">
        <v>1515</v>
      </c>
      <c r="C467" s="45" t="s">
        <v>1495</v>
      </c>
      <c r="D467" s="48" t="s">
        <v>2820</v>
      </c>
      <c r="E467" s="45" t="s">
        <v>2651</v>
      </c>
      <c r="F467" s="45" t="s">
        <v>288</v>
      </c>
      <c r="G467" s="45" t="s">
        <v>305</v>
      </c>
      <c r="H467" s="45" t="s">
        <v>530</v>
      </c>
      <c r="I467" s="45" t="s">
        <v>531</v>
      </c>
      <c r="J467" s="63" t="s">
        <v>4219</v>
      </c>
    </row>
    <row r="468" spans="1:10" x14ac:dyDescent="0.35">
      <c r="A468" s="47" t="s">
        <v>5492</v>
      </c>
      <c r="B468" s="48" t="s">
        <v>1674</v>
      </c>
      <c r="C468" s="45" t="s">
        <v>1495</v>
      </c>
      <c r="D468" s="48" t="s">
        <v>2820</v>
      </c>
      <c r="E468" s="45" t="s">
        <v>2651</v>
      </c>
      <c r="F468" s="45" t="s">
        <v>288</v>
      </c>
      <c r="G468" s="45" t="s">
        <v>289</v>
      </c>
      <c r="H468" s="45" t="s">
        <v>355</v>
      </c>
      <c r="I468" s="45" t="s">
        <v>366</v>
      </c>
      <c r="J468" s="63" t="s">
        <v>2740</v>
      </c>
    </row>
    <row r="469" spans="1:10" x14ac:dyDescent="0.35">
      <c r="A469" s="47" t="s">
        <v>5544</v>
      </c>
      <c r="B469" s="48" t="s">
        <v>1684</v>
      </c>
      <c r="C469" s="45" t="s">
        <v>1495</v>
      </c>
      <c r="D469" s="48" t="s">
        <v>2820</v>
      </c>
      <c r="E469" s="45" t="s">
        <v>2651</v>
      </c>
      <c r="F469" s="45" t="s">
        <v>288</v>
      </c>
      <c r="G469" s="45" t="s">
        <v>289</v>
      </c>
      <c r="H469" s="45" t="s">
        <v>355</v>
      </c>
      <c r="I469" s="45" t="s">
        <v>366</v>
      </c>
      <c r="J469" s="63" t="s">
        <v>2740</v>
      </c>
    </row>
    <row r="470" spans="1:10" x14ac:dyDescent="0.35">
      <c r="A470" s="47" t="s">
        <v>5139</v>
      </c>
      <c r="B470" s="48" t="s">
        <v>1576</v>
      </c>
      <c r="C470" s="45" t="s">
        <v>1499</v>
      </c>
      <c r="D470" s="48" t="s">
        <v>2820</v>
      </c>
      <c r="E470" s="45" t="s">
        <v>2652</v>
      </c>
      <c r="F470" s="45" t="s">
        <v>1153</v>
      </c>
      <c r="G470" s="45" t="s">
        <v>1165</v>
      </c>
      <c r="H470" s="45" t="s">
        <v>1166</v>
      </c>
      <c r="I470" s="45" t="s">
        <v>3088</v>
      </c>
      <c r="J470" s="63" t="s">
        <v>5140</v>
      </c>
    </row>
    <row r="471" spans="1:10" x14ac:dyDescent="0.35">
      <c r="A471" s="47" t="s">
        <v>5245</v>
      </c>
      <c r="B471" s="48" t="s">
        <v>1607</v>
      </c>
      <c r="C471" s="45" t="s">
        <v>1497</v>
      </c>
      <c r="D471" s="48" t="s">
        <v>2820</v>
      </c>
      <c r="E471" s="45" t="s">
        <v>2652</v>
      </c>
      <c r="F471" s="45" t="s">
        <v>1153</v>
      </c>
      <c r="G471" s="45" t="s">
        <v>1165</v>
      </c>
      <c r="H471" s="45" t="s">
        <v>1166</v>
      </c>
      <c r="I471" s="45" t="s">
        <v>1167</v>
      </c>
      <c r="J471" s="63" t="s">
        <v>1175</v>
      </c>
    </row>
    <row r="472" spans="1:10" x14ac:dyDescent="0.35">
      <c r="A472" s="47" t="s">
        <v>5132</v>
      </c>
      <c r="B472" s="48" t="s">
        <v>5131</v>
      </c>
      <c r="C472" s="45" t="s">
        <v>1497</v>
      </c>
      <c r="D472" s="48" t="s">
        <v>2820</v>
      </c>
      <c r="E472" s="45" t="s">
        <v>2652</v>
      </c>
      <c r="F472" s="45" t="s">
        <v>1153</v>
      </c>
      <c r="G472" s="45" t="s">
        <v>1165</v>
      </c>
      <c r="H472" s="45" t="s">
        <v>1166</v>
      </c>
      <c r="I472" s="45" t="s">
        <v>1167</v>
      </c>
      <c r="J472" s="63" t="s">
        <v>1168</v>
      </c>
    </row>
    <row r="473" spans="1:10" x14ac:dyDescent="0.35">
      <c r="A473" s="47" t="s">
        <v>5473</v>
      </c>
      <c r="B473" s="48" t="s">
        <v>1668</v>
      </c>
      <c r="C473" s="45" t="s">
        <v>1501</v>
      </c>
      <c r="D473" s="48" t="s">
        <v>2820</v>
      </c>
      <c r="E473" s="45" t="s">
        <v>2652</v>
      </c>
      <c r="F473" s="45" t="s">
        <v>1153</v>
      </c>
      <c r="G473" s="45" t="s">
        <v>1165</v>
      </c>
      <c r="H473" s="45" t="s">
        <v>1166</v>
      </c>
      <c r="I473" s="45" t="s">
        <v>3757</v>
      </c>
      <c r="J473" s="63" t="s">
        <v>3762</v>
      </c>
    </row>
    <row r="474" spans="1:10" x14ac:dyDescent="0.35">
      <c r="A474" s="47" t="s">
        <v>5583</v>
      </c>
      <c r="B474" s="48" t="s">
        <v>5584</v>
      </c>
      <c r="C474" s="45" t="s">
        <v>1497</v>
      </c>
      <c r="D474" s="48" t="s">
        <v>2820</v>
      </c>
      <c r="E474" s="45" t="s">
        <v>2652</v>
      </c>
      <c r="F474" s="45" t="s">
        <v>1200</v>
      </c>
      <c r="G474" s="45" t="s">
        <v>1205</v>
      </c>
      <c r="H474" s="45" t="s">
        <v>1206</v>
      </c>
      <c r="I474" s="45" t="s">
        <v>5276</v>
      </c>
      <c r="J474" s="63" t="s">
        <v>5585</v>
      </c>
    </row>
    <row r="475" spans="1:10" x14ac:dyDescent="0.35">
      <c r="A475" s="47" t="s">
        <v>5434</v>
      </c>
      <c r="B475" s="48" t="s">
        <v>5435</v>
      </c>
      <c r="C475" s="45" t="s">
        <v>1495</v>
      </c>
      <c r="D475" s="48" t="s">
        <v>2820</v>
      </c>
      <c r="E475" s="45" t="s">
        <v>2651</v>
      </c>
      <c r="F475" s="45" t="s">
        <v>288</v>
      </c>
      <c r="G475" s="45" t="s">
        <v>289</v>
      </c>
      <c r="H475" s="45" t="s">
        <v>355</v>
      </c>
      <c r="I475" s="45" t="s">
        <v>366</v>
      </c>
      <c r="J475" s="63" t="s">
        <v>367</v>
      </c>
    </row>
    <row r="476" spans="1:10" x14ac:dyDescent="0.35">
      <c r="A476" s="47" t="s">
        <v>4950</v>
      </c>
      <c r="B476" s="48" t="s">
        <v>1529</v>
      </c>
      <c r="C476" s="45" t="s">
        <v>1497</v>
      </c>
      <c r="D476" s="48" t="s">
        <v>2820</v>
      </c>
      <c r="E476" s="45" t="s">
        <v>2651</v>
      </c>
      <c r="F476" s="45" t="s">
        <v>288</v>
      </c>
      <c r="G476" s="45" t="s">
        <v>289</v>
      </c>
      <c r="H476" s="45" t="s">
        <v>539</v>
      </c>
      <c r="I476" s="45" t="s">
        <v>540</v>
      </c>
      <c r="J476" s="63" t="s">
        <v>4951</v>
      </c>
    </row>
    <row r="477" spans="1:10" x14ac:dyDescent="0.35">
      <c r="A477" s="47" t="s">
        <v>4865</v>
      </c>
      <c r="B477" s="48" t="s">
        <v>4866</v>
      </c>
      <c r="C477" s="45" t="s">
        <v>1499</v>
      </c>
      <c r="D477" s="48" t="s">
        <v>2820</v>
      </c>
      <c r="E477" s="45" t="s">
        <v>2652</v>
      </c>
      <c r="F477" s="45" t="s">
        <v>1153</v>
      </c>
      <c r="G477" s="45" t="s">
        <v>1165</v>
      </c>
      <c r="H477" s="45" t="s">
        <v>1166</v>
      </c>
      <c r="I477" s="45" t="s">
        <v>1167</v>
      </c>
      <c r="J477" s="63" t="s">
        <v>1168</v>
      </c>
    </row>
    <row r="478" spans="1:10" x14ac:dyDescent="0.35">
      <c r="A478" s="47" t="s">
        <v>5534</v>
      </c>
      <c r="B478" s="48" t="s">
        <v>5535</v>
      </c>
      <c r="C478" s="45" t="s">
        <v>1495</v>
      </c>
      <c r="D478" s="48" t="s">
        <v>2820</v>
      </c>
      <c r="E478" s="45" t="s">
        <v>2651</v>
      </c>
      <c r="F478" s="45" t="s">
        <v>288</v>
      </c>
      <c r="G478" s="45" t="s">
        <v>289</v>
      </c>
      <c r="H478" s="45" t="s">
        <v>355</v>
      </c>
      <c r="I478" s="45" t="s">
        <v>366</v>
      </c>
      <c r="J478" s="63" t="s">
        <v>2740</v>
      </c>
    </row>
    <row r="479" spans="1:10" x14ac:dyDescent="0.35">
      <c r="A479" s="47" t="s">
        <v>5381</v>
      </c>
      <c r="B479" s="48" t="s">
        <v>5382</v>
      </c>
      <c r="C479" s="45" t="s">
        <v>1497</v>
      </c>
      <c r="D479" s="48" t="s">
        <v>2820</v>
      </c>
      <c r="E479" s="45" t="s">
        <v>2651</v>
      </c>
      <c r="F479" s="45" t="s">
        <v>288</v>
      </c>
      <c r="G479" s="45" t="s">
        <v>305</v>
      </c>
      <c r="H479" s="45" t="s">
        <v>306</v>
      </c>
      <c r="I479" s="45" t="s">
        <v>353</v>
      </c>
      <c r="J479" s="63" t="s">
        <v>5154</v>
      </c>
    </row>
    <row r="480" spans="1:10" x14ac:dyDescent="0.35">
      <c r="A480" s="47" t="s">
        <v>5153</v>
      </c>
      <c r="B480" s="48" t="s">
        <v>1581</v>
      </c>
      <c r="C480" s="45" t="s">
        <v>1497</v>
      </c>
      <c r="D480" s="48" t="s">
        <v>2820</v>
      </c>
      <c r="E480" s="45" t="s">
        <v>2651</v>
      </c>
      <c r="F480" s="45" t="s">
        <v>288</v>
      </c>
      <c r="G480" s="45" t="s">
        <v>305</v>
      </c>
      <c r="H480" s="45" t="s">
        <v>306</v>
      </c>
      <c r="I480" s="45" t="s">
        <v>353</v>
      </c>
      <c r="J480" s="63" t="s">
        <v>5154</v>
      </c>
    </row>
    <row r="481" spans="1:10" x14ac:dyDescent="0.35">
      <c r="A481" s="47" t="s">
        <v>5155</v>
      </c>
      <c r="B481" s="48" t="s">
        <v>1581</v>
      </c>
      <c r="C481" s="45" t="s">
        <v>1497</v>
      </c>
      <c r="D481" s="48" t="s">
        <v>2820</v>
      </c>
      <c r="E481" s="45" t="s">
        <v>2651</v>
      </c>
      <c r="F481" s="45" t="s">
        <v>288</v>
      </c>
      <c r="G481" s="45" t="s">
        <v>305</v>
      </c>
      <c r="H481" s="45" t="s">
        <v>306</v>
      </c>
      <c r="I481" s="45" t="s">
        <v>353</v>
      </c>
      <c r="J481" s="63" t="s">
        <v>5154</v>
      </c>
    </row>
    <row r="482" spans="1:10" x14ac:dyDescent="0.35">
      <c r="A482" s="47" t="s">
        <v>5151</v>
      </c>
      <c r="B482" s="48" t="s">
        <v>1581</v>
      </c>
      <c r="C482" s="45" t="s">
        <v>1497</v>
      </c>
      <c r="D482" s="48" t="s">
        <v>2820</v>
      </c>
      <c r="E482" s="45" t="s">
        <v>2651</v>
      </c>
      <c r="F482" s="45" t="s">
        <v>288</v>
      </c>
      <c r="G482" s="45" t="s">
        <v>305</v>
      </c>
      <c r="H482" s="45" t="s">
        <v>3021</v>
      </c>
      <c r="I482" s="45" t="s">
        <v>3976</v>
      </c>
      <c r="J482" s="63" t="s">
        <v>5152</v>
      </c>
    </row>
    <row r="483" spans="1:10" x14ac:dyDescent="0.35">
      <c r="A483" s="47" t="s">
        <v>4872</v>
      </c>
      <c r="B483" s="48" t="s">
        <v>1509</v>
      </c>
      <c r="C483" s="45" t="s">
        <v>1499</v>
      </c>
      <c r="D483" s="48" t="s">
        <v>2820</v>
      </c>
      <c r="E483" s="45" t="s">
        <v>2652</v>
      </c>
      <c r="F483" s="45" t="s">
        <v>1153</v>
      </c>
      <c r="G483" s="45" t="s">
        <v>1165</v>
      </c>
      <c r="H483" s="45" t="s">
        <v>1166</v>
      </c>
      <c r="I483" s="45" t="s">
        <v>1167</v>
      </c>
      <c r="J483" s="63" t="s">
        <v>1168</v>
      </c>
    </row>
    <row r="484" spans="1:10" x14ac:dyDescent="0.35">
      <c r="A484" s="47" t="s">
        <v>5593</v>
      </c>
      <c r="B484" s="48" t="s">
        <v>5592</v>
      </c>
      <c r="C484" s="45" t="s">
        <v>1495</v>
      </c>
      <c r="D484" s="48" t="s">
        <v>2820</v>
      </c>
      <c r="E484" s="45" t="s">
        <v>2651</v>
      </c>
      <c r="F484" s="45" t="s">
        <v>288</v>
      </c>
      <c r="G484" s="45" t="s">
        <v>289</v>
      </c>
      <c r="H484" s="45" t="s">
        <v>355</v>
      </c>
      <c r="I484" s="45" t="s">
        <v>366</v>
      </c>
      <c r="J484" s="63" t="s">
        <v>2740</v>
      </c>
    </row>
    <row r="485" spans="1:10" x14ac:dyDescent="0.35">
      <c r="A485" s="47" t="s">
        <v>5599</v>
      </c>
      <c r="B485" s="48" t="s">
        <v>5600</v>
      </c>
      <c r="C485" s="45" t="s">
        <v>1495</v>
      </c>
      <c r="D485" s="48" t="s">
        <v>2820</v>
      </c>
      <c r="E485" s="45" t="s">
        <v>2651</v>
      </c>
      <c r="F485" s="45" t="s">
        <v>288</v>
      </c>
      <c r="G485" s="45" t="s">
        <v>289</v>
      </c>
      <c r="H485" s="45" t="s">
        <v>355</v>
      </c>
      <c r="I485" s="45" t="s">
        <v>366</v>
      </c>
      <c r="J485" s="63" t="s">
        <v>2740</v>
      </c>
    </row>
    <row r="486" spans="1:10" x14ac:dyDescent="0.35">
      <c r="A486" s="47" t="s">
        <v>5348</v>
      </c>
      <c r="B486" s="48" t="s">
        <v>1635</v>
      </c>
      <c r="C486" s="45" t="s">
        <v>1497</v>
      </c>
      <c r="D486" s="48" t="s">
        <v>2820</v>
      </c>
      <c r="E486" s="45" t="s">
        <v>2651</v>
      </c>
      <c r="F486" s="45" t="s">
        <v>288</v>
      </c>
      <c r="G486" s="45" t="s">
        <v>289</v>
      </c>
      <c r="H486" s="45" t="s">
        <v>404</v>
      </c>
      <c r="I486" s="45" t="s">
        <v>486</v>
      </c>
      <c r="J486" s="63" t="s">
        <v>487</v>
      </c>
    </row>
    <row r="487" spans="1:10" x14ac:dyDescent="0.35">
      <c r="A487" s="47" t="s">
        <v>5429</v>
      </c>
      <c r="B487" s="48" t="s">
        <v>5430</v>
      </c>
      <c r="C487" s="45" t="s">
        <v>1497</v>
      </c>
      <c r="D487" s="48" t="s">
        <v>2820</v>
      </c>
      <c r="E487" s="45" t="s">
        <v>2652</v>
      </c>
      <c r="F487" s="45" t="s">
        <v>1153</v>
      </c>
      <c r="G487" s="45" t="s">
        <v>1185</v>
      </c>
      <c r="H487" s="45" t="s">
        <v>1196</v>
      </c>
      <c r="I487" s="45" t="s">
        <v>2720</v>
      </c>
      <c r="J487" s="63" t="s">
        <v>5431</v>
      </c>
    </row>
    <row r="488" spans="1:10" x14ac:dyDescent="0.35">
      <c r="A488" s="47" t="s">
        <v>5341</v>
      </c>
      <c r="B488" s="48" t="s">
        <v>1635</v>
      </c>
      <c r="C488" s="45" t="s">
        <v>1497</v>
      </c>
      <c r="D488" s="48" t="s">
        <v>2820</v>
      </c>
      <c r="E488" s="45" t="s">
        <v>2651</v>
      </c>
      <c r="F488" s="45" t="s">
        <v>288</v>
      </c>
      <c r="G488" s="45" t="s">
        <v>289</v>
      </c>
      <c r="H488" s="45" t="s">
        <v>355</v>
      </c>
      <c r="I488" s="45" t="s">
        <v>366</v>
      </c>
      <c r="J488" s="63" t="s">
        <v>2740</v>
      </c>
    </row>
    <row r="489" spans="1:10" x14ac:dyDescent="0.35">
      <c r="A489" s="47" t="s">
        <v>4940</v>
      </c>
      <c r="B489" s="48" t="s">
        <v>1527</v>
      </c>
      <c r="C489" s="45" t="s">
        <v>1495</v>
      </c>
      <c r="D489" s="48" t="s">
        <v>2820</v>
      </c>
      <c r="E489" s="45" t="s">
        <v>2651</v>
      </c>
      <c r="F489" s="45" t="s">
        <v>288</v>
      </c>
      <c r="G489" s="45" t="s">
        <v>289</v>
      </c>
      <c r="H489" s="45" t="s">
        <v>355</v>
      </c>
      <c r="I489" s="45" t="s">
        <v>366</v>
      </c>
      <c r="J489" s="63" t="s">
        <v>2740</v>
      </c>
    </row>
    <row r="490" spans="1:10" x14ac:dyDescent="0.35">
      <c r="A490" s="47" t="s">
        <v>5336</v>
      </c>
      <c r="B490" s="48" t="s">
        <v>1635</v>
      </c>
      <c r="C490" s="45" t="s">
        <v>1497</v>
      </c>
      <c r="D490" s="48" t="s">
        <v>2820</v>
      </c>
      <c r="E490" s="45" t="s">
        <v>2651</v>
      </c>
      <c r="F490" s="45" t="s">
        <v>288</v>
      </c>
      <c r="G490" s="45" t="s">
        <v>289</v>
      </c>
      <c r="H490" s="45" t="s">
        <v>355</v>
      </c>
      <c r="I490" s="45" t="s">
        <v>366</v>
      </c>
      <c r="J490" s="63" t="s">
        <v>2740</v>
      </c>
    </row>
    <row r="491" spans="1:10" x14ac:dyDescent="0.35">
      <c r="A491" s="47" t="s">
        <v>4869</v>
      </c>
      <c r="B491" s="48" t="s">
        <v>1507</v>
      </c>
      <c r="C491" s="45" t="s">
        <v>1497</v>
      </c>
      <c r="D491" s="48" t="s">
        <v>2820</v>
      </c>
      <c r="E491" s="45" t="s">
        <v>2651</v>
      </c>
      <c r="F491" s="45" t="s">
        <v>288</v>
      </c>
      <c r="G491" s="45" t="s">
        <v>305</v>
      </c>
      <c r="H491" s="45" t="s">
        <v>306</v>
      </c>
      <c r="I491" s="45" t="s">
        <v>307</v>
      </c>
      <c r="J491" s="63" t="s">
        <v>2798</v>
      </c>
    </row>
    <row r="492" spans="1:10" x14ac:dyDescent="0.35">
      <c r="A492" s="47" t="s">
        <v>5529</v>
      </c>
      <c r="B492" s="48" t="s">
        <v>1680</v>
      </c>
      <c r="C492" s="45" t="s">
        <v>1495</v>
      </c>
      <c r="D492" s="48" t="s">
        <v>2820</v>
      </c>
      <c r="E492" s="45" t="s">
        <v>2651</v>
      </c>
      <c r="F492" s="45" t="s">
        <v>288</v>
      </c>
      <c r="G492" s="45" t="s">
        <v>289</v>
      </c>
      <c r="H492" s="45" t="s">
        <v>355</v>
      </c>
      <c r="I492" s="45" t="s">
        <v>366</v>
      </c>
      <c r="J492" s="63" t="s">
        <v>2740</v>
      </c>
    </row>
    <row r="493" spans="1:10" x14ac:dyDescent="0.35">
      <c r="A493" s="47" t="s">
        <v>4970</v>
      </c>
      <c r="B493" s="48" t="s">
        <v>1537</v>
      </c>
      <c r="C493" s="45" t="s">
        <v>1497</v>
      </c>
      <c r="D493" s="48" t="s">
        <v>2820</v>
      </c>
      <c r="E493" s="45" t="s">
        <v>2651</v>
      </c>
      <c r="F493" s="45" t="s">
        <v>288</v>
      </c>
      <c r="G493" s="45" t="s">
        <v>289</v>
      </c>
      <c r="H493" s="45" t="s">
        <v>355</v>
      </c>
      <c r="I493" s="45" t="s">
        <v>366</v>
      </c>
      <c r="J493" s="63" t="s">
        <v>2740</v>
      </c>
    </row>
    <row r="494" spans="1:10" x14ac:dyDescent="0.35">
      <c r="A494" s="47" t="s">
        <v>5344</v>
      </c>
      <c r="B494" s="48" t="s">
        <v>1635</v>
      </c>
      <c r="C494" s="45" t="s">
        <v>1497</v>
      </c>
      <c r="D494" s="48" t="s">
        <v>2820</v>
      </c>
      <c r="E494" s="45" t="s">
        <v>2651</v>
      </c>
      <c r="F494" s="45" t="s">
        <v>288</v>
      </c>
      <c r="G494" s="45" t="s">
        <v>289</v>
      </c>
      <c r="H494" s="45" t="s">
        <v>355</v>
      </c>
      <c r="I494" s="45" t="s">
        <v>366</v>
      </c>
      <c r="J494" s="63" t="s">
        <v>2742</v>
      </c>
    </row>
    <row r="495" spans="1:10" x14ac:dyDescent="0.35">
      <c r="A495" s="47" t="s">
        <v>5491</v>
      </c>
      <c r="B495" s="48" t="s">
        <v>1674</v>
      </c>
      <c r="C495" s="45" t="s">
        <v>1495</v>
      </c>
      <c r="D495" s="48" t="s">
        <v>2820</v>
      </c>
      <c r="E495" s="45" t="s">
        <v>2651</v>
      </c>
      <c r="F495" s="45" t="s">
        <v>288</v>
      </c>
      <c r="G495" s="45" t="s">
        <v>289</v>
      </c>
      <c r="H495" s="45" t="s">
        <v>355</v>
      </c>
      <c r="I495" s="45" t="s">
        <v>366</v>
      </c>
      <c r="J495" s="63" t="s">
        <v>2740</v>
      </c>
    </row>
    <row r="496" spans="1:10" x14ac:dyDescent="0.35">
      <c r="A496" s="47" t="s">
        <v>5390</v>
      </c>
      <c r="B496" s="48" t="s">
        <v>1644</v>
      </c>
      <c r="C496" s="45" t="s">
        <v>1497</v>
      </c>
      <c r="D496" s="48" t="s">
        <v>2820</v>
      </c>
      <c r="E496" s="45" t="s">
        <v>2652</v>
      </c>
      <c r="F496" s="45" t="s">
        <v>1153</v>
      </c>
      <c r="G496" s="45" t="s">
        <v>1165</v>
      </c>
      <c r="H496" s="45" t="s">
        <v>1166</v>
      </c>
      <c r="I496" s="45" t="s">
        <v>1167</v>
      </c>
      <c r="J496" s="63" t="s">
        <v>1168</v>
      </c>
    </row>
    <row r="497" spans="1:10" x14ac:dyDescent="0.35">
      <c r="A497" s="47" t="s">
        <v>5308</v>
      </c>
      <c r="B497" s="48" t="s">
        <v>1626</v>
      </c>
      <c r="C497" s="45" t="s">
        <v>1497</v>
      </c>
      <c r="D497" s="48" t="s">
        <v>2820</v>
      </c>
      <c r="E497" s="45" t="s">
        <v>2651</v>
      </c>
      <c r="F497" s="45" t="s">
        <v>288</v>
      </c>
      <c r="G497" s="45" t="s">
        <v>289</v>
      </c>
      <c r="H497" s="45" t="s">
        <v>355</v>
      </c>
      <c r="I497" s="45" t="s">
        <v>366</v>
      </c>
      <c r="J497" s="63" t="s">
        <v>2740</v>
      </c>
    </row>
    <row r="498" spans="1:10" x14ac:dyDescent="0.35">
      <c r="A498" s="47" t="s">
        <v>4972</v>
      </c>
      <c r="B498" s="48" t="s">
        <v>4973</v>
      </c>
      <c r="C498" s="45" t="s">
        <v>1497</v>
      </c>
      <c r="D498" s="48" t="s">
        <v>2820</v>
      </c>
      <c r="E498" s="45" t="s">
        <v>2651</v>
      </c>
      <c r="F498" s="45" t="s">
        <v>288</v>
      </c>
      <c r="G498" s="45" t="s">
        <v>305</v>
      </c>
      <c r="H498" s="45" t="s">
        <v>306</v>
      </c>
      <c r="I498" s="45" t="s">
        <v>307</v>
      </c>
      <c r="J498" s="63" t="s">
        <v>4974</v>
      </c>
    </row>
    <row r="499" spans="1:10" x14ac:dyDescent="0.35">
      <c r="A499" s="47" t="s">
        <v>5093</v>
      </c>
      <c r="B499" s="48" t="s">
        <v>5094</v>
      </c>
      <c r="C499" s="45" t="s">
        <v>1497</v>
      </c>
      <c r="D499" s="48" t="s">
        <v>2820</v>
      </c>
      <c r="E499" s="45" t="s">
        <v>2652</v>
      </c>
      <c r="F499" s="45" t="s">
        <v>1153</v>
      </c>
      <c r="G499" s="45" t="s">
        <v>1165</v>
      </c>
      <c r="H499" s="45" t="s">
        <v>3937</v>
      </c>
      <c r="I499" s="45" t="s">
        <v>3993</v>
      </c>
      <c r="J499" s="63" t="s">
        <v>3994</v>
      </c>
    </row>
    <row r="500" spans="1:10" x14ac:dyDescent="0.35">
      <c r="A500" s="47" t="s">
        <v>5359</v>
      </c>
      <c r="B500" s="48" t="s">
        <v>5360</v>
      </c>
      <c r="C500" s="45" t="s">
        <v>1499</v>
      </c>
      <c r="D500" s="48" t="s">
        <v>2820</v>
      </c>
      <c r="E500" s="45" t="s">
        <v>2652</v>
      </c>
      <c r="F500" s="45" t="s">
        <v>1153</v>
      </c>
      <c r="G500" s="45" t="s">
        <v>1165</v>
      </c>
      <c r="H500" s="45" t="s">
        <v>1166</v>
      </c>
      <c r="I500" s="45" t="s">
        <v>4140</v>
      </c>
      <c r="J500" s="63" t="s">
        <v>4141</v>
      </c>
    </row>
    <row r="501" spans="1:10" x14ac:dyDescent="0.35">
      <c r="A501" s="47" t="s">
        <v>5383</v>
      </c>
      <c r="B501" s="48" t="s">
        <v>5384</v>
      </c>
      <c r="C501" s="45" t="s">
        <v>1499</v>
      </c>
      <c r="D501" s="48" t="s">
        <v>2820</v>
      </c>
      <c r="E501" s="45" t="s">
        <v>2652</v>
      </c>
      <c r="F501" s="45" t="s">
        <v>1153</v>
      </c>
      <c r="G501" s="45" t="s">
        <v>1165</v>
      </c>
      <c r="H501" s="45" t="s">
        <v>1166</v>
      </c>
      <c r="I501" s="45" t="s">
        <v>4140</v>
      </c>
      <c r="J501" s="63" t="s">
        <v>4141</v>
      </c>
    </row>
    <row r="502" spans="1:10" x14ac:dyDescent="0.35">
      <c r="A502" s="47" t="s">
        <v>5480</v>
      </c>
      <c r="B502" s="48" t="s">
        <v>5481</v>
      </c>
      <c r="C502" s="45" t="s">
        <v>1497</v>
      </c>
      <c r="D502" s="48" t="s">
        <v>2820</v>
      </c>
      <c r="E502" s="45" t="s">
        <v>2652</v>
      </c>
      <c r="F502" s="45" t="s">
        <v>1153</v>
      </c>
      <c r="G502" s="45" t="s">
        <v>1165</v>
      </c>
      <c r="H502" s="45" t="s">
        <v>1166</v>
      </c>
      <c r="I502" s="45" t="s">
        <v>4140</v>
      </c>
      <c r="J502" s="63" t="s">
        <v>4141</v>
      </c>
    </row>
    <row r="503" spans="1:10" x14ac:dyDescent="0.35">
      <c r="A503" s="47" t="s">
        <v>5407</v>
      </c>
      <c r="B503" s="48" t="s">
        <v>1648</v>
      </c>
      <c r="C503" s="45" t="s">
        <v>1497</v>
      </c>
      <c r="D503" s="48" t="s">
        <v>2820</v>
      </c>
      <c r="E503" s="45" t="s">
        <v>2652</v>
      </c>
      <c r="F503" s="45" t="s">
        <v>1153</v>
      </c>
      <c r="G503" s="45" t="s">
        <v>1165</v>
      </c>
      <c r="H503" s="45" t="s">
        <v>1166</v>
      </c>
      <c r="I503" s="45" t="s">
        <v>3757</v>
      </c>
      <c r="J503" s="63" t="s">
        <v>3758</v>
      </c>
    </row>
    <row r="504" spans="1:10" x14ac:dyDescent="0.35">
      <c r="A504" s="47" t="s">
        <v>5080</v>
      </c>
      <c r="B504" s="48" t="s">
        <v>1562</v>
      </c>
      <c r="C504" s="45" t="s">
        <v>1497</v>
      </c>
      <c r="D504" s="48" t="s">
        <v>2820</v>
      </c>
      <c r="E504" s="45" t="s">
        <v>2652</v>
      </c>
      <c r="F504" s="45" t="s">
        <v>1153</v>
      </c>
      <c r="G504" s="45" t="s">
        <v>1165</v>
      </c>
      <c r="H504" s="45" t="s">
        <v>1166</v>
      </c>
      <c r="I504" s="45" t="s">
        <v>3088</v>
      </c>
      <c r="J504" s="63" t="s">
        <v>5081</v>
      </c>
    </row>
    <row r="505" spans="1:10" x14ac:dyDescent="0.35">
      <c r="A505" s="47" t="s">
        <v>5284</v>
      </c>
      <c r="B505" s="48" t="s">
        <v>1619</v>
      </c>
      <c r="C505" s="45" t="s">
        <v>1497</v>
      </c>
      <c r="D505" s="48" t="s">
        <v>2820</v>
      </c>
      <c r="E505" s="45" t="s">
        <v>2651</v>
      </c>
      <c r="F505" s="45" t="s">
        <v>1133</v>
      </c>
      <c r="G505" s="45" t="s">
        <v>1138</v>
      </c>
      <c r="H505" s="45" t="s">
        <v>4424</v>
      </c>
      <c r="I505" s="45" t="s">
        <v>4425</v>
      </c>
      <c r="J505" s="63" t="s">
        <v>4426</v>
      </c>
    </row>
    <row r="506" spans="1:10" x14ac:dyDescent="0.35">
      <c r="A506" s="47" t="s">
        <v>5112</v>
      </c>
      <c r="B506" s="48" t="s">
        <v>5113</v>
      </c>
      <c r="C506" s="45" t="s">
        <v>1497</v>
      </c>
      <c r="D506" s="48" t="s">
        <v>2820</v>
      </c>
      <c r="E506" s="45" t="s">
        <v>2652</v>
      </c>
      <c r="F506" s="45" t="s">
        <v>1153</v>
      </c>
      <c r="G506" s="45" t="s">
        <v>1165</v>
      </c>
      <c r="H506" s="45" t="s">
        <v>1166</v>
      </c>
      <c r="I506" s="45" t="s">
        <v>1167</v>
      </c>
      <c r="J506" s="63" t="s">
        <v>1168</v>
      </c>
    </row>
    <row r="507" spans="1:10" x14ac:dyDescent="0.35">
      <c r="A507" s="47" t="s">
        <v>5439</v>
      </c>
      <c r="B507" s="48" t="s">
        <v>1657</v>
      </c>
      <c r="C507" s="45" t="s">
        <v>1495</v>
      </c>
      <c r="D507" s="48" t="s">
        <v>2820</v>
      </c>
      <c r="E507" s="45" t="s">
        <v>2651</v>
      </c>
      <c r="F507" s="45" t="s">
        <v>288</v>
      </c>
      <c r="G507" s="45" t="s">
        <v>289</v>
      </c>
      <c r="H507" s="45" t="s">
        <v>355</v>
      </c>
      <c r="I507" s="45" t="s">
        <v>366</v>
      </c>
      <c r="J507" s="63" t="s">
        <v>367</v>
      </c>
    </row>
    <row r="508" spans="1:10" x14ac:dyDescent="0.35">
      <c r="A508" s="47" t="s">
        <v>5230</v>
      </c>
      <c r="B508" s="48" t="s">
        <v>1600</v>
      </c>
      <c r="C508" s="45" t="s">
        <v>1497</v>
      </c>
      <c r="D508" s="48" t="s">
        <v>2820</v>
      </c>
      <c r="E508" s="45" t="s">
        <v>2651</v>
      </c>
      <c r="F508" s="45" t="s">
        <v>288</v>
      </c>
      <c r="G508" s="45" t="s">
        <v>289</v>
      </c>
      <c r="H508" s="45" t="s">
        <v>355</v>
      </c>
      <c r="I508" s="45" t="s">
        <v>366</v>
      </c>
      <c r="J508" s="63" t="s">
        <v>2740</v>
      </c>
    </row>
    <row r="509" spans="1:10" x14ac:dyDescent="0.35">
      <c r="A509" s="47" t="s">
        <v>5229</v>
      </c>
      <c r="B509" s="48" t="s">
        <v>1600</v>
      </c>
      <c r="C509" s="45" t="s">
        <v>1497</v>
      </c>
      <c r="D509" s="48" t="s">
        <v>2820</v>
      </c>
      <c r="E509" s="45" t="s">
        <v>2651</v>
      </c>
      <c r="F509" s="45" t="s">
        <v>288</v>
      </c>
      <c r="G509" s="45" t="s">
        <v>289</v>
      </c>
      <c r="H509" s="45" t="s">
        <v>355</v>
      </c>
      <c r="I509" s="45" t="s">
        <v>366</v>
      </c>
      <c r="J509" s="63" t="s">
        <v>2740</v>
      </c>
    </row>
    <row r="510" spans="1:10" x14ac:dyDescent="0.35">
      <c r="A510" s="47" t="s">
        <v>5013</v>
      </c>
      <c r="B510" s="48" t="s">
        <v>1547</v>
      </c>
      <c r="C510" s="45" t="s">
        <v>1497</v>
      </c>
      <c r="D510" s="48" t="s">
        <v>2820</v>
      </c>
      <c r="E510" s="45" t="s">
        <v>2651</v>
      </c>
      <c r="F510" s="45" t="s">
        <v>288</v>
      </c>
      <c r="G510" s="45" t="s">
        <v>289</v>
      </c>
      <c r="H510" s="45" t="s">
        <v>355</v>
      </c>
      <c r="I510" s="45" t="s">
        <v>366</v>
      </c>
      <c r="J510" s="63" t="s">
        <v>2740</v>
      </c>
    </row>
    <row r="511" spans="1:10" x14ac:dyDescent="0.35">
      <c r="A511" s="47" t="s">
        <v>5285</v>
      </c>
      <c r="B511" s="48" t="s">
        <v>1619</v>
      </c>
      <c r="C511" s="45" t="s">
        <v>1497</v>
      </c>
      <c r="D511" s="48" t="s">
        <v>2820</v>
      </c>
      <c r="E511" s="45" t="s">
        <v>2651</v>
      </c>
      <c r="F511" s="45" t="s">
        <v>1133</v>
      </c>
      <c r="G511" s="45" t="s">
        <v>1138</v>
      </c>
      <c r="H511" s="45" t="s">
        <v>4424</v>
      </c>
      <c r="I511" s="45" t="s">
        <v>4425</v>
      </c>
      <c r="J511" s="63" t="s">
        <v>4426</v>
      </c>
    </row>
    <row r="512" spans="1:10" x14ac:dyDescent="0.35">
      <c r="A512" s="47" t="s">
        <v>5228</v>
      </c>
      <c r="B512" s="48" t="s">
        <v>1600</v>
      </c>
      <c r="C512" s="45" t="s">
        <v>1497</v>
      </c>
      <c r="D512" s="48" t="s">
        <v>2820</v>
      </c>
      <c r="E512" s="45" t="s">
        <v>2651</v>
      </c>
      <c r="F512" s="45" t="s">
        <v>288</v>
      </c>
      <c r="G512" s="45" t="s">
        <v>289</v>
      </c>
      <c r="H512" s="45" t="s">
        <v>355</v>
      </c>
      <c r="I512" s="45" t="s">
        <v>366</v>
      </c>
      <c r="J512" s="63" t="s">
        <v>2740</v>
      </c>
    </row>
    <row r="513" spans="1:10" x14ac:dyDescent="0.35">
      <c r="A513" s="47" t="s">
        <v>5051</v>
      </c>
      <c r="B513" s="48" t="s">
        <v>1555</v>
      </c>
      <c r="C513" s="45" t="s">
        <v>1497</v>
      </c>
      <c r="D513" s="48" t="s">
        <v>2820</v>
      </c>
      <c r="E513" s="45" t="s">
        <v>2652</v>
      </c>
      <c r="F513" s="45" t="s">
        <v>1153</v>
      </c>
      <c r="G513" s="45" t="s">
        <v>1165</v>
      </c>
      <c r="H513" s="45" t="s">
        <v>1166</v>
      </c>
      <c r="I513" s="45" t="s">
        <v>1167</v>
      </c>
      <c r="J513" s="63" t="s">
        <v>1168</v>
      </c>
    </row>
    <row r="514" spans="1:10" x14ac:dyDescent="0.35">
      <c r="A514" s="47" t="s">
        <v>4867</v>
      </c>
      <c r="B514" s="48" t="s">
        <v>1506</v>
      </c>
      <c r="C514" s="45" t="s">
        <v>1497</v>
      </c>
      <c r="D514" s="48" t="s">
        <v>2820</v>
      </c>
      <c r="E514" s="45" t="s">
        <v>2652</v>
      </c>
      <c r="F514" s="45" t="s">
        <v>1153</v>
      </c>
      <c r="G514" s="45" t="s">
        <v>1165</v>
      </c>
      <c r="H514" s="45" t="s">
        <v>1166</v>
      </c>
      <c r="I514" s="45" t="s">
        <v>3757</v>
      </c>
      <c r="J514" s="63" t="s">
        <v>3762</v>
      </c>
    </row>
    <row r="515" spans="1:10" x14ac:dyDescent="0.35">
      <c r="A515" s="47" t="s">
        <v>4921</v>
      </c>
      <c r="B515" s="48" t="s">
        <v>1523</v>
      </c>
      <c r="C515" s="45" t="s">
        <v>1497</v>
      </c>
      <c r="D515" s="48" t="s">
        <v>2820</v>
      </c>
      <c r="E515" s="45" t="s">
        <v>2651</v>
      </c>
      <c r="F515" s="45" t="s">
        <v>288</v>
      </c>
      <c r="G515" s="45" t="s">
        <v>289</v>
      </c>
      <c r="H515" s="45" t="s">
        <v>355</v>
      </c>
      <c r="I515" s="45" t="s">
        <v>366</v>
      </c>
      <c r="J515" s="63" t="s">
        <v>2740</v>
      </c>
    </row>
    <row r="516" spans="1:10" x14ac:dyDescent="0.35">
      <c r="A516" s="47" t="s">
        <v>5017</v>
      </c>
      <c r="B516" s="48" t="s">
        <v>1547</v>
      </c>
      <c r="C516" s="45" t="s">
        <v>1497</v>
      </c>
      <c r="D516" s="48" t="s">
        <v>2820</v>
      </c>
      <c r="E516" s="45" t="s">
        <v>2651</v>
      </c>
      <c r="F516" s="45" t="s">
        <v>288</v>
      </c>
      <c r="G516" s="45" t="s">
        <v>289</v>
      </c>
      <c r="H516" s="45" t="s">
        <v>404</v>
      </c>
      <c r="I516" s="45" t="s">
        <v>407</v>
      </c>
      <c r="J516" s="63" t="s">
        <v>2758</v>
      </c>
    </row>
    <row r="517" spans="1:10" x14ac:dyDescent="0.35">
      <c r="A517" s="47" t="s">
        <v>5305</v>
      </c>
      <c r="B517" s="48" t="s">
        <v>1626</v>
      </c>
      <c r="C517" s="45" t="s">
        <v>1497</v>
      </c>
      <c r="D517" s="48" t="s">
        <v>2820</v>
      </c>
      <c r="E517" s="45" t="s">
        <v>2651</v>
      </c>
      <c r="F517" s="45" t="s">
        <v>288</v>
      </c>
      <c r="G517" s="45" t="s">
        <v>289</v>
      </c>
      <c r="H517" s="45" t="s">
        <v>355</v>
      </c>
      <c r="I517" s="45" t="s">
        <v>366</v>
      </c>
      <c r="J517" s="63" t="s">
        <v>2740</v>
      </c>
    </row>
    <row r="518" spans="1:10" x14ac:dyDescent="0.35">
      <c r="A518" s="47" t="s">
        <v>4908</v>
      </c>
      <c r="B518" s="48" t="s">
        <v>4907</v>
      </c>
      <c r="C518" s="45" t="s">
        <v>1497</v>
      </c>
      <c r="D518" s="48" t="s">
        <v>2820</v>
      </c>
      <c r="E518" s="45" t="s">
        <v>2652</v>
      </c>
      <c r="F518" s="45" t="s">
        <v>1153</v>
      </c>
      <c r="G518" s="45" t="s">
        <v>1165</v>
      </c>
      <c r="H518" s="45" t="s">
        <v>1166</v>
      </c>
      <c r="I518" s="45" t="s">
        <v>1167</v>
      </c>
      <c r="J518" s="63" t="s">
        <v>1168</v>
      </c>
    </row>
    <row r="519" spans="1:10" x14ac:dyDescent="0.35">
      <c r="A519" s="47" t="s">
        <v>5085</v>
      </c>
      <c r="B519" s="48" t="s">
        <v>1564</v>
      </c>
      <c r="C519" s="45" t="s">
        <v>1497</v>
      </c>
      <c r="D519" s="48" t="s">
        <v>2820</v>
      </c>
      <c r="E519" s="45" t="s">
        <v>2651</v>
      </c>
      <c r="F519" s="45" t="s">
        <v>288</v>
      </c>
      <c r="G519" s="45" t="s">
        <v>289</v>
      </c>
      <c r="H519" s="45" t="s">
        <v>355</v>
      </c>
      <c r="I519" s="45" t="s">
        <v>366</v>
      </c>
      <c r="J519" s="63" t="s">
        <v>2740</v>
      </c>
    </row>
    <row r="520" spans="1:10" x14ac:dyDescent="0.35">
      <c r="A520" s="47" t="s">
        <v>5172</v>
      </c>
      <c r="B520" s="48" t="s">
        <v>1587</v>
      </c>
      <c r="C520" s="45" t="s">
        <v>1497</v>
      </c>
      <c r="D520" s="48" t="s">
        <v>2820</v>
      </c>
      <c r="E520" s="45" t="s">
        <v>2652</v>
      </c>
      <c r="F520" s="45" t="s">
        <v>1153</v>
      </c>
      <c r="G520" s="45" t="s">
        <v>1185</v>
      </c>
      <c r="H520" s="45" t="s">
        <v>1196</v>
      </c>
      <c r="I520" s="45" t="s">
        <v>2720</v>
      </c>
      <c r="J520" s="63" t="s">
        <v>5173</v>
      </c>
    </row>
    <row r="521" spans="1:10" x14ac:dyDescent="0.35">
      <c r="A521" s="47" t="s">
        <v>5220</v>
      </c>
      <c r="B521" s="48" t="s">
        <v>5221</v>
      </c>
      <c r="C521" s="45" t="s">
        <v>1497</v>
      </c>
      <c r="D521" s="48" t="s">
        <v>2820</v>
      </c>
      <c r="E521" s="45" t="s">
        <v>2652</v>
      </c>
      <c r="F521" s="45" t="s">
        <v>1153</v>
      </c>
      <c r="G521" s="45" t="s">
        <v>1185</v>
      </c>
      <c r="H521" s="45" t="s">
        <v>1196</v>
      </c>
      <c r="I521" s="45" t="s">
        <v>2720</v>
      </c>
      <c r="J521" s="63" t="s">
        <v>5222</v>
      </c>
    </row>
    <row r="522" spans="1:10" x14ac:dyDescent="0.35">
      <c r="A522" s="47" t="s">
        <v>5471</v>
      </c>
      <c r="B522" s="48" t="s">
        <v>5472</v>
      </c>
      <c r="C522" s="45" t="s">
        <v>1497</v>
      </c>
      <c r="D522" s="48" t="s">
        <v>2820</v>
      </c>
      <c r="E522" s="45" t="s">
        <v>2652</v>
      </c>
      <c r="F522" s="45" t="s">
        <v>1153</v>
      </c>
      <c r="G522" s="45" t="s">
        <v>1165</v>
      </c>
      <c r="H522" s="45" t="s">
        <v>1166</v>
      </c>
      <c r="I522" s="45" t="s">
        <v>1167</v>
      </c>
      <c r="J522" s="63" t="s">
        <v>1168</v>
      </c>
    </row>
    <row r="523" spans="1:10" x14ac:dyDescent="0.35">
      <c r="A523" s="47" t="s">
        <v>4919</v>
      </c>
      <c r="B523" s="48" t="s">
        <v>1523</v>
      </c>
      <c r="C523" s="45" t="s">
        <v>1497</v>
      </c>
      <c r="D523" s="48" t="s">
        <v>2820</v>
      </c>
      <c r="E523" s="45" t="s">
        <v>2651</v>
      </c>
      <c r="F523" s="45" t="s">
        <v>288</v>
      </c>
      <c r="G523" s="45" t="s">
        <v>289</v>
      </c>
      <c r="H523" s="45" t="s">
        <v>355</v>
      </c>
      <c r="I523" s="45" t="s">
        <v>366</v>
      </c>
      <c r="J523" s="63" t="s">
        <v>367</v>
      </c>
    </row>
    <row r="524" spans="1:10" x14ac:dyDescent="0.35">
      <c r="A524" s="47" t="s">
        <v>5408</v>
      </c>
      <c r="B524" s="48" t="s">
        <v>5409</v>
      </c>
      <c r="C524" s="45" t="s">
        <v>1499</v>
      </c>
      <c r="D524" s="48" t="s">
        <v>2820</v>
      </c>
      <c r="E524" s="45" t="s">
        <v>2652</v>
      </c>
      <c r="F524" s="45" t="s">
        <v>1153</v>
      </c>
      <c r="G524" s="45" t="s">
        <v>1165</v>
      </c>
      <c r="H524" s="45" t="s">
        <v>1166</v>
      </c>
      <c r="I524" s="45" t="s">
        <v>3757</v>
      </c>
      <c r="J524" s="63" t="s">
        <v>3762</v>
      </c>
    </row>
    <row r="525" spans="1:10" x14ac:dyDescent="0.35">
      <c r="A525" s="47" t="s">
        <v>5337</v>
      </c>
      <c r="B525" s="48" t="s">
        <v>1635</v>
      </c>
      <c r="C525" s="45" t="s">
        <v>1497</v>
      </c>
      <c r="D525" s="48" t="s">
        <v>2820</v>
      </c>
      <c r="E525" s="45" t="s">
        <v>2651</v>
      </c>
      <c r="F525" s="45" t="s">
        <v>288</v>
      </c>
      <c r="G525" s="45" t="s">
        <v>289</v>
      </c>
      <c r="H525" s="45" t="s">
        <v>355</v>
      </c>
      <c r="I525" s="45" t="s">
        <v>366</v>
      </c>
      <c r="J525" s="63" t="s">
        <v>2740</v>
      </c>
    </row>
    <row r="526" spans="1:10" x14ac:dyDescent="0.35">
      <c r="A526" s="47" t="s">
        <v>4842</v>
      </c>
      <c r="B526" s="48" t="s">
        <v>1498</v>
      </c>
      <c r="C526" s="45" t="s">
        <v>1497</v>
      </c>
      <c r="D526" s="48" t="s">
        <v>2820</v>
      </c>
      <c r="E526" s="45" t="s">
        <v>2652</v>
      </c>
      <c r="F526" s="45" t="s">
        <v>1153</v>
      </c>
      <c r="G526" s="45" t="s">
        <v>2846</v>
      </c>
      <c r="H526" s="45" t="s">
        <v>1186</v>
      </c>
      <c r="I526" s="45" t="s">
        <v>1187</v>
      </c>
      <c r="J526" s="63" t="s">
        <v>4843</v>
      </c>
    </row>
    <row r="527" spans="1:10" x14ac:dyDescent="0.35">
      <c r="A527" s="47" t="s">
        <v>5218</v>
      </c>
      <c r="B527" s="48" t="s">
        <v>1597</v>
      </c>
      <c r="C527" s="45" t="s">
        <v>1499</v>
      </c>
      <c r="D527" s="48" t="s">
        <v>2820</v>
      </c>
      <c r="E527" s="45" t="s">
        <v>2651</v>
      </c>
      <c r="F527" s="45" t="s">
        <v>288</v>
      </c>
      <c r="G527" s="45" t="s">
        <v>289</v>
      </c>
      <c r="H527" s="45" t="s">
        <v>404</v>
      </c>
      <c r="I527" s="45" t="s">
        <v>450</v>
      </c>
      <c r="J527" s="63" t="s">
        <v>451</v>
      </c>
    </row>
    <row r="528" spans="1:10" x14ac:dyDescent="0.35">
      <c r="A528" s="47" t="s">
        <v>5293</v>
      </c>
      <c r="B528" s="48" t="s">
        <v>5294</v>
      </c>
      <c r="C528" s="45" t="s">
        <v>1497</v>
      </c>
      <c r="D528" s="48" t="s">
        <v>2820</v>
      </c>
      <c r="E528" s="45" t="s">
        <v>2651</v>
      </c>
      <c r="F528" s="45" t="s">
        <v>288</v>
      </c>
      <c r="G528" s="45" t="s">
        <v>289</v>
      </c>
      <c r="H528" s="45" t="s">
        <v>404</v>
      </c>
      <c r="I528" s="45" t="s">
        <v>409</v>
      </c>
      <c r="J528" s="63" t="s">
        <v>5295</v>
      </c>
    </row>
    <row r="529" spans="1:10" x14ac:dyDescent="0.35">
      <c r="A529" s="47" t="s">
        <v>5622</v>
      </c>
      <c r="B529" s="48" t="s">
        <v>1703</v>
      </c>
      <c r="C529" s="45" t="s">
        <v>1497</v>
      </c>
      <c r="D529" s="48" t="s">
        <v>2820</v>
      </c>
      <c r="E529" s="45" t="s">
        <v>2652</v>
      </c>
      <c r="F529" s="45" t="s">
        <v>1153</v>
      </c>
      <c r="G529" s="45" t="s">
        <v>1165</v>
      </c>
      <c r="H529" s="45" t="s">
        <v>1166</v>
      </c>
      <c r="I529" s="45" t="s">
        <v>1167</v>
      </c>
      <c r="J529" s="63" t="s">
        <v>1168</v>
      </c>
    </row>
    <row r="530" spans="1:10" x14ac:dyDescent="0.35">
      <c r="A530" s="47" t="s">
        <v>5297</v>
      </c>
      <c r="B530" s="48" t="s">
        <v>1624</v>
      </c>
      <c r="C530" s="45" t="s">
        <v>1497</v>
      </c>
      <c r="D530" s="48" t="s">
        <v>2820</v>
      </c>
      <c r="E530" s="45" t="s">
        <v>2652</v>
      </c>
      <c r="F530" s="45" t="s">
        <v>1153</v>
      </c>
      <c r="G530" s="45" t="s">
        <v>1165</v>
      </c>
      <c r="H530" s="45" t="s">
        <v>1166</v>
      </c>
      <c r="I530" s="45" t="s">
        <v>1167</v>
      </c>
      <c r="J530" s="63" t="s">
        <v>1168</v>
      </c>
    </row>
    <row r="531" spans="1:10" x14ac:dyDescent="0.35">
      <c r="A531" s="47" t="s">
        <v>4909</v>
      </c>
      <c r="B531" s="48" t="s">
        <v>1518</v>
      </c>
      <c r="C531" s="45" t="s">
        <v>1497</v>
      </c>
      <c r="D531" s="48" t="s">
        <v>2820</v>
      </c>
      <c r="E531" s="45" t="s">
        <v>2652</v>
      </c>
      <c r="F531" s="45" t="s">
        <v>1153</v>
      </c>
      <c r="G531" s="45" t="s">
        <v>1165</v>
      </c>
      <c r="H531" s="45" t="s">
        <v>1166</v>
      </c>
      <c r="I531" s="45" t="s">
        <v>1167</v>
      </c>
      <c r="J531" s="63" t="s">
        <v>1168</v>
      </c>
    </row>
    <row r="532" spans="1:10" x14ac:dyDescent="0.35">
      <c r="A532" s="47" t="s">
        <v>5161</v>
      </c>
      <c r="B532" s="48" t="s">
        <v>1582</v>
      </c>
      <c r="C532" s="45" t="s">
        <v>1497</v>
      </c>
      <c r="D532" s="48" t="s">
        <v>2820</v>
      </c>
      <c r="E532" s="45" t="s">
        <v>187</v>
      </c>
      <c r="F532" s="45" t="s">
        <v>188</v>
      </c>
      <c r="G532" s="45" t="s">
        <v>189</v>
      </c>
      <c r="H532" s="45" t="s">
        <v>190</v>
      </c>
      <c r="I532" s="45" t="s">
        <v>194</v>
      </c>
      <c r="J532" s="63" t="s">
        <v>206</v>
      </c>
    </row>
    <row r="533" spans="1:10" x14ac:dyDescent="0.35">
      <c r="A533" s="47" t="s">
        <v>5187</v>
      </c>
      <c r="B533" s="48" t="s">
        <v>1589</v>
      </c>
      <c r="C533" s="45" t="s">
        <v>1497</v>
      </c>
      <c r="D533" s="48" t="s">
        <v>2820</v>
      </c>
      <c r="E533" s="45" t="s">
        <v>2654</v>
      </c>
      <c r="F533" s="45" t="s">
        <v>2979</v>
      </c>
      <c r="G533" s="45" t="s">
        <v>160</v>
      </c>
      <c r="H533" s="45" t="s">
        <v>3160</v>
      </c>
      <c r="I533" s="45" t="s">
        <v>162</v>
      </c>
      <c r="J533" s="63" t="s">
        <v>163</v>
      </c>
    </row>
    <row r="534" spans="1:10" x14ac:dyDescent="0.35">
      <c r="A534" s="47" t="s">
        <v>5340</v>
      </c>
      <c r="B534" s="48" t="s">
        <v>1635</v>
      </c>
      <c r="C534" s="45" t="s">
        <v>1497</v>
      </c>
      <c r="D534" s="48" t="s">
        <v>2820</v>
      </c>
      <c r="E534" s="45" t="s">
        <v>2651</v>
      </c>
      <c r="F534" s="45" t="s">
        <v>288</v>
      </c>
      <c r="G534" s="45" t="s">
        <v>289</v>
      </c>
      <c r="H534" s="45" t="s">
        <v>355</v>
      </c>
      <c r="I534" s="45" t="s">
        <v>366</v>
      </c>
      <c r="J534" s="63" t="s">
        <v>2740</v>
      </c>
    </row>
    <row r="535" spans="1:10" x14ac:dyDescent="0.35">
      <c r="A535" s="47" t="s">
        <v>5166</v>
      </c>
      <c r="B535" s="48" t="s">
        <v>1584</v>
      </c>
      <c r="C535" s="45" t="s">
        <v>1497</v>
      </c>
      <c r="D535" s="48" t="s">
        <v>2820</v>
      </c>
      <c r="E535" s="45" t="s">
        <v>2652</v>
      </c>
      <c r="F535" s="45" t="s">
        <v>1153</v>
      </c>
      <c r="G535" s="45" t="s">
        <v>1165</v>
      </c>
      <c r="H535" s="45" t="s">
        <v>1166</v>
      </c>
      <c r="I535" s="45" t="s">
        <v>1167</v>
      </c>
      <c r="J535" s="63" t="s">
        <v>1168</v>
      </c>
    </row>
    <row r="536" spans="1:10" x14ac:dyDescent="0.35">
      <c r="A536" s="47" t="s">
        <v>5503</v>
      </c>
      <c r="B536" s="48" t="s">
        <v>5501</v>
      </c>
      <c r="C536" s="45" t="s">
        <v>1497</v>
      </c>
      <c r="D536" s="48" t="s">
        <v>2820</v>
      </c>
      <c r="E536" s="45" t="s">
        <v>2652</v>
      </c>
      <c r="F536" s="45" t="s">
        <v>1153</v>
      </c>
      <c r="G536" s="45" t="s">
        <v>1165</v>
      </c>
      <c r="H536" s="45" t="s">
        <v>1166</v>
      </c>
      <c r="I536" s="45" t="s">
        <v>1167</v>
      </c>
      <c r="J536" s="63" t="s">
        <v>1168</v>
      </c>
    </row>
    <row r="537" spans="1:10" x14ac:dyDescent="0.35">
      <c r="A537" s="47" t="s">
        <v>5414</v>
      </c>
      <c r="B537" s="48" t="s">
        <v>1650</v>
      </c>
      <c r="C537" s="45" t="s">
        <v>1497</v>
      </c>
      <c r="D537" s="48" t="s">
        <v>2820</v>
      </c>
      <c r="E537" s="45" t="s">
        <v>2652</v>
      </c>
      <c r="F537" s="45" t="s">
        <v>1153</v>
      </c>
      <c r="G537" s="45" t="s">
        <v>1165</v>
      </c>
      <c r="H537" s="45" t="s">
        <v>1166</v>
      </c>
      <c r="I537" s="45" t="s">
        <v>1167</v>
      </c>
      <c r="J537" s="63" t="s">
        <v>1168</v>
      </c>
    </row>
    <row r="538" spans="1:10" x14ac:dyDescent="0.35">
      <c r="A538" s="47" t="s">
        <v>5502</v>
      </c>
      <c r="B538" s="48" t="s">
        <v>5501</v>
      </c>
      <c r="C538" s="45" t="s">
        <v>1497</v>
      </c>
      <c r="D538" s="48" t="s">
        <v>2820</v>
      </c>
      <c r="E538" s="45" t="s">
        <v>2652</v>
      </c>
      <c r="F538" s="45" t="s">
        <v>1153</v>
      </c>
      <c r="G538" s="45" t="s">
        <v>1165</v>
      </c>
      <c r="H538" s="45" t="s">
        <v>1166</v>
      </c>
      <c r="I538" s="45" t="s">
        <v>1167</v>
      </c>
      <c r="J538" s="63" t="s">
        <v>1168</v>
      </c>
    </row>
    <row r="539" spans="1:10" x14ac:dyDescent="0.35">
      <c r="A539" s="47" t="s">
        <v>5282</v>
      </c>
      <c r="B539" s="48" t="s">
        <v>1618</v>
      </c>
      <c r="C539" s="45" t="s">
        <v>1497</v>
      </c>
      <c r="D539" s="48" t="s">
        <v>2820</v>
      </c>
      <c r="E539" s="45" t="s">
        <v>2651</v>
      </c>
      <c r="F539" s="45" t="s">
        <v>1133</v>
      </c>
      <c r="G539" s="45" t="s">
        <v>1138</v>
      </c>
      <c r="H539" s="45" t="s">
        <v>4424</v>
      </c>
      <c r="I539" s="45" t="s">
        <v>4425</v>
      </c>
      <c r="J539" s="63" t="s">
        <v>4426</v>
      </c>
    </row>
    <row r="540" spans="1:10" x14ac:dyDescent="0.35">
      <c r="A540" s="47" t="s">
        <v>5063</v>
      </c>
      <c r="B540" s="48" t="s">
        <v>5064</v>
      </c>
      <c r="C540" s="45" t="s">
        <v>1497</v>
      </c>
      <c r="D540" s="48" t="s">
        <v>2820</v>
      </c>
      <c r="E540" s="45" t="s">
        <v>2652</v>
      </c>
      <c r="F540" s="45" t="s">
        <v>1153</v>
      </c>
      <c r="G540" s="45" t="s">
        <v>1165</v>
      </c>
      <c r="H540" s="45" t="s">
        <v>1166</v>
      </c>
      <c r="I540" s="45" t="s">
        <v>1167</v>
      </c>
      <c r="J540" s="63" t="s">
        <v>1168</v>
      </c>
    </row>
    <row r="541" spans="1:10" x14ac:dyDescent="0.35">
      <c r="A541" s="47" t="s">
        <v>5343</v>
      </c>
      <c r="B541" s="48" t="s">
        <v>1635</v>
      </c>
      <c r="C541" s="45" t="s">
        <v>1497</v>
      </c>
      <c r="D541" s="48" t="s">
        <v>2820</v>
      </c>
      <c r="E541" s="45" t="s">
        <v>2651</v>
      </c>
      <c r="F541" s="45" t="s">
        <v>288</v>
      </c>
      <c r="G541" s="45" t="s">
        <v>289</v>
      </c>
      <c r="H541" s="45" t="s">
        <v>355</v>
      </c>
      <c r="I541" s="45" t="s">
        <v>366</v>
      </c>
      <c r="J541" s="63" t="s">
        <v>2740</v>
      </c>
    </row>
    <row r="542" spans="1:10" x14ac:dyDescent="0.35">
      <c r="A542" s="47" t="s">
        <v>5362</v>
      </c>
      <c r="B542" s="48" t="s">
        <v>1638</v>
      </c>
      <c r="C542" s="45" t="s">
        <v>1497</v>
      </c>
      <c r="D542" s="48" t="s">
        <v>2820</v>
      </c>
      <c r="E542" s="45" t="s">
        <v>2651</v>
      </c>
      <c r="F542" s="45" t="s">
        <v>288</v>
      </c>
      <c r="G542" s="45" t="s">
        <v>289</v>
      </c>
      <c r="H542" s="45" t="s">
        <v>404</v>
      </c>
      <c r="I542" s="45" t="s">
        <v>486</v>
      </c>
      <c r="J542" s="63" t="s">
        <v>5363</v>
      </c>
    </row>
    <row r="543" spans="1:10" x14ac:dyDescent="0.35">
      <c r="A543" s="47" t="s">
        <v>5103</v>
      </c>
      <c r="B543" s="48" t="s">
        <v>1568</v>
      </c>
      <c r="C543" s="45" t="s">
        <v>1499</v>
      </c>
      <c r="D543" s="48" t="s">
        <v>2820</v>
      </c>
      <c r="E543" s="45" t="s">
        <v>2651</v>
      </c>
      <c r="F543" s="45" t="s">
        <v>288</v>
      </c>
      <c r="G543" s="45" t="s">
        <v>289</v>
      </c>
      <c r="H543" s="45" t="s">
        <v>404</v>
      </c>
      <c r="I543" s="45" t="s">
        <v>407</v>
      </c>
      <c r="J543" s="63" t="s">
        <v>2758</v>
      </c>
    </row>
    <row r="544" spans="1:10" x14ac:dyDescent="0.35">
      <c r="A544" s="47" t="s">
        <v>5659</v>
      </c>
      <c r="B544" s="48" t="s">
        <v>1712</v>
      </c>
      <c r="C544" s="45" t="s">
        <v>1497</v>
      </c>
      <c r="D544" s="48" t="s">
        <v>2820</v>
      </c>
      <c r="E544" s="45" t="s">
        <v>2651</v>
      </c>
      <c r="F544" s="45" t="s">
        <v>288</v>
      </c>
      <c r="G544" s="45" t="s">
        <v>289</v>
      </c>
      <c r="H544" s="45" t="s">
        <v>355</v>
      </c>
      <c r="I544" s="45" t="s">
        <v>366</v>
      </c>
      <c r="J544" s="63" t="s">
        <v>2740</v>
      </c>
    </row>
    <row r="545" spans="1:10" x14ac:dyDescent="0.35">
      <c r="A545" s="47" t="s">
        <v>5347</v>
      </c>
      <c r="B545" s="48" t="s">
        <v>1635</v>
      </c>
      <c r="C545" s="45" t="s">
        <v>1497</v>
      </c>
      <c r="D545" s="48" t="s">
        <v>2820</v>
      </c>
      <c r="E545" s="45" t="s">
        <v>2651</v>
      </c>
      <c r="F545" s="45" t="s">
        <v>288</v>
      </c>
      <c r="G545" s="45" t="s">
        <v>289</v>
      </c>
      <c r="H545" s="45" t="s">
        <v>355</v>
      </c>
      <c r="I545" s="45" t="s">
        <v>366</v>
      </c>
      <c r="J545" s="63" t="s">
        <v>2742</v>
      </c>
    </row>
    <row r="546" spans="1:10" x14ac:dyDescent="0.35">
      <c r="A546" s="47" t="s">
        <v>5176</v>
      </c>
      <c r="B546" s="48" t="s">
        <v>1588</v>
      </c>
      <c r="C546" s="45" t="s">
        <v>1497</v>
      </c>
      <c r="D546" s="48" t="s">
        <v>2820</v>
      </c>
      <c r="E546" s="45" t="s">
        <v>2651</v>
      </c>
      <c r="F546" s="45" t="s">
        <v>288</v>
      </c>
      <c r="G546" s="45" t="s">
        <v>289</v>
      </c>
      <c r="H546" s="45" t="s">
        <v>355</v>
      </c>
      <c r="I546" s="45" t="s">
        <v>366</v>
      </c>
      <c r="J546" s="63" t="s">
        <v>2740</v>
      </c>
    </row>
    <row r="547" spans="1:10" x14ac:dyDescent="0.35">
      <c r="A547" s="47" t="s">
        <v>5546</v>
      </c>
      <c r="B547" s="48" t="s">
        <v>1684</v>
      </c>
      <c r="C547" s="45" t="s">
        <v>1495</v>
      </c>
      <c r="D547" s="48" t="s">
        <v>2820</v>
      </c>
      <c r="E547" s="45" t="s">
        <v>2651</v>
      </c>
      <c r="F547" s="45" t="s">
        <v>288</v>
      </c>
      <c r="G547" s="45" t="s">
        <v>289</v>
      </c>
      <c r="H547" s="45" t="s">
        <v>355</v>
      </c>
      <c r="I547" s="45" t="s">
        <v>366</v>
      </c>
      <c r="J547" s="63" t="s">
        <v>2740</v>
      </c>
    </row>
    <row r="548" spans="1:10" x14ac:dyDescent="0.35">
      <c r="A548" s="47" t="s">
        <v>5338</v>
      </c>
      <c r="B548" s="48" t="s">
        <v>1635</v>
      </c>
      <c r="C548" s="45" t="s">
        <v>1497</v>
      </c>
      <c r="D548" s="48" t="s">
        <v>2820</v>
      </c>
      <c r="E548" s="45" t="s">
        <v>2651</v>
      </c>
      <c r="F548" s="45" t="s">
        <v>288</v>
      </c>
      <c r="G548" s="45" t="s">
        <v>289</v>
      </c>
      <c r="H548" s="45" t="s">
        <v>355</v>
      </c>
      <c r="I548" s="45" t="s">
        <v>366</v>
      </c>
      <c r="J548" s="63" t="s">
        <v>2740</v>
      </c>
    </row>
    <row r="549" spans="1:10" x14ac:dyDescent="0.35">
      <c r="A549" s="47" t="s">
        <v>5329</v>
      </c>
      <c r="B549" s="48" t="s">
        <v>1634</v>
      </c>
      <c r="C549" s="45" t="s">
        <v>1495</v>
      </c>
      <c r="D549" s="48" t="s">
        <v>2820</v>
      </c>
      <c r="E549" s="45" t="s">
        <v>2651</v>
      </c>
      <c r="F549" s="45" t="s">
        <v>288</v>
      </c>
      <c r="G549" s="45" t="s">
        <v>305</v>
      </c>
      <c r="H549" s="45" t="s">
        <v>530</v>
      </c>
      <c r="I549" s="45" t="s">
        <v>531</v>
      </c>
      <c r="J549" s="63" t="s">
        <v>5330</v>
      </c>
    </row>
    <row r="550" spans="1:10" x14ac:dyDescent="0.35">
      <c r="A550" s="47" t="s">
        <v>5515</v>
      </c>
      <c r="B550" s="48" t="s">
        <v>1679</v>
      </c>
      <c r="C550" s="45" t="s">
        <v>1495</v>
      </c>
      <c r="D550" s="48" t="s">
        <v>2820</v>
      </c>
      <c r="E550" s="45" t="s">
        <v>2651</v>
      </c>
      <c r="F550" s="45" t="s">
        <v>288</v>
      </c>
      <c r="G550" s="45" t="s">
        <v>305</v>
      </c>
      <c r="H550" s="45" t="s">
        <v>530</v>
      </c>
      <c r="I550" s="45" t="s">
        <v>531</v>
      </c>
      <c r="J550" s="63" t="s">
        <v>4219</v>
      </c>
    </row>
    <row r="551" spans="1:10" x14ac:dyDescent="0.35">
      <c r="A551" s="47" t="s">
        <v>5608</v>
      </c>
      <c r="B551" s="48" t="s">
        <v>5609</v>
      </c>
      <c r="C551" s="45" t="s">
        <v>1497</v>
      </c>
      <c r="D551" s="48" t="s">
        <v>2820</v>
      </c>
      <c r="E551" s="45" t="s">
        <v>2652</v>
      </c>
      <c r="F551" s="45" t="s">
        <v>1153</v>
      </c>
      <c r="G551" s="45" t="s">
        <v>1165</v>
      </c>
      <c r="H551" s="45" t="s">
        <v>1166</v>
      </c>
      <c r="I551" s="45" t="s">
        <v>3757</v>
      </c>
      <c r="J551" s="63" t="s">
        <v>3762</v>
      </c>
    </row>
    <row r="552" spans="1:10" x14ac:dyDescent="0.35">
      <c r="A552" s="47" t="s">
        <v>4896</v>
      </c>
      <c r="B552" s="48" t="s">
        <v>1515</v>
      </c>
      <c r="C552" s="45" t="s">
        <v>1495</v>
      </c>
      <c r="D552" s="48" t="s">
        <v>2820</v>
      </c>
      <c r="E552" s="45" t="s">
        <v>2651</v>
      </c>
      <c r="F552" s="45" t="s">
        <v>288</v>
      </c>
      <c r="G552" s="45" t="s">
        <v>305</v>
      </c>
      <c r="H552" s="45" t="s">
        <v>530</v>
      </c>
      <c r="I552" s="45" t="s">
        <v>534</v>
      </c>
      <c r="J552" s="63" t="s">
        <v>4897</v>
      </c>
    </row>
    <row r="553" spans="1:10" x14ac:dyDescent="0.35">
      <c r="A553" s="47" t="s">
        <v>5486</v>
      </c>
      <c r="B553" s="48" t="s">
        <v>5487</v>
      </c>
      <c r="C553" s="45" t="s">
        <v>1497</v>
      </c>
      <c r="D553" s="48" t="s">
        <v>2820</v>
      </c>
      <c r="E553" s="45" t="s">
        <v>2651</v>
      </c>
      <c r="F553" s="45" t="s">
        <v>288</v>
      </c>
      <c r="G553" s="45" t="s">
        <v>289</v>
      </c>
      <c r="H553" s="45" t="s">
        <v>539</v>
      </c>
      <c r="I553" s="45" t="s">
        <v>4875</v>
      </c>
      <c r="J553" s="63" t="s">
        <v>5488</v>
      </c>
    </row>
    <row r="554" spans="1:10" x14ac:dyDescent="0.35">
      <c r="A554" s="47" t="s">
        <v>4922</v>
      </c>
      <c r="B554" s="48" t="s">
        <v>1523</v>
      </c>
      <c r="C554" s="45" t="s">
        <v>1497</v>
      </c>
      <c r="D554" s="48" t="s">
        <v>2820</v>
      </c>
      <c r="E554" s="45" t="s">
        <v>2651</v>
      </c>
      <c r="F554" s="45" t="s">
        <v>288</v>
      </c>
      <c r="G554" s="45" t="s">
        <v>289</v>
      </c>
      <c r="H554" s="45" t="s">
        <v>355</v>
      </c>
      <c r="I554" s="45" t="s">
        <v>366</v>
      </c>
      <c r="J554" s="63" t="s">
        <v>2740</v>
      </c>
    </row>
    <row r="555" spans="1:10" x14ac:dyDescent="0.35">
      <c r="A555" s="47" t="s">
        <v>5246</v>
      </c>
      <c r="B555" s="48" t="s">
        <v>1609</v>
      </c>
      <c r="C555" s="45" t="s">
        <v>1497</v>
      </c>
      <c r="D555" s="48" t="s">
        <v>2820</v>
      </c>
      <c r="E555" s="45" t="s">
        <v>2651</v>
      </c>
      <c r="F555" s="45" t="s">
        <v>288</v>
      </c>
      <c r="G555" s="45" t="s">
        <v>289</v>
      </c>
      <c r="H555" s="45" t="s">
        <v>404</v>
      </c>
      <c r="I555" s="45" t="s">
        <v>432</v>
      </c>
      <c r="J555" s="63" t="s">
        <v>5247</v>
      </c>
    </row>
    <row r="556" spans="1:10" x14ac:dyDescent="0.35">
      <c r="A556" s="47" t="s">
        <v>5137</v>
      </c>
      <c r="B556" s="48" t="s">
        <v>5138</v>
      </c>
      <c r="C556" s="45" t="s">
        <v>1497</v>
      </c>
      <c r="D556" s="48" t="s">
        <v>2820</v>
      </c>
      <c r="E556" s="45" t="s">
        <v>2652</v>
      </c>
      <c r="F556" s="45" t="s">
        <v>1153</v>
      </c>
      <c r="G556" s="45" t="s">
        <v>1165</v>
      </c>
      <c r="H556" s="45" t="s">
        <v>1166</v>
      </c>
      <c r="I556" s="45" t="s">
        <v>1167</v>
      </c>
      <c r="J556" s="63" t="s">
        <v>1175</v>
      </c>
    </row>
    <row r="557" spans="1:10" x14ac:dyDescent="0.35">
      <c r="A557" s="47" t="s">
        <v>5606</v>
      </c>
      <c r="B557" s="48" t="s">
        <v>5607</v>
      </c>
      <c r="C557" s="45" t="s">
        <v>1499</v>
      </c>
      <c r="D557" s="48" t="s">
        <v>2820</v>
      </c>
      <c r="E557" s="45" t="s">
        <v>2652</v>
      </c>
      <c r="F557" s="45" t="s">
        <v>1153</v>
      </c>
      <c r="G557" s="45" t="s">
        <v>1185</v>
      </c>
      <c r="H557" s="45" t="s">
        <v>1196</v>
      </c>
      <c r="I557" s="45" t="s">
        <v>2720</v>
      </c>
      <c r="J557" s="63" t="s">
        <v>4022</v>
      </c>
    </row>
    <row r="558" spans="1:10" x14ac:dyDescent="0.35">
      <c r="A558" s="47" t="s">
        <v>4887</v>
      </c>
      <c r="B558" s="48" t="s">
        <v>4888</v>
      </c>
      <c r="C558" s="45" t="s">
        <v>1501</v>
      </c>
      <c r="D558" s="48" t="s">
        <v>2820</v>
      </c>
      <c r="E558" s="45" t="s">
        <v>2652</v>
      </c>
      <c r="F558" s="45" t="s">
        <v>1153</v>
      </c>
      <c r="G558" s="45" t="s">
        <v>1165</v>
      </c>
      <c r="H558" s="45" t="s">
        <v>3937</v>
      </c>
      <c r="I558" s="45" t="s">
        <v>3993</v>
      </c>
      <c r="J558" s="63" t="s">
        <v>3994</v>
      </c>
    </row>
    <row r="559" spans="1:10" x14ac:dyDescent="0.35">
      <c r="A559" s="47" t="s">
        <v>4877</v>
      </c>
      <c r="B559" s="48" t="s">
        <v>4874</v>
      </c>
      <c r="C559" s="45" t="s">
        <v>1497</v>
      </c>
      <c r="D559" s="48" t="s">
        <v>2820</v>
      </c>
      <c r="E559" s="45" t="s">
        <v>2651</v>
      </c>
      <c r="F559" s="45" t="s">
        <v>288</v>
      </c>
      <c r="G559" s="45" t="s">
        <v>289</v>
      </c>
      <c r="H559" s="45" t="s">
        <v>539</v>
      </c>
      <c r="I559" s="45" t="s">
        <v>4875</v>
      </c>
      <c r="J559" s="63" t="s">
        <v>4878</v>
      </c>
    </row>
    <row r="560" spans="1:10" x14ac:dyDescent="0.35">
      <c r="A560" s="47" t="s">
        <v>5015</v>
      </c>
      <c r="B560" s="48" t="s">
        <v>1547</v>
      </c>
      <c r="C560" s="45" t="s">
        <v>1497</v>
      </c>
      <c r="D560" s="48" t="s">
        <v>2820</v>
      </c>
      <c r="E560" s="45" t="s">
        <v>2651</v>
      </c>
      <c r="F560" s="45" t="s">
        <v>288</v>
      </c>
      <c r="G560" s="45" t="s">
        <v>289</v>
      </c>
      <c r="H560" s="45" t="s">
        <v>355</v>
      </c>
      <c r="I560" s="45" t="s">
        <v>366</v>
      </c>
      <c r="J560" s="63" t="s">
        <v>2742</v>
      </c>
    </row>
    <row r="561" spans="1:10" x14ac:dyDescent="0.35">
      <c r="A561" s="47" t="s">
        <v>5410</v>
      </c>
      <c r="B561" s="48" t="s">
        <v>1649</v>
      </c>
      <c r="C561" s="45" t="s">
        <v>1499</v>
      </c>
      <c r="D561" s="48" t="s">
        <v>2820</v>
      </c>
      <c r="E561" s="45" t="s">
        <v>2652</v>
      </c>
      <c r="F561" s="45" t="s">
        <v>1153</v>
      </c>
      <c r="G561" s="45" t="s">
        <v>2846</v>
      </c>
      <c r="H561" s="45" t="s">
        <v>1186</v>
      </c>
      <c r="I561" s="45" t="s">
        <v>1187</v>
      </c>
      <c r="J561" s="63" t="s">
        <v>5049</v>
      </c>
    </row>
    <row r="562" spans="1:10" x14ac:dyDescent="0.35">
      <c r="A562" s="47" t="s">
        <v>4841</v>
      </c>
      <c r="B562" s="48" t="s">
        <v>1496</v>
      </c>
      <c r="C562" s="45" t="s">
        <v>1495</v>
      </c>
      <c r="D562" s="48" t="s">
        <v>2820</v>
      </c>
      <c r="E562" s="45" t="s">
        <v>2651</v>
      </c>
      <c r="F562" s="45" t="s">
        <v>288</v>
      </c>
      <c r="G562" s="45" t="s">
        <v>289</v>
      </c>
      <c r="H562" s="45" t="s">
        <v>355</v>
      </c>
      <c r="I562" s="45" t="s">
        <v>366</v>
      </c>
      <c r="J562" s="63" t="s">
        <v>367</v>
      </c>
    </row>
    <row r="563" spans="1:10" x14ac:dyDescent="0.35">
      <c r="A563" s="47" t="s">
        <v>5066</v>
      </c>
      <c r="B563" s="48" t="s">
        <v>1559</v>
      </c>
      <c r="C563" s="45" t="s">
        <v>1497</v>
      </c>
      <c r="D563" s="48" t="s">
        <v>2820</v>
      </c>
      <c r="E563" s="45" t="s">
        <v>2651</v>
      </c>
      <c r="F563" s="45" t="s">
        <v>288</v>
      </c>
      <c r="G563" s="45" t="s">
        <v>289</v>
      </c>
      <c r="H563" s="45" t="s">
        <v>404</v>
      </c>
      <c r="I563" s="45" t="s">
        <v>407</v>
      </c>
      <c r="J563" s="63" t="s">
        <v>5067</v>
      </c>
    </row>
    <row r="564" spans="1:10" x14ac:dyDescent="0.35">
      <c r="A564" s="47" t="s">
        <v>5018</v>
      </c>
      <c r="B564" s="48" t="s">
        <v>1547</v>
      </c>
      <c r="C564" s="45" t="s">
        <v>1497</v>
      </c>
      <c r="D564" s="48" t="s">
        <v>2820</v>
      </c>
      <c r="E564" s="45" t="s">
        <v>2651</v>
      </c>
      <c r="F564" s="45" t="s">
        <v>288</v>
      </c>
      <c r="G564" s="45" t="s">
        <v>289</v>
      </c>
      <c r="H564" s="45" t="s">
        <v>404</v>
      </c>
      <c r="I564" s="45" t="s">
        <v>407</v>
      </c>
      <c r="J564" s="63" t="s">
        <v>411</v>
      </c>
    </row>
    <row r="565" spans="1:10" x14ac:dyDescent="0.35">
      <c r="A565" s="47" t="s">
        <v>4964</v>
      </c>
      <c r="B565" s="48" t="s">
        <v>1535</v>
      </c>
      <c r="C565" s="45" t="s">
        <v>1495</v>
      </c>
      <c r="D565" s="48" t="s">
        <v>2820</v>
      </c>
      <c r="E565" s="45" t="s">
        <v>2651</v>
      </c>
      <c r="F565" s="45" t="s">
        <v>288</v>
      </c>
      <c r="G565" s="45" t="s">
        <v>305</v>
      </c>
      <c r="H565" s="45" t="s">
        <v>530</v>
      </c>
      <c r="I565" s="45" t="s">
        <v>531</v>
      </c>
      <c r="J565" s="63" t="s">
        <v>538</v>
      </c>
    </row>
    <row r="566" spans="1:10" x14ac:dyDescent="0.35">
      <c r="A566" s="47" t="s">
        <v>5387</v>
      </c>
      <c r="B566" s="48" t="s">
        <v>1644</v>
      </c>
      <c r="C566" s="45" t="s">
        <v>1497</v>
      </c>
      <c r="D566" s="48" t="s">
        <v>2820</v>
      </c>
      <c r="E566" s="45" t="s">
        <v>2652</v>
      </c>
      <c r="F566" s="45" t="s">
        <v>1153</v>
      </c>
      <c r="G566" s="45" t="s">
        <v>1165</v>
      </c>
      <c r="H566" s="45" t="s">
        <v>1166</v>
      </c>
      <c r="I566" s="45" t="s">
        <v>1167</v>
      </c>
      <c r="J566" s="63" t="s">
        <v>1168</v>
      </c>
    </row>
    <row r="567" spans="1:10" x14ac:dyDescent="0.35">
      <c r="A567" s="47" t="s">
        <v>5000</v>
      </c>
      <c r="B567" s="48" t="s">
        <v>4999</v>
      </c>
      <c r="C567" s="45" t="s">
        <v>1495</v>
      </c>
      <c r="D567" s="48" t="s">
        <v>2820</v>
      </c>
      <c r="E567" s="45" t="s">
        <v>2651</v>
      </c>
      <c r="F567" s="45" t="s">
        <v>288</v>
      </c>
      <c r="G567" s="45" t="s">
        <v>289</v>
      </c>
      <c r="H567" s="45" t="s">
        <v>355</v>
      </c>
      <c r="I567" s="45" t="s">
        <v>366</v>
      </c>
      <c r="J567" s="63" t="s">
        <v>2740</v>
      </c>
    </row>
    <row r="568" spans="1:10" x14ac:dyDescent="0.35">
      <c r="A568" s="47" t="s">
        <v>5099</v>
      </c>
      <c r="B568" s="48" t="s">
        <v>1566</v>
      </c>
      <c r="C568" s="45" t="s">
        <v>1497</v>
      </c>
      <c r="D568" s="48" t="s">
        <v>2820</v>
      </c>
      <c r="E568" s="45" t="s">
        <v>2652</v>
      </c>
      <c r="F568" s="45" t="s">
        <v>1153</v>
      </c>
      <c r="G568" s="45" t="s">
        <v>1165</v>
      </c>
      <c r="H568" s="45" t="s">
        <v>1166</v>
      </c>
      <c r="I568" s="45" t="s">
        <v>1167</v>
      </c>
      <c r="J568" s="63" t="s">
        <v>1168</v>
      </c>
    </row>
    <row r="569" spans="1:10" x14ac:dyDescent="0.35">
      <c r="A569" s="47" t="s">
        <v>5518</v>
      </c>
      <c r="B569" s="48" t="s">
        <v>5519</v>
      </c>
      <c r="C569" s="45" t="s">
        <v>1495</v>
      </c>
      <c r="D569" s="48" t="s">
        <v>2820</v>
      </c>
      <c r="E569" s="45" t="s">
        <v>2651</v>
      </c>
      <c r="F569" s="45" t="s">
        <v>288</v>
      </c>
      <c r="G569" s="45" t="s">
        <v>305</v>
      </c>
      <c r="H569" s="45" t="s">
        <v>530</v>
      </c>
      <c r="I569" s="45" t="s">
        <v>534</v>
      </c>
      <c r="J569" s="63" t="s">
        <v>5520</v>
      </c>
    </row>
    <row r="570" spans="1:10" x14ac:dyDescent="0.35">
      <c r="A570" s="47" t="s">
        <v>4935</v>
      </c>
      <c r="B570" s="48" t="s">
        <v>1526</v>
      </c>
      <c r="C570" s="45" t="s">
        <v>1497</v>
      </c>
      <c r="D570" s="48" t="s">
        <v>2820</v>
      </c>
      <c r="E570" s="45" t="s">
        <v>2651</v>
      </c>
      <c r="F570" s="45" t="s">
        <v>288</v>
      </c>
      <c r="G570" s="45" t="s">
        <v>289</v>
      </c>
      <c r="H570" s="45" t="s">
        <v>355</v>
      </c>
      <c r="I570" s="45" t="s">
        <v>366</v>
      </c>
      <c r="J570" s="63" t="s">
        <v>2740</v>
      </c>
    </row>
    <row r="571" spans="1:10" x14ac:dyDescent="0.35">
      <c r="A571" s="47" t="s">
        <v>5121</v>
      </c>
      <c r="B571" s="48" t="s">
        <v>1572</v>
      </c>
      <c r="C571" s="45" t="s">
        <v>1497</v>
      </c>
      <c r="D571" s="48" t="s">
        <v>2820</v>
      </c>
      <c r="E571" s="45" t="s">
        <v>2651</v>
      </c>
      <c r="F571" s="45" t="s">
        <v>288</v>
      </c>
      <c r="G571" s="45" t="s">
        <v>289</v>
      </c>
      <c r="H571" s="45" t="s">
        <v>355</v>
      </c>
      <c r="I571" s="45" t="s">
        <v>366</v>
      </c>
      <c r="J571" s="63" t="s">
        <v>4924</v>
      </c>
    </row>
    <row r="572" spans="1:10" x14ac:dyDescent="0.35">
      <c r="A572" s="47" t="s">
        <v>5045</v>
      </c>
      <c r="B572" s="48" t="s">
        <v>5046</v>
      </c>
      <c r="C572" s="45" t="s">
        <v>1501</v>
      </c>
      <c r="D572" s="48" t="s">
        <v>2820</v>
      </c>
      <c r="E572" s="45" t="s">
        <v>2651</v>
      </c>
      <c r="F572" s="45" t="s">
        <v>288</v>
      </c>
      <c r="G572" s="45" t="s">
        <v>289</v>
      </c>
      <c r="H572" s="45" t="s">
        <v>355</v>
      </c>
      <c r="I572" s="45" t="s">
        <v>366</v>
      </c>
      <c r="J572" s="63" t="s">
        <v>367</v>
      </c>
    </row>
    <row r="573" spans="1:10" x14ac:dyDescent="0.35">
      <c r="A573" s="47" t="s">
        <v>5030</v>
      </c>
      <c r="B573" s="48" t="s">
        <v>5031</v>
      </c>
      <c r="C573" s="45" t="s">
        <v>1497</v>
      </c>
      <c r="D573" s="48" t="s">
        <v>2820</v>
      </c>
      <c r="E573" s="45" t="s">
        <v>2651</v>
      </c>
      <c r="F573" s="45" t="s">
        <v>288</v>
      </c>
      <c r="G573" s="45" t="s">
        <v>289</v>
      </c>
      <c r="H573" s="45" t="s">
        <v>539</v>
      </c>
      <c r="I573" s="45" t="s">
        <v>4875</v>
      </c>
      <c r="J573" s="63" t="s">
        <v>4878</v>
      </c>
    </row>
    <row r="574" spans="1:10" x14ac:dyDescent="0.35">
      <c r="A574" s="47" t="s">
        <v>5577</v>
      </c>
      <c r="B574" s="48" t="s">
        <v>5578</v>
      </c>
      <c r="C574" s="45" t="s">
        <v>1495</v>
      </c>
      <c r="D574" s="48" t="s">
        <v>2820</v>
      </c>
      <c r="E574" s="45" t="s">
        <v>2651</v>
      </c>
      <c r="F574" s="45" t="s">
        <v>288</v>
      </c>
      <c r="G574" s="45" t="s">
        <v>305</v>
      </c>
      <c r="H574" s="45" t="s">
        <v>530</v>
      </c>
      <c r="I574" s="45" t="s">
        <v>531</v>
      </c>
      <c r="J574" s="63" t="s">
        <v>4219</v>
      </c>
    </row>
    <row r="575" spans="1:10" x14ac:dyDescent="0.35">
      <c r="A575" s="47" t="s">
        <v>5286</v>
      </c>
      <c r="B575" s="48" t="s">
        <v>1620</v>
      </c>
      <c r="C575" s="45" t="s">
        <v>1497</v>
      </c>
      <c r="D575" s="48" t="s">
        <v>2820</v>
      </c>
      <c r="E575" s="45" t="s">
        <v>2651</v>
      </c>
      <c r="F575" s="45" t="s">
        <v>288</v>
      </c>
      <c r="G575" s="45" t="s">
        <v>289</v>
      </c>
      <c r="H575" s="45" t="s">
        <v>355</v>
      </c>
      <c r="I575" s="45" t="s">
        <v>366</v>
      </c>
      <c r="J575" s="63" t="s">
        <v>367</v>
      </c>
    </row>
    <row r="576" spans="1:10" x14ac:dyDescent="0.35">
      <c r="A576" s="47" t="s">
        <v>5521</v>
      </c>
      <c r="B576" s="48" t="s">
        <v>5519</v>
      </c>
      <c r="C576" s="45" t="s">
        <v>1495</v>
      </c>
      <c r="D576" s="48" t="s">
        <v>2820</v>
      </c>
      <c r="E576" s="45" t="s">
        <v>2651</v>
      </c>
      <c r="F576" s="45" t="s">
        <v>288</v>
      </c>
      <c r="G576" s="45" t="s">
        <v>305</v>
      </c>
      <c r="H576" s="45" t="s">
        <v>530</v>
      </c>
      <c r="I576" s="45" t="s">
        <v>531</v>
      </c>
      <c r="J576" s="63" t="s">
        <v>4219</v>
      </c>
    </row>
    <row r="577" spans="1:10" x14ac:dyDescent="0.35">
      <c r="A577" s="47" t="s">
        <v>5462</v>
      </c>
      <c r="B577" s="48" t="s">
        <v>1664</v>
      </c>
      <c r="C577" s="45" t="s">
        <v>1497</v>
      </c>
      <c r="D577" s="48" t="s">
        <v>2820</v>
      </c>
      <c r="E577" s="45" t="s">
        <v>2652</v>
      </c>
      <c r="F577" s="45" t="s">
        <v>1153</v>
      </c>
      <c r="G577" s="45" t="s">
        <v>1165</v>
      </c>
      <c r="H577" s="45" t="s">
        <v>1166</v>
      </c>
      <c r="I577" s="45" t="s">
        <v>1167</v>
      </c>
      <c r="J577" s="63" t="s">
        <v>1168</v>
      </c>
    </row>
    <row r="578" spans="1:10" x14ac:dyDescent="0.35">
      <c r="A578" s="47" t="s">
        <v>5164</v>
      </c>
      <c r="B578" s="48" t="s">
        <v>1584</v>
      </c>
      <c r="C578" s="45" t="s">
        <v>1497</v>
      </c>
      <c r="D578" s="48" t="s">
        <v>2820</v>
      </c>
      <c r="E578" s="45" t="s">
        <v>2652</v>
      </c>
      <c r="F578" s="45" t="s">
        <v>1153</v>
      </c>
      <c r="G578" s="45" t="s">
        <v>1165</v>
      </c>
      <c r="H578" s="45" t="s">
        <v>1166</v>
      </c>
      <c r="I578" s="45" t="s">
        <v>1183</v>
      </c>
      <c r="J578" s="63" t="s">
        <v>5165</v>
      </c>
    </row>
    <row r="579" spans="1:10" x14ac:dyDescent="0.35">
      <c r="A579" s="47" t="s">
        <v>5335</v>
      </c>
      <c r="B579" s="48" t="s">
        <v>1635</v>
      </c>
      <c r="C579" s="45" t="s">
        <v>1497</v>
      </c>
      <c r="D579" s="48" t="s">
        <v>2820</v>
      </c>
      <c r="E579" s="45" t="s">
        <v>2651</v>
      </c>
      <c r="F579" s="45" t="s">
        <v>288</v>
      </c>
      <c r="G579" s="45" t="s">
        <v>289</v>
      </c>
      <c r="H579" s="45" t="s">
        <v>355</v>
      </c>
      <c r="I579" s="45" t="s">
        <v>366</v>
      </c>
      <c r="J579" s="63" t="s">
        <v>2740</v>
      </c>
    </row>
    <row r="580" spans="1:10" x14ac:dyDescent="0.35">
      <c r="A580" s="47" t="s">
        <v>5440</v>
      </c>
      <c r="B580" s="48" t="s">
        <v>1658</v>
      </c>
      <c r="C580" s="45" t="s">
        <v>1497</v>
      </c>
      <c r="D580" s="48" t="s">
        <v>2820</v>
      </c>
      <c r="E580" s="45" t="s">
        <v>2652</v>
      </c>
      <c r="F580" s="45" t="s">
        <v>1153</v>
      </c>
      <c r="G580" s="45" t="s">
        <v>1165</v>
      </c>
      <c r="H580" s="45" t="s">
        <v>1166</v>
      </c>
      <c r="I580" s="45" t="s">
        <v>1167</v>
      </c>
      <c r="J580" s="63" t="s">
        <v>3475</v>
      </c>
    </row>
    <row r="581" spans="1:10" x14ac:dyDescent="0.35">
      <c r="A581" s="47" t="s">
        <v>5082</v>
      </c>
      <c r="B581" s="48" t="s">
        <v>1562</v>
      </c>
      <c r="C581" s="45" t="s">
        <v>1497</v>
      </c>
      <c r="D581" s="48" t="s">
        <v>2820</v>
      </c>
      <c r="E581" s="45" t="s">
        <v>2652</v>
      </c>
      <c r="F581" s="45" t="s">
        <v>1153</v>
      </c>
      <c r="G581" s="45" t="s">
        <v>1165</v>
      </c>
      <c r="H581" s="45" t="s">
        <v>1166</v>
      </c>
      <c r="I581" s="45" t="s">
        <v>1167</v>
      </c>
      <c r="J581" s="63" t="s">
        <v>1168</v>
      </c>
    </row>
    <row r="582" spans="1:10" x14ac:dyDescent="0.35">
      <c r="A582" s="47" t="s">
        <v>5178</v>
      </c>
      <c r="B582" s="48" t="s">
        <v>1588</v>
      </c>
      <c r="C582" s="45" t="s">
        <v>1497</v>
      </c>
      <c r="D582" s="48" t="s">
        <v>2820</v>
      </c>
      <c r="E582" s="45" t="s">
        <v>2651</v>
      </c>
      <c r="F582" s="45" t="s">
        <v>288</v>
      </c>
      <c r="G582" s="45" t="s">
        <v>289</v>
      </c>
      <c r="H582" s="45" t="s">
        <v>539</v>
      </c>
      <c r="I582" s="45" t="s">
        <v>4875</v>
      </c>
      <c r="J582" s="63" t="s">
        <v>5179</v>
      </c>
    </row>
    <row r="583" spans="1:10" x14ac:dyDescent="0.35">
      <c r="A583" s="47" t="s">
        <v>4933</v>
      </c>
      <c r="B583" s="48" t="s">
        <v>4934</v>
      </c>
      <c r="C583" s="45" t="s">
        <v>1495</v>
      </c>
      <c r="D583" s="48" t="s">
        <v>2820</v>
      </c>
      <c r="E583" s="45" t="s">
        <v>2651</v>
      </c>
      <c r="F583" s="45" t="s">
        <v>288</v>
      </c>
      <c r="G583" s="45" t="s">
        <v>289</v>
      </c>
      <c r="H583" s="45" t="s">
        <v>539</v>
      </c>
      <c r="I583" s="45" t="s">
        <v>4875</v>
      </c>
      <c r="J583" s="63" t="s">
        <v>4876</v>
      </c>
    </row>
    <row r="584" spans="1:10" x14ac:dyDescent="0.35">
      <c r="A584" s="47" t="s">
        <v>4873</v>
      </c>
      <c r="B584" s="48" t="s">
        <v>4874</v>
      </c>
      <c r="C584" s="45" t="s">
        <v>1497</v>
      </c>
      <c r="D584" s="48" t="s">
        <v>2820</v>
      </c>
      <c r="E584" s="45" t="s">
        <v>2651</v>
      </c>
      <c r="F584" s="45" t="s">
        <v>288</v>
      </c>
      <c r="G584" s="45" t="s">
        <v>289</v>
      </c>
      <c r="H584" s="45" t="s">
        <v>539</v>
      </c>
      <c r="I584" s="45" t="s">
        <v>4875</v>
      </c>
      <c r="J584" s="63" t="s">
        <v>4876</v>
      </c>
    </row>
    <row r="585" spans="1:10" x14ac:dyDescent="0.35">
      <c r="A585" s="47" t="s">
        <v>5044</v>
      </c>
      <c r="B585" s="48" t="s">
        <v>1554</v>
      </c>
      <c r="C585" s="45" t="s">
        <v>1495</v>
      </c>
      <c r="D585" s="48" t="s">
        <v>2820</v>
      </c>
      <c r="E585" s="45" t="s">
        <v>2651</v>
      </c>
      <c r="F585" s="45" t="s">
        <v>288</v>
      </c>
      <c r="G585" s="45" t="s">
        <v>305</v>
      </c>
      <c r="H585" s="45" t="s">
        <v>530</v>
      </c>
      <c r="I585" s="45" t="s">
        <v>531</v>
      </c>
      <c r="J585" s="63" t="s">
        <v>4219</v>
      </c>
    </row>
    <row r="586" spans="1:10" x14ac:dyDescent="0.35">
      <c r="A586" s="47" t="s">
        <v>5570</v>
      </c>
      <c r="B586" s="48" t="s">
        <v>1689</v>
      </c>
      <c r="C586" s="45" t="s">
        <v>1495</v>
      </c>
      <c r="D586" s="48" t="s">
        <v>2820</v>
      </c>
      <c r="E586" s="45" t="s">
        <v>2651</v>
      </c>
      <c r="F586" s="45" t="s">
        <v>288</v>
      </c>
      <c r="G586" s="45" t="s">
        <v>305</v>
      </c>
      <c r="H586" s="45" t="s">
        <v>530</v>
      </c>
      <c r="I586" s="45" t="s">
        <v>531</v>
      </c>
      <c r="J586" s="63" t="s">
        <v>4219</v>
      </c>
    </row>
    <row r="587" spans="1:10" x14ac:dyDescent="0.35">
      <c r="A587" s="47" t="s">
        <v>5096</v>
      </c>
      <c r="B587" s="48" t="s">
        <v>1565</v>
      </c>
      <c r="C587" s="45" t="s">
        <v>1497</v>
      </c>
      <c r="D587" s="48" t="s">
        <v>2820</v>
      </c>
      <c r="E587" s="45" t="s">
        <v>2651</v>
      </c>
      <c r="F587" s="45" t="s">
        <v>288</v>
      </c>
      <c r="G587" s="45" t="s">
        <v>289</v>
      </c>
      <c r="H587" s="45" t="s">
        <v>355</v>
      </c>
      <c r="I587" s="45" t="s">
        <v>366</v>
      </c>
      <c r="J587" s="63" t="s">
        <v>2740</v>
      </c>
    </row>
    <row r="588" spans="1:10" x14ac:dyDescent="0.35">
      <c r="A588" s="47" t="s">
        <v>5532</v>
      </c>
      <c r="B588" s="48" t="s">
        <v>1681</v>
      </c>
      <c r="C588" s="45" t="s">
        <v>1497</v>
      </c>
      <c r="D588" s="48" t="s">
        <v>2820</v>
      </c>
      <c r="E588" s="45" t="s">
        <v>2652</v>
      </c>
      <c r="F588" s="45" t="s">
        <v>1153</v>
      </c>
      <c r="G588" s="45" t="s">
        <v>1165</v>
      </c>
      <c r="H588" s="45" t="s">
        <v>3937</v>
      </c>
      <c r="I588" s="45" t="s">
        <v>3993</v>
      </c>
      <c r="J588" s="63" t="s">
        <v>3994</v>
      </c>
    </row>
    <row r="589" spans="1:10" x14ac:dyDescent="0.35">
      <c r="A589" s="47" t="s">
        <v>5346</v>
      </c>
      <c r="B589" s="48" t="s">
        <v>1635</v>
      </c>
      <c r="C589" s="45" t="s">
        <v>1497</v>
      </c>
      <c r="D589" s="48" t="s">
        <v>2820</v>
      </c>
      <c r="E589" s="45" t="s">
        <v>2651</v>
      </c>
      <c r="F589" s="45" t="s">
        <v>288</v>
      </c>
      <c r="G589" s="45" t="s">
        <v>289</v>
      </c>
      <c r="H589" s="45" t="s">
        <v>355</v>
      </c>
      <c r="I589" s="45" t="s">
        <v>366</v>
      </c>
      <c r="J589" s="63" t="s">
        <v>2742</v>
      </c>
    </row>
    <row r="590" spans="1:10" x14ac:dyDescent="0.35">
      <c r="A590" s="47" t="s">
        <v>5342</v>
      </c>
      <c r="B590" s="48" t="s">
        <v>1635</v>
      </c>
      <c r="C590" s="45" t="s">
        <v>1497</v>
      </c>
      <c r="D590" s="48" t="s">
        <v>2820</v>
      </c>
      <c r="E590" s="45" t="s">
        <v>2651</v>
      </c>
      <c r="F590" s="45" t="s">
        <v>288</v>
      </c>
      <c r="G590" s="45" t="s">
        <v>289</v>
      </c>
      <c r="H590" s="45" t="s">
        <v>355</v>
      </c>
      <c r="I590" s="45" t="s">
        <v>366</v>
      </c>
      <c r="J590" s="63" t="s">
        <v>2740</v>
      </c>
    </row>
    <row r="591" spans="1:10" x14ac:dyDescent="0.35">
      <c r="A591" s="47" t="s">
        <v>1370</v>
      </c>
      <c r="B591" s="48" t="s">
        <v>1691</v>
      </c>
      <c r="C591" s="45" t="s">
        <v>1497</v>
      </c>
      <c r="D591" s="48" t="s">
        <v>2820</v>
      </c>
      <c r="E591" s="45" t="s">
        <v>2652</v>
      </c>
      <c r="F591" s="45" t="s">
        <v>1153</v>
      </c>
      <c r="G591" s="45" t="s">
        <v>1185</v>
      </c>
      <c r="H591" s="45" t="s">
        <v>1196</v>
      </c>
      <c r="I591" s="45" t="s">
        <v>2720</v>
      </c>
      <c r="J591" s="63" t="s">
        <v>2760</v>
      </c>
    </row>
    <row r="592" spans="1:10" x14ac:dyDescent="0.35">
      <c r="A592" s="47" t="s">
        <v>1677</v>
      </c>
      <c r="B592" s="48" t="s">
        <v>1678</v>
      </c>
      <c r="C592" s="45" t="s">
        <v>1497</v>
      </c>
      <c r="D592" s="48" t="s">
        <v>2820</v>
      </c>
      <c r="E592" s="45" t="s">
        <v>2654</v>
      </c>
      <c r="F592" s="45" t="s">
        <v>2979</v>
      </c>
      <c r="G592" s="45" t="s">
        <v>3011</v>
      </c>
      <c r="H592" s="45" t="s">
        <v>150</v>
      </c>
      <c r="I592" s="45" t="s">
        <v>3701</v>
      </c>
      <c r="J592" s="63" t="s">
        <v>3702</v>
      </c>
    </row>
    <row r="593" spans="1:10" x14ac:dyDescent="0.35">
      <c r="A593" s="47" t="s">
        <v>5122</v>
      </c>
      <c r="B593" s="48" t="s">
        <v>5123</v>
      </c>
      <c r="C593" s="45" t="s">
        <v>1495</v>
      </c>
      <c r="D593" s="48" t="s">
        <v>2820</v>
      </c>
      <c r="E593" s="45" t="s">
        <v>2651</v>
      </c>
      <c r="F593" s="45" t="s">
        <v>288</v>
      </c>
      <c r="G593" s="45" t="s">
        <v>305</v>
      </c>
      <c r="H593" s="45" t="s">
        <v>530</v>
      </c>
      <c r="I593" s="45" t="s">
        <v>531</v>
      </c>
      <c r="J593" s="63" t="s">
        <v>538</v>
      </c>
    </row>
    <row r="594" spans="1:10" x14ac:dyDescent="0.35">
      <c r="A594" s="47" t="s">
        <v>5258</v>
      </c>
      <c r="B594" s="48" t="s">
        <v>1612</v>
      </c>
      <c r="C594" s="45" t="s">
        <v>1497</v>
      </c>
      <c r="D594" s="48" t="s">
        <v>2820</v>
      </c>
      <c r="E594" s="45" t="s">
        <v>187</v>
      </c>
      <c r="F594" s="45" t="s">
        <v>188</v>
      </c>
      <c r="G594" s="45" t="s">
        <v>189</v>
      </c>
      <c r="H594" s="45" t="s">
        <v>190</v>
      </c>
      <c r="I594" s="45" t="s">
        <v>194</v>
      </c>
      <c r="J594" s="63" t="s">
        <v>5259</v>
      </c>
    </row>
    <row r="595" spans="1:10" x14ac:dyDescent="0.35">
      <c r="A595" s="47" t="s">
        <v>1660</v>
      </c>
      <c r="B595" s="48" t="s">
        <v>1661</v>
      </c>
      <c r="C595" s="45" t="s">
        <v>1497</v>
      </c>
      <c r="D595" s="48" t="s">
        <v>2820</v>
      </c>
      <c r="E595" s="45" t="s">
        <v>2654</v>
      </c>
      <c r="F595" s="45" t="s">
        <v>2979</v>
      </c>
      <c r="G595" s="45" t="s">
        <v>3011</v>
      </c>
      <c r="H595" s="45" t="s">
        <v>150</v>
      </c>
      <c r="I595" s="45" t="s">
        <v>154</v>
      </c>
      <c r="J595" s="63" t="s">
        <v>5446</v>
      </c>
    </row>
    <row r="596" spans="1:10" x14ac:dyDescent="0.35">
      <c r="A596" s="47" t="s">
        <v>1525</v>
      </c>
      <c r="B596" s="48" t="s">
        <v>1526</v>
      </c>
      <c r="C596" s="45" t="s">
        <v>1497</v>
      </c>
      <c r="D596" s="48" t="s">
        <v>2820</v>
      </c>
      <c r="E596" s="45" t="s">
        <v>2651</v>
      </c>
      <c r="F596" s="45" t="s">
        <v>288</v>
      </c>
      <c r="G596" s="45" t="s">
        <v>305</v>
      </c>
      <c r="H596" s="45" t="s">
        <v>306</v>
      </c>
      <c r="I596" s="45" t="s">
        <v>307</v>
      </c>
      <c r="J596" s="63" t="s">
        <v>310</v>
      </c>
    </row>
    <row r="597" spans="1:10" x14ac:dyDescent="0.35">
      <c r="A597" s="47" t="s">
        <v>5474</v>
      </c>
      <c r="B597" s="48" t="s">
        <v>1670</v>
      </c>
      <c r="C597" s="45" t="s">
        <v>1497</v>
      </c>
      <c r="D597" s="48" t="s">
        <v>2820</v>
      </c>
      <c r="E597" s="45" t="s">
        <v>2652</v>
      </c>
      <c r="F597" s="45" t="s">
        <v>1153</v>
      </c>
      <c r="G597" s="45" t="s">
        <v>1165</v>
      </c>
      <c r="H597" s="45" t="s">
        <v>1166</v>
      </c>
      <c r="I597" s="45" t="s">
        <v>1167</v>
      </c>
      <c r="J597" s="63" t="s">
        <v>1168</v>
      </c>
    </row>
    <row r="598" spans="1:10" x14ac:dyDescent="0.35">
      <c r="A598" s="47" t="s">
        <v>1538</v>
      </c>
      <c r="B598" s="48" t="s">
        <v>1620</v>
      </c>
      <c r="C598" s="45" t="s">
        <v>1497</v>
      </c>
      <c r="D598" s="48" t="s">
        <v>2820</v>
      </c>
      <c r="E598" s="45" t="s">
        <v>2651</v>
      </c>
      <c r="F598" s="45" t="s">
        <v>288</v>
      </c>
      <c r="G598" s="45" t="s">
        <v>289</v>
      </c>
      <c r="H598" s="45" t="s">
        <v>355</v>
      </c>
      <c r="I598" s="45" t="s">
        <v>366</v>
      </c>
      <c r="J598" s="63" t="s">
        <v>2740</v>
      </c>
    </row>
    <row r="599" spans="1:10" x14ac:dyDescent="0.35">
      <c r="A599" s="47" t="s">
        <v>5365</v>
      </c>
      <c r="B599" s="48" t="s">
        <v>1638</v>
      </c>
      <c r="C599" s="45" t="s">
        <v>1497</v>
      </c>
      <c r="D599" s="48" t="s">
        <v>2820</v>
      </c>
      <c r="E599" s="45" t="s">
        <v>2651</v>
      </c>
      <c r="F599" s="45" t="s">
        <v>288</v>
      </c>
      <c r="G599" s="45" t="s">
        <v>289</v>
      </c>
      <c r="H599" s="45" t="s">
        <v>404</v>
      </c>
      <c r="I599" s="45" t="s">
        <v>5366</v>
      </c>
      <c r="J599" s="63" t="s">
        <v>5367</v>
      </c>
    </row>
    <row r="600" spans="1:10" x14ac:dyDescent="0.35">
      <c r="A600" s="47" t="s">
        <v>1669</v>
      </c>
      <c r="B600" s="48" t="s">
        <v>1670</v>
      </c>
      <c r="C600" s="45" t="s">
        <v>1497</v>
      </c>
      <c r="D600" s="48" t="s">
        <v>2820</v>
      </c>
      <c r="E600" s="45" t="s">
        <v>2652</v>
      </c>
      <c r="F600" s="45" t="s">
        <v>1153</v>
      </c>
      <c r="G600" s="45" t="s">
        <v>2846</v>
      </c>
      <c r="H600" s="45" t="s">
        <v>1186</v>
      </c>
      <c r="I600" s="45" t="s">
        <v>1187</v>
      </c>
      <c r="J600" s="63" t="s">
        <v>2847</v>
      </c>
    </row>
    <row r="601" spans="1:10" x14ac:dyDescent="0.35">
      <c r="A601" s="47" t="s">
        <v>1593</v>
      </c>
      <c r="B601" s="48" t="s">
        <v>1594</v>
      </c>
      <c r="C601" s="45" t="s">
        <v>1501</v>
      </c>
      <c r="D601" s="48" t="s">
        <v>2820</v>
      </c>
      <c r="E601" s="45" t="s">
        <v>2652</v>
      </c>
      <c r="F601" s="45" t="s">
        <v>1153</v>
      </c>
      <c r="G601" s="45" t="s">
        <v>1165</v>
      </c>
      <c r="H601" s="45" t="s">
        <v>1166</v>
      </c>
      <c r="I601" s="45" t="s">
        <v>1167</v>
      </c>
      <c r="J601" s="63" t="s">
        <v>1168</v>
      </c>
    </row>
    <row r="602" spans="1:10" x14ac:dyDescent="0.35">
      <c r="A602" s="47" t="s">
        <v>5325</v>
      </c>
      <c r="B602" s="48" t="s">
        <v>1632</v>
      </c>
      <c r="C602" s="45" t="s">
        <v>1497</v>
      </c>
      <c r="D602" s="48" t="s">
        <v>2820</v>
      </c>
      <c r="E602" s="45" t="s">
        <v>2652</v>
      </c>
      <c r="F602" s="45" t="s">
        <v>1153</v>
      </c>
      <c r="G602" s="45" t="s">
        <v>1165</v>
      </c>
      <c r="H602" s="45" t="s">
        <v>1166</v>
      </c>
      <c r="I602" s="45" t="s">
        <v>3757</v>
      </c>
      <c r="J602" s="63" t="s">
        <v>3762</v>
      </c>
    </row>
    <row r="603" spans="1:10" x14ac:dyDescent="0.35">
      <c r="A603" s="47" t="s">
        <v>5214</v>
      </c>
      <c r="B603" s="48" t="s">
        <v>1595</v>
      </c>
      <c r="C603" s="45" t="s">
        <v>1497</v>
      </c>
      <c r="D603" s="48" t="s">
        <v>2820</v>
      </c>
      <c r="E603" s="45" t="s">
        <v>2652</v>
      </c>
      <c r="F603" s="45" t="s">
        <v>1153</v>
      </c>
      <c r="G603" s="45" t="s">
        <v>1165</v>
      </c>
      <c r="H603" s="45" t="s">
        <v>1166</v>
      </c>
      <c r="I603" s="45" t="s">
        <v>3757</v>
      </c>
      <c r="J603" s="63" t="s">
        <v>5215</v>
      </c>
    </row>
    <row r="604" spans="1:10" x14ac:dyDescent="0.35">
      <c r="A604" s="47" t="s">
        <v>5216</v>
      </c>
      <c r="B604" s="48" t="s">
        <v>1595</v>
      </c>
      <c r="C604" s="45" t="s">
        <v>1497</v>
      </c>
      <c r="D604" s="48" t="s">
        <v>2820</v>
      </c>
      <c r="E604" s="45" t="s">
        <v>2652</v>
      </c>
      <c r="F604" s="45" t="s">
        <v>1153</v>
      </c>
      <c r="G604" s="45" t="s">
        <v>1165</v>
      </c>
      <c r="H604" s="45" t="s">
        <v>1166</v>
      </c>
      <c r="I604" s="45" t="s">
        <v>3757</v>
      </c>
      <c r="J604" s="63" t="s">
        <v>5215</v>
      </c>
    </row>
    <row r="605" spans="1:10" x14ac:dyDescent="0.35">
      <c r="A605" s="47" t="s">
        <v>5169</v>
      </c>
      <c r="B605" s="48" t="s">
        <v>1585</v>
      </c>
      <c r="C605" s="45" t="s">
        <v>1497</v>
      </c>
      <c r="D605" s="48" t="s">
        <v>2820</v>
      </c>
      <c r="E605" s="45" t="s">
        <v>2651</v>
      </c>
      <c r="F605" s="45" t="s">
        <v>288</v>
      </c>
      <c r="G605" s="45" t="s">
        <v>305</v>
      </c>
      <c r="H605" s="45" t="s">
        <v>306</v>
      </c>
      <c r="I605" s="45" t="s">
        <v>307</v>
      </c>
      <c r="J605" s="63" t="s">
        <v>2799</v>
      </c>
    </row>
    <row r="606" spans="1:10" x14ac:dyDescent="0.35">
      <c r="A606" s="47" t="s">
        <v>4956</v>
      </c>
      <c r="B606" s="48" t="s">
        <v>1533</v>
      </c>
      <c r="C606" s="45" t="s">
        <v>1497</v>
      </c>
      <c r="D606" s="48" t="s">
        <v>2820</v>
      </c>
      <c r="E606" s="45" t="s">
        <v>2651</v>
      </c>
      <c r="F606" s="45" t="s">
        <v>288</v>
      </c>
      <c r="G606" s="45" t="s">
        <v>305</v>
      </c>
      <c r="H606" s="45" t="s">
        <v>306</v>
      </c>
      <c r="I606" s="45" t="s">
        <v>307</v>
      </c>
      <c r="J606" s="63" t="s">
        <v>2798</v>
      </c>
    </row>
    <row r="607" spans="1:10" x14ac:dyDescent="0.35">
      <c r="A607" s="47" t="s">
        <v>5579</v>
      </c>
      <c r="B607" s="48" t="s">
        <v>1693</v>
      </c>
      <c r="C607" s="45" t="s">
        <v>1497</v>
      </c>
      <c r="D607" s="48" t="s">
        <v>2820</v>
      </c>
      <c r="E607" s="45" t="s">
        <v>2652</v>
      </c>
      <c r="F607" s="45" t="s">
        <v>1153</v>
      </c>
      <c r="G607" s="45" t="s">
        <v>1165</v>
      </c>
      <c r="H607" s="45" t="s">
        <v>1166</v>
      </c>
      <c r="I607" s="45" t="s">
        <v>1167</v>
      </c>
      <c r="J607" s="63" t="s">
        <v>1168</v>
      </c>
    </row>
    <row r="608" spans="1:10" x14ac:dyDescent="0.35">
      <c r="A608" s="47" t="s">
        <v>1503</v>
      </c>
      <c r="B608" s="48" t="s">
        <v>5541</v>
      </c>
      <c r="C608" s="45" t="s">
        <v>1499</v>
      </c>
      <c r="D608" s="48" t="s">
        <v>2820</v>
      </c>
      <c r="E608" s="45" t="s">
        <v>2652</v>
      </c>
      <c r="F608" s="45" t="s">
        <v>1153</v>
      </c>
      <c r="G608" s="45" t="s">
        <v>1165</v>
      </c>
      <c r="H608" s="45" t="s">
        <v>1166</v>
      </c>
      <c r="I608" s="45" t="s">
        <v>1183</v>
      </c>
      <c r="J608" s="63" t="s">
        <v>1718</v>
      </c>
    </row>
    <row r="609" spans="1:10" x14ac:dyDescent="0.35">
      <c r="A609" s="47" t="s">
        <v>5133</v>
      </c>
      <c r="B609" s="48" t="s">
        <v>1575</v>
      </c>
      <c r="C609" s="45" t="s">
        <v>1497</v>
      </c>
      <c r="D609" s="48" t="s">
        <v>2820</v>
      </c>
      <c r="E609" s="45" t="s">
        <v>2652</v>
      </c>
      <c r="F609" s="45" t="s">
        <v>1153</v>
      </c>
      <c r="G609" s="45" t="s">
        <v>1165</v>
      </c>
      <c r="H609" s="45" t="s">
        <v>1166</v>
      </c>
      <c r="I609" s="45" t="s">
        <v>3757</v>
      </c>
      <c r="J609" s="63" t="s">
        <v>3762</v>
      </c>
    </row>
    <row r="610" spans="1:10" x14ac:dyDescent="0.35">
      <c r="A610" s="47" t="s">
        <v>1672</v>
      </c>
      <c r="B610" s="48" t="s">
        <v>1575</v>
      </c>
      <c r="C610" s="45" t="s">
        <v>1497</v>
      </c>
      <c r="D610" s="48" t="s">
        <v>2820</v>
      </c>
      <c r="E610" s="45" t="s">
        <v>2652</v>
      </c>
      <c r="F610" s="45" t="s">
        <v>1153</v>
      </c>
      <c r="G610" s="45" t="s">
        <v>1165</v>
      </c>
      <c r="H610" s="45" t="s">
        <v>1166</v>
      </c>
      <c r="I610" s="45" t="s">
        <v>1167</v>
      </c>
      <c r="J610" s="63" t="s">
        <v>1168</v>
      </c>
    </row>
    <row r="611" spans="1:10" x14ac:dyDescent="0.35">
      <c r="A611" s="47" t="s">
        <v>5253</v>
      </c>
      <c r="B611" s="48" t="s">
        <v>1610</v>
      </c>
      <c r="C611" s="45" t="s">
        <v>1497</v>
      </c>
      <c r="D611" s="48" t="s">
        <v>2820</v>
      </c>
      <c r="E611" s="45" t="s">
        <v>2651</v>
      </c>
      <c r="F611" s="45" t="s">
        <v>288</v>
      </c>
      <c r="G611" s="45" t="s">
        <v>289</v>
      </c>
      <c r="H611" s="45" t="s">
        <v>404</v>
      </c>
      <c r="I611" s="45" t="s">
        <v>450</v>
      </c>
      <c r="J611" s="63" t="s">
        <v>491</v>
      </c>
    </row>
    <row r="612" spans="1:10" x14ac:dyDescent="0.35">
      <c r="A612" s="50" t="s">
        <v>1651</v>
      </c>
      <c r="B612" s="51" t="s">
        <v>1650</v>
      </c>
      <c r="C612" s="66" t="s">
        <v>1497</v>
      </c>
      <c r="D612" s="51" t="s">
        <v>2820</v>
      </c>
      <c r="E612" s="66" t="s">
        <v>2652</v>
      </c>
      <c r="F612" s="66" t="s">
        <v>1153</v>
      </c>
      <c r="G612" s="66" t="s">
        <v>1165</v>
      </c>
      <c r="H612" s="66" t="s">
        <v>1166</v>
      </c>
      <c r="I612" s="66" t="s">
        <v>1167</v>
      </c>
      <c r="J612" s="67" t="s">
        <v>1168</v>
      </c>
    </row>
  </sheetData>
  <sortState xmlns:xlrd2="http://schemas.microsoft.com/office/spreadsheetml/2017/richdata2" ref="A2:J613">
    <sortCondition ref="A231:A613"/>
  </sortState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551C-946B-40FB-8AD1-DDDAEBB1BE95}">
  <dimension ref="A1:C357"/>
  <sheetViews>
    <sheetView zoomScaleNormal="100" workbookViewId="0"/>
  </sheetViews>
  <sheetFormatPr defaultRowHeight="14.15" x14ac:dyDescent="0.35"/>
  <cols>
    <col min="1" max="1" width="11" customWidth="1"/>
    <col min="2" max="2" width="14.5" customWidth="1"/>
    <col min="3" max="3" width="11" customWidth="1"/>
  </cols>
  <sheetData>
    <row r="1" spans="1:3" x14ac:dyDescent="0.35">
      <c r="A1" s="83" t="s">
        <v>5705</v>
      </c>
      <c r="B1" s="84" t="s">
        <v>5706</v>
      </c>
      <c r="C1" s="85" t="s">
        <v>5666</v>
      </c>
    </row>
    <row r="2" spans="1:3" x14ac:dyDescent="0.35">
      <c r="A2" s="61" t="s">
        <v>1371</v>
      </c>
      <c r="B2" s="45" t="s">
        <v>1621</v>
      </c>
      <c r="C2" s="63">
        <v>90</v>
      </c>
    </row>
    <row r="3" spans="1:3" x14ac:dyDescent="0.35">
      <c r="A3" s="61" t="s">
        <v>5667</v>
      </c>
      <c r="B3" s="45" t="s">
        <v>5668</v>
      </c>
      <c r="C3" s="63">
        <v>72</v>
      </c>
    </row>
    <row r="4" spans="1:3" x14ac:dyDescent="0.35">
      <c r="A4" s="61" t="s">
        <v>5669</v>
      </c>
      <c r="B4" s="45" t="s">
        <v>5670</v>
      </c>
      <c r="C4" s="63">
        <v>56</v>
      </c>
    </row>
    <row r="5" spans="1:3" x14ac:dyDescent="0.35">
      <c r="A5" s="61" t="s">
        <v>5671</v>
      </c>
      <c r="B5" s="45" t="s">
        <v>5670</v>
      </c>
      <c r="C5" s="63">
        <v>53</v>
      </c>
    </row>
    <row r="6" spans="1:3" x14ac:dyDescent="0.35">
      <c r="A6" s="61" t="s">
        <v>1347</v>
      </c>
      <c r="B6" s="45" t="s">
        <v>1640</v>
      </c>
      <c r="C6" s="63">
        <v>44</v>
      </c>
    </row>
    <row r="7" spans="1:3" x14ac:dyDescent="0.35">
      <c r="A7" s="61" t="s">
        <v>1369</v>
      </c>
      <c r="B7" s="45" t="s">
        <v>1656</v>
      </c>
      <c r="C7" s="63">
        <v>36</v>
      </c>
    </row>
    <row r="8" spans="1:3" x14ac:dyDescent="0.35">
      <c r="A8" s="61" t="s">
        <v>1371</v>
      </c>
      <c r="B8" s="45" t="s">
        <v>1656</v>
      </c>
      <c r="C8" s="63">
        <v>34</v>
      </c>
    </row>
    <row r="9" spans="1:3" x14ac:dyDescent="0.35">
      <c r="A9" s="61" t="s">
        <v>1388</v>
      </c>
      <c r="B9" s="45" t="s">
        <v>5321</v>
      </c>
      <c r="C9" s="63">
        <v>33</v>
      </c>
    </row>
    <row r="10" spans="1:3" x14ac:dyDescent="0.35">
      <c r="A10" s="61" t="s">
        <v>1389</v>
      </c>
      <c r="B10" s="45" t="s">
        <v>5321</v>
      </c>
      <c r="C10" s="63">
        <v>32</v>
      </c>
    </row>
    <row r="11" spans="1:3" x14ac:dyDescent="0.35">
      <c r="A11" s="61" t="s">
        <v>1405</v>
      </c>
      <c r="B11" s="45" t="s">
        <v>1607</v>
      </c>
      <c r="C11" s="63">
        <v>32</v>
      </c>
    </row>
    <row r="12" spans="1:3" x14ac:dyDescent="0.35">
      <c r="A12" s="61" t="s">
        <v>1394</v>
      </c>
      <c r="B12" s="45" t="s">
        <v>1621</v>
      </c>
      <c r="C12" s="63">
        <v>30</v>
      </c>
    </row>
    <row r="13" spans="1:3" x14ac:dyDescent="0.35">
      <c r="A13" s="61" t="s">
        <v>1293</v>
      </c>
      <c r="B13" s="45" t="s">
        <v>1572</v>
      </c>
      <c r="C13" s="63">
        <v>29</v>
      </c>
    </row>
    <row r="14" spans="1:3" x14ac:dyDescent="0.35">
      <c r="A14" s="61" t="s">
        <v>1394</v>
      </c>
      <c r="B14" s="45" t="s">
        <v>1668</v>
      </c>
      <c r="C14" s="63">
        <v>23</v>
      </c>
    </row>
    <row r="15" spans="1:3" x14ac:dyDescent="0.35">
      <c r="A15" s="61" t="s">
        <v>1250</v>
      </c>
      <c r="B15" s="45" t="s">
        <v>1713</v>
      </c>
      <c r="C15" s="63">
        <v>23</v>
      </c>
    </row>
    <row r="16" spans="1:3" x14ac:dyDescent="0.35">
      <c r="A16" s="61" t="s">
        <v>1371</v>
      </c>
      <c r="B16" s="45" t="s">
        <v>1668</v>
      </c>
      <c r="C16" s="63">
        <v>23</v>
      </c>
    </row>
    <row r="17" spans="1:3" x14ac:dyDescent="0.35">
      <c r="A17" s="61" t="s">
        <v>1369</v>
      </c>
      <c r="B17" s="45" t="s">
        <v>1668</v>
      </c>
      <c r="C17" s="63">
        <v>23</v>
      </c>
    </row>
    <row r="18" spans="1:3" x14ac:dyDescent="0.35">
      <c r="A18" s="61" t="s">
        <v>1293</v>
      </c>
      <c r="B18" s="45" t="s">
        <v>1619</v>
      </c>
      <c r="C18" s="63">
        <v>23</v>
      </c>
    </row>
    <row r="19" spans="1:3" x14ac:dyDescent="0.35">
      <c r="A19" s="61" t="s">
        <v>1293</v>
      </c>
      <c r="B19" s="45" t="s">
        <v>1620</v>
      </c>
      <c r="C19" s="63">
        <v>23</v>
      </c>
    </row>
    <row r="20" spans="1:3" x14ac:dyDescent="0.35">
      <c r="A20" s="61" t="s">
        <v>1292</v>
      </c>
      <c r="B20" s="45" t="s">
        <v>1697</v>
      </c>
      <c r="C20" s="63">
        <v>22</v>
      </c>
    </row>
    <row r="21" spans="1:3" x14ac:dyDescent="0.35">
      <c r="A21" s="61" t="s">
        <v>1244</v>
      </c>
      <c r="B21" s="45" t="s">
        <v>1645</v>
      </c>
      <c r="C21" s="63">
        <v>22</v>
      </c>
    </row>
    <row r="22" spans="1:3" x14ac:dyDescent="0.35">
      <c r="A22" s="61" t="s">
        <v>1369</v>
      </c>
      <c r="B22" s="45" t="s">
        <v>1628</v>
      </c>
      <c r="C22" s="63">
        <v>20</v>
      </c>
    </row>
    <row r="23" spans="1:3" x14ac:dyDescent="0.35">
      <c r="A23" s="61" t="s">
        <v>1361</v>
      </c>
      <c r="B23" s="45" t="s">
        <v>1572</v>
      </c>
      <c r="C23" s="63">
        <v>20</v>
      </c>
    </row>
    <row r="24" spans="1:3" x14ac:dyDescent="0.35">
      <c r="A24" s="61" t="s">
        <v>1365</v>
      </c>
      <c r="B24" s="45" t="s">
        <v>5418</v>
      </c>
      <c r="C24" s="63">
        <v>19</v>
      </c>
    </row>
    <row r="25" spans="1:3" x14ac:dyDescent="0.35">
      <c r="A25" s="61" t="s">
        <v>1361</v>
      </c>
      <c r="B25" s="45" t="s">
        <v>1535</v>
      </c>
      <c r="C25" s="63">
        <v>19</v>
      </c>
    </row>
    <row r="26" spans="1:3" x14ac:dyDescent="0.35">
      <c r="A26" s="61" t="s">
        <v>3764</v>
      </c>
      <c r="B26" s="45" t="s">
        <v>1498</v>
      </c>
      <c r="C26" s="63">
        <v>18</v>
      </c>
    </row>
    <row r="27" spans="1:3" x14ac:dyDescent="0.35">
      <c r="A27" s="61" t="s">
        <v>1371</v>
      </c>
      <c r="B27" s="45" t="s">
        <v>1628</v>
      </c>
      <c r="C27" s="63">
        <v>18</v>
      </c>
    </row>
    <row r="28" spans="1:3" x14ac:dyDescent="0.35">
      <c r="A28" s="61" t="s">
        <v>1394</v>
      </c>
      <c r="B28" s="45" t="s">
        <v>1656</v>
      </c>
      <c r="C28" s="63">
        <v>17</v>
      </c>
    </row>
    <row r="29" spans="1:3" x14ac:dyDescent="0.35">
      <c r="A29" s="61" t="s">
        <v>4144</v>
      </c>
      <c r="B29" s="45" t="s">
        <v>5560</v>
      </c>
      <c r="C29" s="63">
        <v>17</v>
      </c>
    </row>
    <row r="30" spans="1:3" x14ac:dyDescent="0.35">
      <c r="A30" s="61" t="s">
        <v>1361</v>
      </c>
      <c r="B30" s="45" t="s">
        <v>1619</v>
      </c>
      <c r="C30" s="63">
        <v>17</v>
      </c>
    </row>
    <row r="31" spans="1:3" x14ac:dyDescent="0.35">
      <c r="A31" s="61" t="s">
        <v>1361</v>
      </c>
      <c r="B31" s="45" t="s">
        <v>1620</v>
      </c>
      <c r="C31" s="63">
        <v>17</v>
      </c>
    </row>
    <row r="32" spans="1:3" x14ac:dyDescent="0.35">
      <c r="A32" s="61" t="s">
        <v>1293</v>
      </c>
      <c r="B32" s="45" t="s">
        <v>1618</v>
      </c>
      <c r="C32" s="63">
        <v>16</v>
      </c>
    </row>
    <row r="33" spans="1:3" x14ac:dyDescent="0.35">
      <c r="A33" s="61" t="s">
        <v>1389</v>
      </c>
      <c r="B33" s="45" t="s">
        <v>1687</v>
      </c>
      <c r="C33" s="63">
        <v>15</v>
      </c>
    </row>
    <row r="34" spans="1:3" x14ac:dyDescent="0.35">
      <c r="A34" s="61" t="s">
        <v>3761</v>
      </c>
      <c r="B34" s="45" t="s">
        <v>1668</v>
      </c>
      <c r="C34" s="63">
        <v>15</v>
      </c>
    </row>
    <row r="35" spans="1:3" x14ac:dyDescent="0.35">
      <c r="A35" s="61" t="s">
        <v>1407</v>
      </c>
      <c r="B35" s="45" t="s">
        <v>5609</v>
      </c>
      <c r="C35" s="63">
        <v>15</v>
      </c>
    </row>
    <row r="36" spans="1:3" x14ac:dyDescent="0.35">
      <c r="A36" s="61" t="s">
        <v>1325</v>
      </c>
      <c r="B36" s="45" t="s">
        <v>1665</v>
      </c>
      <c r="C36" s="63">
        <v>15</v>
      </c>
    </row>
    <row r="37" spans="1:3" x14ac:dyDescent="0.35">
      <c r="A37" s="61" t="s">
        <v>1404</v>
      </c>
      <c r="B37" s="45" t="s">
        <v>1510</v>
      </c>
      <c r="C37" s="63">
        <v>15</v>
      </c>
    </row>
    <row r="38" spans="1:3" x14ac:dyDescent="0.35">
      <c r="A38" s="61" t="s">
        <v>1420</v>
      </c>
      <c r="B38" s="45" t="s">
        <v>1556</v>
      </c>
      <c r="C38" s="63">
        <v>14</v>
      </c>
    </row>
    <row r="39" spans="1:3" x14ac:dyDescent="0.35">
      <c r="A39" s="61" t="s">
        <v>1396</v>
      </c>
      <c r="B39" s="45" t="s">
        <v>1498</v>
      </c>
      <c r="C39" s="63">
        <v>14</v>
      </c>
    </row>
    <row r="40" spans="1:3" x14ac:dyDescent="0.35">
      <c r="A40" s="61" t="s">
        <v>1255</v>
      </c>
      <c r="B40" s="45" t="s">
        <v>1644</v>
      </c>
      <c r="C40" s="63">
        <v>13</v>
      </c>
    </row>
    <row r="41" spans="1:3" x14ac:dyDescent="0.35">
      <c r="A41" s="61" t="s">
        <v>1388</v>
      </c>
      <c r="B41" s="45" t="s">
        <v>1687</v>
      </c>
      <c r="C41" s="63">
        <v>13</v>
      </c>
    </row>
    <row r="42" spans="1:3" x14ac:dyDescent="0.35">
      <c r="A42" s="61" t="s">
        <v>1337</v>
      </c>
      <c r="B42" s="45" t="s">
        <v>1699</v>
      </c>
      <c r="C42" s="63">
        <v>13</v>
      </c>
    </row>
    <row r="43" spans="1:3" x14ac:dyDescent="0.35">
      <c r="A43" s="61" t="s">
        <v>1255</v>
      </c>
      <c r="B43" s="45" t="s">
        <v>1548</v>
      </c>
      <c r="C43" s="63">
        <v>12</v>
      </c>
    </row>
    <row r="44" spans="1:3" x14ac:dyDescent="0.35">
      <c r="A44" s="61" t="s">
        <v>1406</v>
      </c>
      <c r="B44" s="45" t="s">
        <v>1623</v>
      </c>
      <c r="C44" s="63">
        <v>12</v>
      </c>
    </row>
    <row r="45" spans="1:3" x14ac:dyDescent="0.35">
      <c r="A45" s="61" t="s">
        <v>1266</v>
      </c>
      <c r="B45" s="45" t="s">
        <v>1697</v>
      </c>
      <c r="C45" s="63">
        <v>12</v>
      </c>
    </row>
    <row r="46" spans="1:3" x14ac:dyDescent="0.35">
      <c r="A46" s="61" t="s">
        <v>1285</v>
      </c>
      <c r="B46" s="45" t="s">
        <v>1704</v>
      </c>
      <c r="C46" s="63">
        <v>12</v>
      </c>
    </row>
    <row r="47" spans="1:3" x14ac:dyDescent="0.35">
      <c r="A47" s="61" t="s">
        <v>3761</v>
      </c>
      <c r="B47" s="45" t="s">
        <v>5560</v>
      </c>
      <c r="C47" s="63">
        <v>11</v>
      </c>
    </row>
    <row r="48" spans="1:3" x14ac:dyDescent="0.35">
      <c r="A48" s="61" t="s">
        <v>1407</v>
      </c>
      <c r="B48" s="45" t="s">
        <v>1639</v>
      </c>
      <c r="C48" s="63">
        <v>11</v>
      </c>
    </row>
    <row r="49" spans="1:3" x14ac:dyDescent="0.35">
      <c r="A49" s="61" t="s">
        <v>1293</v>
      </c>
      <c r="B49" s="45" t="s">
        <v>1536</v>
      </c>
      <c r="C49" s="63">
        <v>11</v>
      </c>
    </row>
    <row r="50" spans="1:3" x14ac:dyDescent="0.35">
      <c r="A50" s="61" t="s">
        <v>1393</v>
      </c>
      <c r="B50" s="45" t="s">
        <v>1687</v>
      </c>
      <c r="C50" s="63">
        <v>10</v>
      </c>
    </row>
    <row r="51" spans="1:3" x14ac:dyDescent="0.35">
      <c r="A51" s="61" t="s">
        <v>1390</v>
      </c>
      <c r="B51" s="45" t="s">
        <v>1628</v>
      </c>
      <c r="C51" s="63">
        <v>10</v>
      </c>
    </row>
    <row r="52" spans="1:3" x14ac:dyDescent="0.35">
      <c r="A52" s="61" t="s">
        <v>1343</v>
      </c>
      <c r="B52" s="45" t="s">
        <v>1688</v>
      </c>
      <c r="C52" s="63">
        <v>10</v>
      </c>
    </row>
    <row r="53" spans="1:3" x14ac:dyDescent="0.35">
      <c r="A53" s="61" t="s">
        <v>1394</v>
      </c>
      <c r="B53" s="45" t="s">
        <v>1628</v>
      </c>
      <c r="C53" s="63">
        <v>10</v>
      </c>
    </row>
    <row r="54" spans="1:3" x14ac:dyDescent="0.35">
      <c r="A54" s="61" t="s">
        <v>1391</v>
      </c>
      <c r="B54" s="45" t="s">
        <v>1628</v>
      </c>
      <c r="C54" s="63">
        <v>10</v>
      </c>
    </row>
    <row r="55" spans="1:3" x14ac:dyDescent="0.35">
      <c r="A55" s="61" t="s">
        <v>1284</v>
      </c>
      <c r="B55" s="45" t="s">
        <v>1514</v>
      </c>
      <c r="C55" s="63">
        <v>10</v>
      </c>
    </row>
    <row r="56" spans="1:3" x14ac:dyDescent="0.35">
      <c r="A56" s="61" t="s">
        <v>1329</v>
      </c>
      <c r="B56" s="45" t="s">
        <v>1640</v>
      </c>
      <c r="C56" s="63">
        <v>10</v>
      </c>
    </row>
    <row r="57" spans="1:3" x14ac:dyDescent="0.35">
      <c r="A57" s="61" t="s">
        <v>1361</v>
      </c>
      <c r="B57" s="45" t="s">
        <v>1640</v>
      </c>
      <c r="C57" s="63">
        <v>10</v>
      </c>
    </row>
    <row r="58" spans="1:3" x14ac:dyDescent="0.35">
      <c r="A58" s="61" t="s">
        <v>1395</v>
      </c>
      <c r="B58" s="45" t="s">
        <v>1498</v>
      </c>
      <c r="C58" s="63">
        <v>9</v>
      </c>
    </row>
    <row r="59" spans="1:3" x14ac:dyDescent="0.35">
      <c r="A59" s="61" t="s">
        <v>4146</v>
      </c>
      <c r="B59" s="45" t="s">
        <v>1556</v>
      </c>
      <c r="C59" s="63">
        <v>9</v>
      </c>
    </row>
    <row r="60" spans="1:3" x14ac:dyDescent="0.35">
      <c r="A60" s="61" t="s">
        <v>1343</v>
      </c>
      <c r="B60" s="45" t="s">
        <v>1511</v>
      </c>
      <c r="C60" s="63">
        <v>9</v>
      </c>
    </row>
    <row r="61" spans="1:3" x14ac:dyDescent="0.35">
      <c r="A61" s="61" t="s">
        <v>1343</v>
      </c>
      <c r="B61" s="45" t="s">
        <v>1517</v>
      </c>
      <c r="C61" s="63">
        <v>9</v>
      </c>
    </row>
    <row r="62" spans="1:3" x14ac:dyDescent="0.35">
      <c r="A62" s="61" t="s">
        <v>1343</v>
      </c>
      <c r="B62" s="45" t="s">
        <v>1540</v>
      </c>
      <c r="C62" s="63">
        <v>9</v>
      </c>
    </row>
    <row r="63" spans="1:3" x14ac:dyDescent="0.35">
      <c r="A63" s="61" t="s">
        <v>4144</v>
      </c>
      <c r="B63" s="45" t="s">
        <v>5453</v>
      </c>
      <c r="C63" s="63">
        <v>9</v>
      </c>
    </row>
    <row r="64" spans="1:3" x14ac:dyDescent="0.35">
      <c r="A64" s="61" t="s">
        <v>1329</v>
      </c>
      <c r="B64" s="45" t="s">
        <v>1634</v>
      </c>
      <c r="C64" s="63">
        <v>9</v>
      </c>
    </row>
    <row r="65" spans="1:3" x14ac:dyDescent="0.35">
      <c r="A65" s="61" t="s">
        <v>1312</v>
      </c>
      <c r="B65" s="45" t="s">
        <v>1592</v>
      </c>
      <c r="C65" s="63">
        <v>9</v>
      </c>
    </row>
    <row r="66" spans="1:3" x14ac:dyDescent="0.35">
      <c r="A66" s="61" t="s">
        <v>3761</v>
      </c>
      <c r="B66" s="45" t="s">
        <v>1621</v>
      </c>
      <c r="C66" s="63">
        <v>8</v>
      </c>
    </row>
    <row r="67" spans="1:3" x14ac:dyDescent="0.35">
      <c r="A67" s="61" t="s">
        <v>3761</v>
      </c>
      <c r="B67" s="45" t="s">
        <v>5453</v>
      </c>
      <c r="C67" s="63">
        <v>8</v>
      </c>
    </row>
    <row r="68" spans="1:3" x14ac:dyDescent="0.35">
      <c r="A68" s="61" t="s">
        <v>1325</v>
      </c>
      <c r="B68" s="45" t="s">
        <v>1515</v>
      </c>
      <c r="C68" s="63">
        <v>8</v>
      </c>
    </row>
    <row r="69" spans="1:3" x14ac:dyDescent="0.35">
      <c r="A69" s="61" t="s">
        <v>1219</v>
      </c>
      <c r="B69" s="45" t="s">
        <v>1635</v>
      </c>
      <c r="C69" s="63">
        <v>8</v>
      </c>
    </row>
    <row r="70" spans="1:3" x14ac:dyDescent="0.35">
      <c r="A70" s="61" t="s">
        <v>1405</v>
      </c>
      <c r="B70" s="45" t="s">
        <v>1633</v>
      </c>
      <c r="C70" s="63">
        <v>8</v>
      </c>
    </row>
    <row r="71" spans="1:3" x14ac:dyDescent="0.35">
      <c r="A71" s="61" t="s">
        <v>3696</v>
      </c>
      <c r="B71" s="45" t="s">
        <v>1658</v>
      </c>
      <c r="C71" s="63">
        <v>8</v>
      </c>
    </row>
    <row r="72" spans="1:3" x14ac:dyDescent="0.35">
      <c r="A72" s="61" t="s">
        <v>3698</v>
      </c>
      <c r="B72" s="45" t="s">
        <v>1658</v>
      </c>
      <c r="C72" s="63">
        <v>8</v>
      </c>
    </row>
    <row r="73" spans="1:3" x14ac:dyDescent="0.35">
      <c r="A73" s="61" t="s">
        <v>3200</v>
      </c>
      <c r="B73" s="45" t="s">
        <v>1668</v>
      </c>
      <c r="C73" s="63">
        <v>7</v>
      </c>
    </row>
    <row r="74" spans="1:3" x14ac:dyDescent="0.35">
      <c r="A74" s="61" t="s">
        <v>1420</v>
      </c>
      <c r="B74" s="45" t="s">
        <v>1596</v>
      </c>
      <c r="C74" s="63">
        <v>7</v>
      </c>
    </row>
    <row r="75" spans="1:3" x14ac:dyDescent="0.35">
      <c r="A75" s="61" t="s">
        <v>1316</v>
      </c>
      <c r="B75" s="45" t="s">
        <v>1635</v>
      </c>
      <c r="C75" s="63">
        <v>7</v>
      </c>
    </row>
    <row r="76" spans="1:3" x14ac:dyDescent="0.35">
      <c r="A76" s="61" t="s">
        <v>1322</v>
      </c>
      <c r="B76" s="45" t="s">
        <v>5453</v>
      </c>
      <c r="C76" s="63">
        <v>7</v>
      </c>
    </row>
    <row r="77" spans="1:3" x14ac:dyDescent="0.35">
      <c r="A77" s="61" t="s">
        <v>3200</v>
      </c>
      <c r="B77" s="45" t="s">
        <v>1632</v>
      </c>
      <c r="C77" s="63">
        <v>6</v>
      </c>
    </row>
    <row r="78" spans="1:3" x14ac:dyDescent="0.35">
      <c r="A78" s="61" t="s">
        <v>3761</v>
      </c>
      <c r="B78" s="45" t="s">
        <v>1656</v>
      </c>
      <c r="C78" s="63">
        <v>6</v>
      </c>
    </row>
    <row r="79" spans="1:3" x14ac:dyDescent="0.35">
      <c r="A79" s="61" t="s">
        <v>1345</v>
      </c>
      <c r="B79" s="45" t="s">
        <v>1529</v>
      </c>
      <c r="C79" s="63">
        <v>6</v>
      </c>
    </row>
    <row r="80" spans="1:3" x14ac:dyDescent="0.35">
      <c r="A80" s="61" t="s">
        <v>1233</v>
      </c>
      <c r="B80" s="45" t="s">
        <v>1687</v>
      </c>
      <c r="C80" s="63">
        <v>6</v>
      </c>
    </row>
    <row r="81" spans="1:3" x14ac:dyDescent="0.35">
      <c r="A81" s="61" t="s">
        <v>1322</v>
      </c>
      <c r="B81" s="45" t="s">
        <v>5560</v>
      </c>
      <c r="C81" s="63">
        <v>6</v>
      </c>
    </row>
    <row r="82" spans="1:3" x14ac:dyDescent="0.35">
      <c r="A82" s="61" t="s">
        <v>1293</v>
      </c>
      <c r="B82" s="45" t="s">
        <v>1529</v>
      </c>
      <c r="C82" s="63">
        <v>6</v>
      </c>
    </row>
    <row r="83" spans="1:3" x14ac:dyDescent="0.35">
      <c r="A83" s="61" t="s">
        <v>1395</v>
      </c>
      <c r="B83" s="45" t="s">
        <v>1687</v>
      </c>
      <c r="C83" s="63">
        <v>5</v>
      </c>
    </row>
    <row r="84" spans="1:3" x14ac:dyDescent="0.35">
      <c r="A84" s="61" t="s">
        <v>1356</v>
      </c>
      <c r="B84" s="45" t="s">
        <v>1635</v>
      </c>
      <c r="C84" s="63">
        <v>5</v>
      </c>
    </row>
    <row r="85" spans="1:3" x14ac:dyDescent="0.35">
      <c r="A85" s="61" t="s">
        <v>1396</v>
      </c>
      <c r="B85" s="45" t="s">
        <v>1607</v>
      </c>
      <c r="C85" s="63">
        <v>5</v>
      </c>
    </row>
    <row r="86" spans="1:3" x14ac:dyDescent="0.35">
      <c r="A86" s="61" t="s">
        <v>1396</v>
      </c>
      <c r="B86" s="45" t="s">
        <v>1687</v>
      </c>
      <c r="C86" s="63">
        <v>5</v>
      </c>
    </row>
    <row r="87" spans="1:3" x14ac:dyDescent="0.35">
      <c r="A87" s="61" t="s">
        <v>1298</v>
      </c>
      <c r="B87" s="45" t="s">
        <v>1639</v>
      </c>
      <c r="C87" s="63">
        <v>5</v>
      </c>
    </row>
    <row r="88" spans="1:3" x14ac:dyDescent="0.35">
      <c r="A88" s="61" t="s">
        <v>1347</v>
      </c>
      <c r="B88" s="45" t="s">
        <v>1535</v>
      </c>
      <c r="C88" s="63">
        <v>5</v>
      </c>
    </row>
    <row r="89" spans="1:3" x14ac:dyDescent="0.35">
      <c r="A89" s="61" t="s">
        <v>1225</v>
      </c>
      <c r="B89" s="45" t="s">
        <v>4880</v>
      </c>
      <c r="C89" s="63">
        <v>5</v>
      </c>
    </row>
    <row r="90" spans="1:3" x14ac:dyDescent="0.35">
      <c r="A90" s="61" t="s">
        <v>1293</v>
      </c>
      <c r="B90" s="45" t="s">
        <v>1535</v>
      </c>
      <c r="C90" s="63">
        <v>5</v>
      </c>
    </row>
    <row r="91" spans="1:3" x14ac:dyDescent="0.35">
      <c r="A91" s="61" t="s">
        <v>1293</v>
      </c>
      <c r="B91" s="45" t="s">
        <v>1542</v>
      </c>
      <c r="C91" s="63">
        <v>5</v>
      </c>
    </row>
    <row r="92" spans="1:3" x14ac:dyDescent="0.35">
      <c r="A92" s="61" t="s">
        <v>1293</v>
      </c>
      <c r="B92" s="45" t="s">
        <v>1569</v>
      </c>
      <c r="C92" s="63">
        <v>5</v>
      </c>
    </row>
    <row r="93" spans="1:3" x14ac:dyDescent="0.35">
      <c r="A93" s="61" t="s">
        <v>1293</v>
      </c>
      <c r="B93" s="45" t="s">
        <v>1601</v>
      </c>
      <c r="C93" s="63">
        <v>5</v>
      </c>
    </row>
    <row r="94" spans="1:3" x14ac:dyDescent="0.35">
      <c r="A94" s="61" t="s">
        <v>1293</v>
      </c>
      <c r="B94" s="45" t="s">
        <v>1640</v>
      </c>
      <c r="C94" s="63">
        <v>5</v>
      </c>
    </row>
    <row r="95" spans="1:3" x14ac:dyDescent="0.35">
      <c r="A95" s="61" t="s">
        <v>3761</v>
      </c>
      <c r="B95" s="45" t="s">
        <v>1627</v>
      </c>
      <c r="C95" s="63">
        <v>4</v>
      </c>
    </row>
    <row r="96" spans="1:3" x14ac:dyDescent="0.35">
      <c r="A96" s="61" t="s">
        <v>3761</v>
      </c>
      <c r="B96" s="45" t="s">
        <v>1628</v>
      </c>
      <c r="C96" s="63">
        <v>4</v>
      </c>
    </row>
    <row r="97" spans="1:3" x14ac:dyDescent="0.35">
      <c r="A97" s="61" t="s">
        <v>3761</v>
      </c>
      <c r="B97" s="45" t="s">
        <v>1632</v>
      </c>
      <c r="C97" s="63">
        <v>4</v>
      </c>
    </row>
    <row r="98" spans="1:3" x14ac:dyDescent="0.35">
      <c r="A98" s="61" t="s">
        <v>4295</v>
      </c>
      <c r="B98" s="45" t="s">
        <v>1515</v>
      </c>
      <c r="C98" s="63">
        <v>4</v>
      </c>
    </row>
    <row r="99" spans="1:3" x14ac:dyDescent="0.35">
      <c r="A99" s="61" t="s">
        <v>4295</v>
      </c>
      <c r="B99" s="45" t="s">
        <v>1535</v>
      </c>
      <c r="C99" s="63">
        <v>4</v>
      </c>
    </row>
    <row r="100" spans="1:3" x14ac:dyDescent="0.35">
      <c r="A100" s="61" t="s">
        <v>1395</v>
      </c>
      <c r="B100" s="45" t="s">
        <v>1607</v>
      </c>
      <c r="C100" s="63">
        <v>4</v>
      </c>
    </row>
    <row r="101" spans="1:3" x14ac:dyDescent="0.35">
      <c r="A101" s="61" t="s">
        <v>1291</v>
      </c>
      <c r="B101" s="45" t="s">
        <v>1582</v>
      </c>
      <c r="C101" s="63">
        <v>4</v>
      </c>
    </row>
    <row r="102" spans="1:3" x14ac:dyDescent="0.35">
      <c r="A102" s="61" t="s">
        <v>4033</v>
      </c>
      <c r="B102" s="45" t="s">
        <v>1632</v>
      </c>
      <c r="C102" s="63">
        <v>4</v>
      </c>
    </row>
    <row r="103" spans="1:3" x14ac:dyDescent="0.35">
      <c r="A103" s="61" t="s">
        <v>4033</v>
      </c>
      <c r="B103" s="45" t="s">
        <v>1668</v>
      </c>
      <c r="C103" s="63">
        <v>4</v>
      </c>
    </row>
    <row r="104" spans="1:3" x14ac:dyDescent="0.35">
      <c r="A104" s="61" t="s">
        <v>1343</v>
      </c>
      <c r="B104" s="45" t="s">
        <v>1607</v>
      </c>
      <c r="C104" s="63">
        <v>4</v>
      </c>
    </row>
    <row r="105" spans="1:3" x14ac:dyDescent="0.35">
      <c r="A105" s="61" t="s">
        <v>1357</v>
      </c>
      <c r="B105" s="45" t="s">
        <v>1611</v>
      </c>
      <c r="C105" s="63">
        <v>4</v>
      </c>
    </row>
    <row r="106" spans="1:3" x14ac:dyDescent="0.35">
      <c r="A106" s="61" t="s">
        <v>4151</v>
      </c>
      <c r="B106" s="45" t="s">
        <v>5453</v>
      </c>
      <c r="C106" s="63">
        <v>4</v>
      </c>
    </row>
    <row r="107" spans="1:3" x14ac:dyDescent="0.35">
      <c r="A107" s="61" t="s">
        <v>4151</v>
      </c>
      <c r="B107" s="45" t="s">
        <v>5560</v>
      </c>
      <c r="C107" s="63">
        <v>4</v>
      </c>
    </row>
    <row r="108" spans="1:3" x14ac:dyDescent="0.35">
      <c r="A108" s="61" t="s">
        <v>3163</v>
      </c>
      <c r="B108" s="45" t="s">
        <v>4902</v>
      </c>
      <c r="C108" s="63">
        <v>4</v>
      </c>
    </row>
    <row r="109" spans="1:3" x14ac:dyDescent="0.35">
      <c r="A109" s="61" t="s">
        <v>3498</v>
      </c>
      <c r="B109" s="45" t="s">
        <v>1668</v>
      </c>
      <c r="C109" s="63">
        <v>4</v>
      </c>
    </row>
    <row r="110" spans="1:3" x14ac:dyDescent="0.35">
      <c r="A110" s="61" t="s">
        <v>1371</v>
      </c>
      <c r="B110" s="45" t="s">
        <v>1627</v>
      </c>
      <c r="C110" s="63">
        <v>4</v>
      </c>
    </row>
    <row r="111" spans="1:3" x14ac:dyDescent="0.35">
      <c r="A111" s="61" t="s">
        <v>1371</v>
      </c>
      <c r="B111" s="45" t="s">
        <v>1641</v>
      </c>
      <c r="C111" s="63">
        <v>4</v>
      </c>
    </row>
    <row r="112" spans="1:3" x14ac:dyDescent="0.35">
      <c r="A112" s="61" t="s">
        <v>1369</v>
      </c>
      <c r="B112" s="45" t="s">
        <v>1641</v>
      </c>
      <c r="C112" s="63">
        <v>4</v>
      </c>
    </row>
    <row r="113" spans="1:3" x14ac:dyDescent="0.35">
      <c r="A113" s="61" t="s">
        <v>1405</v>
      </c>
      <c r="B113" s="45" t="s">
        <v>1517</v>
      </c>
      <c r="C113" s="63">
        <v>4</v>
      </c>
    </row>
    <row r="114" spans="1:3" x14ac:dyDescent="0.35">
      <c r="A114" s="61" t="s">
        <v>1405</v>
      </c>
      <c r="B114" s="45" t="s">
        <v>1540</v>
      </c>
      <c r="C114" s="63">
        <v>4</v>
      </c>
    </row>
    <row r="115" spans="1:3" x14ac:dyDescent="0.35">
      <c r="A115" s="61" t="s">
        <v>1389</v>
      </c>
      <c r="B115" s="45" t="s">
        <v>1607</v>
      </c>
      <c r="C115" s="63">
        <v>3</v>
      </c>
    </row>
    <row r="116" spans="1:3" x14ac:dyDescent="0.35">
      <c r="A116" s="61" t="s">
        <v>1395</v>
      </c>
      <c r="B116" s="45" t="s">
        <v>1608</v>
      </c>
      <c r="C116" s="63">
        <v>3</v>
      </c>
    </row>
    <row r="117" spans="1:3" x14ac:dyDescent="0.35">
      <c r="A117" s="61" t="s">
        <v>1356</v>
      </c>
      <c r="B117" s="45" t="s">
        <v>1622</v>
      </c>
      <c r="C117" s="63">
        <v>3</v>
      </c>
    </row>
    <row r="118" spans="1:3" x14ac:dyDescent="0.35">
      <c r="A118" s="61" t="s">
        <v>1388</v>
      </c>
      <c r="B118" s="45" t="s">
        <v>1607</v>
      </c>
      <c r="C118" s="63">
        <v>3</v>
      </c>
    </row>
    <row r="119" spans="1:3" x14ac:dyDescent="0.35">
      <c r="A119" s="61" t="s">
        <v>1396</v>
      </c>
      <c r="B119" s="45" t="s">
        <v>1608</v>
      </c>
      <c r="C119" s="63">
        <v>3</v>
      </c>
    </row>
    <row r="120" spans="1:3" x14ac:dyDescent="0.35">
      <c r="A120" s="61" t="s">
        <v>4146</v>
      </c>
      <c r="B120" s="45" t="s">
        <v>1596</v>
      </c>
      <c r="C120" s="63">
        <v>3</v>
      </c>
    </row>
    <row r="121" spans="1:3" x14ac:dyDescent="0.35">
      <c r="A121" s="61" t="s">
        <v>2946</v>
      </c>
      <c r="B121" s="45" t="s">
        <v>1515</v>
      </c>
      <c r="C121" s="63">
        <v>3</v>
      </c>
    </row>
    <row r="122" spans="1:3" x14ac:dyDescent="0.35">
      <c r="A122" s="61" t="s">
        <v>1404</v>
      </c>
      <c r="B122" s="45" t="s">
        <v>1506</v>
      </c>
      <c r="C122" s="63">
        <v>3</v>
      </c>
    </row>
    <row r="123" spans="1:3" x14ac:dyDescent="0.35">
      <c r="A123" s="61" t="s">
        <v>1404</v>
      </c>
      <c r="B123" s="45" t="s">
        <v>1644</v>
      </c>
      <c r="C123" s="63">
        <v>3</v>
      </c>
    </row>
    <row r="124" spans="1:3" x14ac:dyDescent="0.35">
      <c r="A124" s="61" t="s">
        <v>4128</v>
      </c>
      <c r="B124" s="45" t="s">
        <v>1621</v>
      </c>
      <c r="C124" s="63">
        <v>3</v>
      </c>
    </row>
    <row r="125" spans="1:3" x14ac:dyDescent="0.35">
      <c r="A125" s="61" t="s">
        <v>3163</v>
      </c>
      <c r="B125" s="45" t="s">
        <v>1621</v>
      </c>
      <c r="C125" s="63">
        <v>3</v>
      </c>
    </row>
    <row r="126" spans="1:3" x14ac:dyDescent="0.35">
      <c r="A126" s="61" t="s">
        <v>3163</v>
      </c>
      <c r="B126" s="45" t="s">
        <v>1687</v>
      </c>
      <c r="C126" s="63">
        <v>3</v>
      </c>
    </row>
    <row r="127" spans="1:3" x14ac:dyDescent="0.35">
      <c r="A127" s="61" t="s">
        <v>1335</v>
      </c>
      <c r="B127" s="45" t="s">
        <v>1697</v>
      </c>
      <c r="C127" s="63">
        <v>3</v>
      </c>
    </row>
    <row r="128" spans="1:3" x14ac:dyDescent="0.35">
      <c r="A128" s="61" t="s">
        <v>1369</v>
      </c>
      <c r="B128" s="45" t="s">
        <v>1627</v>
      </c>
      <c r="C128" s="63">
        <v>3</v>
      </c>
    </row>
    <row r="129" spans="1:3" x14ac:dyDescent="0.35">
      <c r="A129" s="61" t="s">
        <v>1405</v>
      </c>
      <c r="B129" s="45" t="s">
        <v>1688</v>
      </c>
      <c r="C129" s="63">
        <v>3</v>
      </c>
    </row>
    <row r="130" spans="1:3" x14ac:dyDescent="0.35">
      <c r="A130" s="61" t="s">
        <v>1361</v>
      </c>
      <c r="B130" s="45" t="s">
        <v>1568</v>
      </c>
      <c r="C130" s="63">
        <v>3</v>
      </c>
    </row>
    <row r="131" spans="1:3" x14ac:dyDescent="0.35">
      <c r="A131" s="61" t="s">
        <v>1293</v>
      </c>
      <c r="B131" s="45" t="s">
        <v>1568</v>
      </c>
      <c r="C131" s="63">
        <v>3</v>
      </c>
    </row>
    <row r="132" spans="1:3" x14ac:dyDescent="0.35">
      <c r="A132" s="61" t="s">
        <v>3046</v>
      </c>
      <c r="B132" s="45" t="s">
        <v>1600</v>
      </c>
      <c r="C132" s="63">
        <v>2</v>
      </c>
    </row>
    <row r="133" spans="1:3" x14ac:dyDescent="0.35">
      <c r="A133" s="61" t="s">
        <v>4295</v>
      </c>
      <c r="B133" s="45" t="s">
        <v>1544</v>
      </c>
      <c r="C133" s="63">
        <v>2</v>
      </c>
    </row>
    <row r="134" spans="1:3" x14ac:dyDescent="0.35">
      <c r="A134" s="61" t="s">
        <v>1217</v>
      </c>
      <c r="B134" s="45" t="s">
        <v>1600</v>
      </c>
      <c r="C134" s="63">
        <v>2</v>
      </c>
    </row>
    <row r="135" spans="1:3" x14ac:dyDescent="0.35">
      <c r="A135" s="61" t="s">
        <v>1395</v>
      </c>
      <c r="B135" s="45" t="s">
        <v>1621</v>
      </c>
      <c r="C135" s="63">
        <v>2</v>
      </c>
    </row>
    <row r="136" spans="1:3" x14ac:dyDescent="0.35">
      <c r="A136" s="61" t="s">
        <v>1395</v>
      </c>
      <c r="B136" s="45" t="s">
        <v>5321</v>
      </c>
      <c r="C136" s="63">
        <v>2</v>
      </c>
    </row>
    <row r="137" spans="1:3" x14ac:dyDescent="0.35">
      <c r="A137" s="61" t="s">
        <v>1420</v>
      </c>
      <c r="B137" s="45" t="s">
        <v>5059</v>
      </c>
      <c r="C137" s="63">
        <v>2</v>
      </c>
    </row>
    <row r="138" spans="1:3" x14ac:dyDescent="0.35">
      <c r="A138" s="61" t="s">
        <v>1388</v>
      </c>
      <c r="B138" s="45" t="s">
        <v>5418</v>
      </c>
      <c r="C138" s="63">
        <v>2</v>
      </c>
    </row>
    <row r="139" spans="1:3" x14ac:dyDescent="0.35">
      <c r="A139" s="61" t="s">
        <v>1396</v>
      </c>
      <c r="B139" s="45" t="s">
        <v>1621</v>
      </c>
      <c r="C139" s="63">
        <v>2</v>
      </c>
    </row>
    <row r="140" spans="1:3" x14ac:dyDescent="0.35">
      <c r="A140" s="61" t="s">
        <v>1396</v>
      </c>
      <c r="B140" s="45" t="s">
        <v>5321</v>
      </c>
      <c r="C140" s="63">
        <v>2</v>
      </c>
    </row>
    <row r="141" spans="1:3" x14ac:dyDescent="0.35">
      <c r="A141" s="61" t="s">
        <v>1226</v>
      </c>
      <c r="B141" s="45" t="s">
        <v>5609</v>
      </c>
      <c r="C141" s="63">
        <v>2</v>
      </c>
    </row>
    <row r="142" spans="1:3" x14ac:dyDescent="0.35">
      <c r="A142" s="61" t="s">
        <v>1346</v>
      </c>
      <c r="B142" s="45" t="s">
        <v>1639</v>
      </c>
      <c r="C142" s="63">
        <v>2</v>
      </c>
    </row>
    <row r="143" spans="1:3" x14ac:dyDescent="0.35">
      <c r="A143" s="61" t="s">
        <v>1286</v>
      </c>
      <c r="B143" s="45" t="s">
        <v>1697</v>
      </c>
      <c r="C143" s="63">
        <v>2</v>
      </c>
    </row>
    <row r="144" spans="1:3" x14ac:dyDescent="0.35">
      <c r="A144" s="61" t="s">
        <v>1340</v>
      </c>
      <c r="B144" s="45" t="s">
        <v>1635</v>
      </c>
      <c r="C144" s="63">
        <v>2</v>
      </c>
    </row>
    <row r="145" spans="1:3" x14ac:dyDescent="0.35">
      <c r="A145" s="61" t="s">
        <v>1340</v>
      </c>
      <c r="B145" s="45" t="s">
        <v>1698</v>
      </c>
      <c r="C145" s="63">
        <v>2</v>
      </c>
    </row>
    <row r="146" spans="1:3" x14ac:dyDescent="0.35">
      <c r="A146" s="61" t="s">
        <v>1386</v>
      </c>
      <c r="B146" s="45" t="s">
        <v>5380</v>
      </c>
      <c r="C146" s="63">
        <v>2</v>
      </c>
    </row>
    <row r="147" spans="1:3" x14ac:dyDescent="0.35">
      <c r="A147" s="61" t="s">
        <v>1390</v>
      </c>
      <c r="B147" s="45" t="s">
        <v>1621</v>
      </c>
      <c r="C147" s="63">
        <v>2</v>
      </c>
    </row>
    <row r="148" spans="1:3" x14ac:dyDescent="0.35">
      <c r="A148" s="61" t="s">
        <v>1390</v>
      </c>
      <c r="B148" s="45" t="s">
        <v>1687</v>
      </c>
      <c r="C148" s="63">
        <v>2</v>
      </c>
    </row>
    <row r="149" spans="1:3" x14ac:dyDescent="0.35">
      <c r="A149" s="61" t="s">
        <v>1404</v>
      </c>
      <c r="B149" s="45" t="s">
        <v>1633</v>
      </c>
      <c r="C149" s="63">
        <v>2</v>
      </c>
    </row>
    <row r="150" spans="1:3" x14ac:dyDescent="0.35">
      <c r="A150" s="61" t="s">
        <v>1404</v>
      </c>
      <c r="B150" s="45" t="s">
        <v>5355</v>
      </c>
      <c r="C150" s="63">
        <v>2</v>
      </c>
    </row>
    <row r="151" spans="1:3" x14ac:dyDescent="0.35">
      <c r="A151" s="61" t="s">
        <v>1394</v>
      </c>
      <c r="B151" s="45" t="s">
        <v>1627</v>
      </c>
      <c r="C151" s="63">
        <v>2</v>
      </c>
    </row>
    <row r="152" spans="1:3" x14ac:dyDescent="0.35">
      <c r="A152" s="61" t="s">
        <v>1394</v>
      </c>
      <c r="B152" s="45" t="s">
        <v>1641</v>
      </c>
      <c r="C152" s="63">
        <v>2</v>
      </c>
    </row>
    <row r="153" spans="1:3" x14ac:dyDescent="0.35">
      <c r="A153" s="61" t="s">
        <v>1347</v>
      </c>
      <c r="B153" s="45" t="s">
        <v>1572</v>
      </c>
      <c r="C153" s="63">
        <v>2</v>
      </c>
    </row>
    <row r="154" spans="1:3" x14ac:dyDescent="0.35">
      <c r="A154" s="61" t="s">
        <v>1347</v>
      </c>
      <c r="B154" s="45" t="s">
        <v>1635</v>
      </c>
      <c r="C154" s="63">
        <v>2</v>
      </c>
    </row>
    <row r="155" spans="1:3" x14ac:dyDescent="0.35">
      <c r="A155" s="61" t="s">
        <v>1347</v>
      </c>
      <c r="B155" s="45" t="s">
        <v>1652</v>
      </c>
      <c r="C155" s="63">
        <v>2</v>
      </c>
    </row>
    <row r="156" spans="1:3" x14ac:dyDescent="0.35">
      <c r="A156" s="61" t="s">
        <v>1302</v>
      </c>
      <c r="B156" s="45" t="s">
        <v>1675</v>
      </c>
      <c r="C156" s="63">
        <v>2</v>
      </c>
    </row>
    <row r="157" spans="1:3" x14ac:dyDescent="0.35">
      <c r="A157" s="61" t="s">
        <v>4151</v>
      </c>
      <c r="B157" s="45" t="s">
        <v>1668</v>
      </c>
      <c r="C157" s="63">
        <v>2</v>
      </c>
    </row>
    <row r="158" spans="1:3" x14ac:dyDescent="0.35">
      <c r="A158" s="61" t="s">
        <v>3498</v>
      </c>
      <c r="B158" s="45" t="s">
        <v>1621</v>
      </c>
      <c r="C158" s="63">
        <v>2</v>
      </c>
    </row>
    <row r="159" spans="1:3" x14ac:dyDescent="0.35">
      <c r="A159" s="61" t="s">
        <v>1244</v>
      </c>
      <c r="B159" s="45" t="s">
        <v>1640</v>
      </c>
      <c r="C159" s="63">
        <v>2</v>
      </c>
    </row>
    <row r="160" spans="1:3" x14ac:dyDescent="0.35">
      <c r="A160" s="61" t="s">
        <v>1263</v>
      </c>
      <c r="B160" s="45" t="s">
        <v>1655</v>
      </c>
      <c r="C160" s="63">
        <v>2</v>
      </c>
    </row>
    <row r="161" spans="1:3" x14ac:dyDescent="0.35">
      <c r="A161" s="61" t="s">
        <v>1262</v>
      </c>
      <c r="B161" s="45" t="s">
        <v>1655</v>
      </c>
      <c r="C161" s="63">
        <v>2</v>
      </c>
    </row>
    <row r="162" spans="1:3" x14ac:dyDescent="0.35">
      <c r="A162" s="61" t="s">
        <v>4148</v>
      </c>
      <c r="B162" s="45" t="s">
        <v>5453</v>
      </c>
      <c r="C162" s="63">
        <v>2</v>
      </c>
    </row>
    <row r="163" spans="1:3" x14ac:dyDescent="0.35">
      <c r="A163" s="61" t="s">
        <v>4148</v>
      </c>
      <c r="B163" s="45" t="s">
        <v>5560</v>
      </c>
      <c r="C163" s="63">
        <v>2</v>
      </c>
    </row>
    <row r="164" spans="1:3" x14ac:dyDescent="0.35">
      <c r="A164" s="61" t="s">
        <v>1248</v>
      </c>
      <c r="B164" s="45" t="s">
        <v>1597</v>
      </c>
      <c r="C164" s="63">
        <v>2</v>
      </c>
    </row>
    <row r="165" spans="1:3" x14ac:dyDescent="0.35">
      <c r="A165" s="61" t="s">
        <v>1248</v>
      </c>
      <c r="B165" s="45" t="s">
        <v>1708</v>
      </c>
      <c r="C165" s="63">
        <v>2</v>
      </c>
    </row>
    <row r="166" spans="1:3" x14ac:dyDescent="0.35">
      <c r="A166" s="61" t="s">
        <v>1391</v>
      </c>
      <c r="B166" s="45" t="s">
        <v>1687</v>
      </c>
      <c r="C166" s="63">
        <v>2</v>
      </c>
    </row>
    <row r="167" spans="1:3" x14ac:dyDescent="0.35">
      <c r="A167" s="61" t="s">
        <v>1249</v>
      </c>
      <c r="B167" s="45" t="s">
        <v>1597</v>
      </c>
      <c r="C167" s="63">
        <v>2</v>
      </c>
    </row>
    <row r="168" spans="1:3" x14ac:dyDescent="0.35">
      <c r="A168" s="61" t="s">
        <v>1307</v>
      </c>
      <c r="B168" s="45" t="s">
        <v>1622</v>
      </c>
      <c r="C168" s="63">
        <v>2</v>
      </c>
    </row>
    <row r="169" spans="1:3" x14ac:dyDescent="0.35">
      <c r="A169" s="61" t="s">
        <v>1365</v>
      </c>
      <c r="B169" s="45" t="s">
        <v>1534</v>
      </c>
      <c r="C169" s="63">
        <v>2</v>
      </c>
    </row>
    <row r="170" spans="1:3" x14ac:dyDescent="0.35">
      <c r="A170" s="61" t="s">
        <v>1365</v>
      </c>
      <c r="B170" s="45" t="s">
        <v>1623</v>
      </c>
      <c r="C170" s="63">
        <v>2</v>
      </c>
    </row>
    <row r="171" spans="1:3" x14ac:dyDescent="0.35">
      <c r="A171" s="61" t="s">
        <v>1365</v>
      </c>
      <c r="B171" s="45" t="s">
        <v>5321</v>
      </c>
      <c r="C171" s="63">
        <v>2</v>
      </c>
    </row>
    <row r="172" spans="1:3" x14ac:dyDescent="0.35">
      <c r="A172" s="61" t="s">
        <v>1365</v>
      </c>
      <c r="B172" s="45" t="s">
        <v>1694</v>
      </c>
      <c r="C172" s="63">
        <v>2</v>
      </c>
    </row>
    <row r="173" spans="1:3" x14ac:dyDescent="0.35">
      <c r="A173" s="61" t="s">
        <v>1405</v>
      </c>
      <c r="B173" s="45" t="s">
        <v>1534</v>
      </c>
      <c r="C173" s="63">
        <v>2</v>
      </c>
    </row>
    <row r="174" spans="1:3" x14ac:dyDescent="0.35">
      <c r="A174" s="61" t="s">
        <v>1405</v>
      </c>
      <c r="B174" s="45" t="s">
        <v>5321</v>
      </c>
      <c r="C174" s="63">
        <v>2</v>
      </c>
    </row>
    <row r="175" spans="1:3" x14ac:dyDescent="0.35">
      <c r="A175" s="61" t="s">
        <v>1293</v>
      </c>
      <c r="B175" s="45" t="s">
        <v>1610</v>
      </c>
      <c r="C175" s="63">
        <v>2</v>
      </c>
    </row>
    <row r="176" spans="1:3" x14ac:dyDescent="0.35">
      <c r="A176" s="61" t="s">
        <v>1255</v>
      </c>
      <c r="B176" s="45" t="s">
        <v>5269</v>
      </c>
      <c r="C176" s="63">
        <v>1</v>
      </c>
    </row>
    <row r="177" spans="1:3" x14ac:dyDescent="0.35">
      <c r="A177" s="61" t="s">
        <v>1255</v>
      </c>
      <c r="B177" s="45" t="s">
        <v>1628</v>
      </c>
      <c r="C177" s="63">
        <v>1</v>
      </c>
    </row>
    <row r="178" spans="1:3" x14ac:dyDescent="0.35">
      <c r="A178" s="61" t="s">
        <v>1389</v>
      </c>
      <c r="B178" s="45" t="s">
        <v>1596</v>
      </c>
      <c r="C178" s="63">
        <v>1</v>
      </c>
    </row>
    <row r="179" spans="1:3" x14ac:dyDescent="0.35">
      <c r="A179" s="61" t="s">
        <v>1389</v>
      </c>
      <c r="B179" s="45" t="s">
        <v>1623</v>
      </c>
      <c r="C179" s="63">
        <v>1</v>
      </c>
    </row>
    <row r="180" spans="1:3" x14ac:dyDescent="0.35">
      <c r="A180" s="61" t="s">
        <v>1389</v>
      </c>
      <c r="B180" s="45" t="s">
        <v>1628</v>
      </c>
      <c r="C180" s="63">
        <v>1</v>
      </c>
    </row>
    <row r="181" spans="1:3" x14ac:dyDescent="0.35">
      <c r="A181" s="61" t="s">
        <v>1389</v>
      </c>
      <c r="B181" s="45" t="s">
        <v>1664</v>
      </c>
      <c r="C181" s="63">
        <v>1</v>
      </c>
    </row>
    <row r="182" spans="1:3" x14ac:dyDescent="0.35">
      <c r="A182" s="61" t="s">
        <v>2883</v>
      </c>
      <c r="B182" s="45" t="s">
        <v>1668</v>
      </c>
      <c r="C182" s="63">
        <v>1</v>
      </c>
    </row>
    <row r="183" spans="1:3" x14ac:dyDescent="0.35">
      <c r="A183" s="61" t="s">
        <v>4021</v>
      </c>
      <c r="B183" s="45" t="s">
        <v>1668</v>
      </c>
      <c r="C183" s="63">
        <v>1</v>
      </c>
    </row>
    <row r="184" spans="1:3" x14ac:dyDescent="0.35">
      <c r="A184" s="61" t="s">
        <v>3761</v>
      </c>
      <c r="B184" s="45" t="s">
        <v>1691</v>
      </c>
      <c r="C184" s="63">
        <v>1</v>
      </c>
    </row>
    <row r="185" spans="1:3" x14ac:dyDescent="0.35">
      <c r="A185" s="61" t="s">
        <v>3761</v>
      </c>
      <c r="B185" s="45" t="s">
        <v>1705</v>
      </c>
      <c r="C185" s="63">
        <v>1</v>
      </c>
    </row>
    <row r="186" spans="1:3" x14ac:dyDescent="0.35">
      <c r="A186" s="61" t="s">
        <v>4295</v>
      </c>
      <c r="B186" s="45" t="s">
        <v>5105</v>
      </c>
      <c r="C186" s="63">
        <v>1</v>
      </c>
    </row>
    <row r="187" spans="1:3" x14ac:dyDescent="0.35">
      <c r="A187" s="61" t="s">
        <v>4295</v>
      </c>
      <c r="B187" s="45" t="s">
        <v>1655</v>
      </c>
      <c r="C187" s="63">
        <v>1</v>
      </c>
    </row>
    <row r="188" spans="1:3" x14ac:dyDescent="0.35">
      <c r="A188" s="61" t="s">
        <v>3349</v>
      </c>
      <c r="B188" s="45" t="s">
        <v>1572</v>
      </c>
      <c r="C188" s="63">
        <v>1</v>
      </c>
    </row>
    <row r="189" spans="1:3" x14ac:dyDescent="0.35">
      <c r="A189" s="61" t="s">
        <v>3349</v>
      </c>
      <c r="B189" s="45" t="s">
        <v>1581</v>
      </c>
      <c r="C189" s="63">
        <v>1</v>
      </c>
    </row>
    <row r="190" spans="1:3" x14ac:dyDescent="0.35">
      <c r="A190" s="61" t="s">
        <v>3349</v>
      </c>
      <c r="B190" s="45" t="s">
        <v>1619</v>
      </c>
      <c r="C190" s="63">
        <v>1</v>
      </c>
    </row>
    <row r="191" spans="1:3" x14ac:dyDescent="0.35">
      <c r="A191" s="61" t="s">
        <v>1395</v>
      </c>
      <c r="B191" s="45" t="s">
        <v>1506</v>
      </c>
      <c r="C191" s="63">
        <v>1</v>
      </c>
    </row>
    <row r="192" spans="1:3" x14ac:dyDescent="0.35">
      <c r="A192" s="61" t="s">
        <v>1395</v>
      </c>
      <c r="B192" s="45" t="s">
        <v>1510</v>
      </c>
      <c r="C192" s="63">
        <v>1</v>
      </c>
    </row>
    <row r="193" spans="1:3" x14ac:dyDescent="0.35">
      <c r="A193" s="61" t="s">
        <v>1395</v>
      </c>
      <c r="B193" s="45" t="s">
        <v>5125</v>
      </c>
      <c r="C193" s="63">
        <v>1</v>
      </c>
    </row>
    <row r="194" spans="1:3" x14ac:dyDescent="0.35">
      <c r="A194" s="61" t="s">
        <v>1395</v>
      </c>
      <c r="B194" s="45" t="s">
        <v>5183</v>
      </c>
      <c r="C194" s="63">
        <v>1</v>
      </c>
    </row>
    <row r="195" spans="1:3" x14ac:dyDescent="0.35">
      <c r="A195" s="61" t="s">
        <v>1395</v>
      </c>
      <c r="B195" s="45" t="s">
        <v>1627</v>
      </c>
      <c r="C195" s="63">
        <v>1</v>
      </c>
    </row>
    <row r="196" spans="1:3" x14ac:dyDescent="0.35">
      <c r="A196" s="61" t="s">
        <v>1395</v>
      </c>
      <c r="B196" s="45" t="s">
        <v>1633</v>
      </c>
      <c r="C196" s="63">
        <v>1</v>
      </c>
    </row>
    <row r="197" spans="1:3" x14ac:dyDescent="0.35">
      <c r="A197" s="61" t="s">
        <v>1395</v>
      </c>
      <c r="B197" s="45" t="s">
        <v>1637</v>
      </c>
      <c r="C197" s="63">
        <v>1</v>
      </c>
    </row>
    <row r="198" spans="1:3" x14ac:dyDescent="0.35">
      <c r="A198" s="61" t="s">
        <v>1395</v>
      </c>
      <c r="B198" s="45" t="s">
        <v>1641</v>
      </c>
      <c r="C198" s="63">
        <v>1</v>
      </c>
    </row>
    <row r="199" spans="1:3" x14ac:dyDescent="0.35">
      <c r="A199" s="61" t="s">
        <v>1395</v>
      </c>
      <c r="B199" s="45" t="s">
        <v>5418</v>
      </c>
      <c r="C199" s="63">
        <v>1</v>
      </c>
    </row>
    <row r="200" spans="1:3" x14ac:dyDescent="0.35">
      <c r="A200" s="61" t="s">
        <v>1395</v>
      </c>
      <c r="B200" s="45" t="s">
        <v>1668</v>
      </c>
      <c r="C200" s="63">
        <v>1</v>
      </c>
    </row>
    <row r="201" spans="1:3" x14ac:dyDescent="0.35">
      <c r="A201" s="61" t="s">
        <v>1356</v>
      </c>
      <c r="B201" s="45" t="s">
        <v>1522</v>
      </c>
      <c r="C201" s="63">
        <v>1</v>
      </c>
    </row>
    <row r="202" spans="1:3" x14ac:dyDescent="0.35">
      <c r="A202" s="61" t="s">
        <v>1356</v>
      </c>
      <c r="B202" s="45" t="s">
        <v>1611</v>
      </c>
      <c r="C202" s="63">
        <v>1</v>
      </c>
    </row>
    <row r="203" spans="1:3" x14ac:dyDescent="0.35">
      <c r="A203" s="61" t="s">
        <v>1356</v>
      </c>
      <c r="B203" s="45" t="s">
        <v>1624</v>
      </c>
      <c r="C203" s="63">
        <v>1</v>
      </c>
    </row>
    <row r="204" spans="1:3" x14ac:dyDescent="0.35">
      <c r="A204" s="61" t="s">
        <v>1356</v>
      </c>
      <c r="B204" s="45" t="s">
        <v>1698</v>
      </c>
      <c r="C204" s="63">
        <v>1</v>
      </c>
    </row>
    <row r="205" spans="1:3" x14ac:dyDescent="0.35">
      <c r="A205" s="61" t="s">
        <v>1393</v>
      </c>
      <c r="B205" s="45" t="s">
        <v>5321</v>
      </c>
      <c r="C205" s="63">
        <v>1</v>
      </c>
    </row>
    <row r="206" spans="1:3" x14ac:dyDescent="0.35">
      <c r="A206" s="61" t="s">
        <v>1393</v>
      </c>
      <c r="B206" s="45" t="s">
        <v>1641</v>
      </c>
      <c r="C206" s="63">
        <v>1</v>
      </c>
    </row>
    <row r="207" spans="1:3" x14ac:dyDescent="0.35">
      <c r="A207" s="61" t="s">
        <v>1388</v>
      </c>
      <c r="B207" s="45" t="s">
        <v>1596</v>
      </c>
      <c r="C207" s="63">
        <v>1</v>
      </c>
    </row>
    <row r="208" spans="1:3" x14ac:dyDescent="0.35">
      <c r="A208" s="61" t="s">
        <v>1388</v>
      </c>
      <c r="B208" s="45" t="s">
        <v>1623</v>
      </c>
      <c r="C208" s="63">
        <v>1</v>
      </c>
    </row>
    <row r="209" spans="1:3" x14ac:dyDescent="0.35">
      <c r="A209" s="61" t="s">
        <v>1388</v>
      </c>
      <c r="B209" s="45" t="s">
        <v>1664</v>
      </c>
      <c r="C209" s="63">
        <v>1</v>
      </c>
    </row>
    <row r="210" spans="1:3" x14ac:dyDescent="0.35">
      <c r="A210" s="61" t="s">
        <v>1396</v>
      </c>
      <c r="B210" s="45" t="s">
        <v>1506</v>
      </c>
      <c r="C210" s="63">
        <v>1</v>
      </c>
    </row>
    <row r="211" spans="1:3" x14ac:dyDescent="0.35">
      <c r="A211" s="61" t="s">
        <v>1396</v>
      </c>
      <c r="B211" s="45" t="s">
        <v>1510</v>
      </c>
      <c r="C211" s="63">
        <v>1</v>
      </c>
    </row>
    <row r="212" spans="1:3" x14ac:dyDescent="0.35">
      <c r="A212" s="61" t="s">
        <v>1396</v>
      </c>
      <c r="B212" s="45" t="s">
        <v>5125</v>
      </c>
      <c r="C212" s="63">
        <v>1</v>
      </c>
    </row>
    <row r="213" spans="1:3" x14ac:dyDescent="0.35">
      <c r="A213" s="61" t="s">
        <v>1396</v>
      </c>
      <c r="B213" s="45" t="s">
        <v>5183</v>
      </c>
      <c r="C213" s="63">
        <v>1</v>
      </c>
    </row>
    <row r="214" spans="1:3" x14ac:dyDescent="0.35">
      <c r="A214" s="61" t="s">
        <v>1396</v>
      </c>
      <c r="B214" s="45" t="s">
        <v>1627</v>
      </c>
      <c r="C214" s="63">
        <v>1</v>
      </c>
    </row>
    <row r="215" spans="1:3" x14ac:dyDescent="0.35">
      <c r="A215" s="61" t="s">
        <v>1396</v>
      </c>
      <c r="B215" s="45" t="s">
        <v>1633</v>
      </c>
      <c r="C215" s="63">
        <v>1</v>
      </c>
    </row>
    <row r="216" spans="1:3" x14ac:dyDescent="0.35">
      <c r="A216" s="61" t="s">
        <v>1396</v>
      </c>
      <c r="B216" s="45" t="s">
        <v>1637</v>
      </c>
      <c r="C216" s="63">
        <v>1</v>
      </c>
    </row>
    <row r="217" spans="1:3" x14ac:dyDescent="0.35">
      <c r="A217" s="61" t="s">
        <v>1396</v>
      </c>
      <c r="B217" s="45" t="s">
        <v>1641</v>
      </c>
      <c r="C217" s="63">
        <v>1</v>
      </c>
    </row>
    <row r="218" spans="1:3" x14ac:dyDescent="0.35">
      <c r="A218" s="61" t="s">
        <v>1396</v>
      </c>
      <c r="B218" s="45" t="s">
        <v>1668</v>
      </c>
      <c r="C218" s="63">
        <v>1</v>
      </c>
    </row>
    <row r="219" spans="1:3" x14ac:dyDescent="0.35">
      <c r="A219" s="61" t="s">
        <v>1407</v>
      </c>
      <c r="B219" s="45" t="s">
        <v>1518</v>
      </c>
      <c r="C219" s="63">
        <v>1</v>
      </c>
    </row>
    <row r="220" spans="1:3" x14ac:dyDescent="0.35">
      <c r="A220" s="61" t="s">
        <v>1407</v>
      </c>
      <c r="B220" s="45" t="s">
        <v>1622</v>
      </c>
      <c r="C220" s="63">
        <v>1</v>
      </c>
    </row>
    <row r="221" spans="1:3" x14ac:dyDescent="0.35">
      <c r="A221" s="61" t="s">
        <v>1407</v>
      </c>
      <c r="B221" s="45" t="s">
        <v>1687</v>
      </c>
      <c r="C221" s="63">
        <v>1</v>
      </c>
    </row>
    <row r="222" spans="1:3" x14ac:dyDescent="0.35">
      <c r="A222" s="61" t="s">
        <v>1298</v>
      </c>
      <c r="B222" s="45" t="s">
        <v>1506</v>
      </c>
      <c r="C222" s="63">
        <v>1</v>
      </c>
    </row>
    <row r="223" spans="1:3" x14ac:dyDescent="0.35">
      <c r="A223" s="61" t="s">
        <v>1298</v>
      </c>
      <c r="B223" s="45" t="s">
        <v>1622</v>
      </c>
      <c r="C223" s="63">
        <v>1</v>
      </c>
    </row>
    <row r="224" spans="1:3" x14ac:dyDescent="0.35">
      <c r="A224" s="61" t="s">
        <v>1346</v>
      </c>
      <c r="B224" s="45" t="s">
        <v>1596</v>
      </c>
      <c r="C224" s="63">
        <v>1</v>
      </c>
    </row>
    <row r="225" spans="1:3" x14ac:dyDescent="0.35">
      <c r="A225" s="61" t="s">
        <v>1346</v>
      </c>
      <c r="B225" s="45" t="s">
        <v>1622</v>
      </c>
      <c r="C225" s="63">
        <v>1</v>
      </c>
    </row>
    <row r="226" spans="1:3" x14ac:dyDescent="0.35">
      <c r="A226" s="61" t="s">
        <v>3515</v>
      </c>
      <c r="B226" s="45" t="s">
        <v>1566</v>
      </c>
      <c r="C226" s="63">
        <v>1</v>
      </c>
    </row>
    <row r="227" spans="1:3" x14ac:dyDescent="0.35">
      <c r="A227" s="61" t="s">
        <v>3515</v>
      </c>
      <c r="B227" s="45" t="s">
        <v>1650</v>
      </c>
      <c r="C227" s="63">
        <v>1</v>
      </c>
    </row>
    <row r="228" spans="1:3" x14ac:dyDescent="0.35">
      <c r="A228" s="61" t="s">
        <v>3252</v>
      </c>
      <c r="B228" s="45" t="s">
        <v>1584</v>
      </c>
      <c r="C228" s="63">
        <v>1</v>
      </c>
    </row>
    <row r="229" spans="1:3" x14ac:dyDescent="0.35">
      <c r="A229" s="61" t="s">
        <v>3252</v>
      </c>
      <c r="B229" s="45" t="s">
        <v>1658</v>
      </c>
      <c r="C229" s="63">
        <v>1</v>
      </c>
    </row>
    <row r="230" spans="1:3" x14ac:dyDescent="0.35">
      <c r="A230" s="61" t="s">
        <v>3531</v>
      </c>
      <c r="B230" s="45" t="s">
        <v>1584</v>
      </c>
      <c r="C230" s="63">
        <v>1</v>
      </c>
    </row>
    <row r="231" spans="1:3" x14ac:dyDescent="0.35">
      <c r="A231" s="61" t="s">
        <v>3531</v>
      </c>
      <c r="B231" s="45" t="s">
        <v>1658</v>
      </c>
      <c r="C231" s="63">
        <v>1</v>
      </c>
    </row>
    <row r="232" spans="1:3" x14ac:dyDescent="0.35">
      <c r="A232" s="61" t="s">
        <v>1349</v>
      </c>
      <c r="B232" s="45" t="s">
        <v>1582</v>
      </c>
      <c r="C232" s="63">
        <v>1</v>
      </c>
    </row>
    <row r="233" spans="1:3" x14ac:dyDescent="0.35">
      <c r="A233" s="61" t="s">
        <v>3996</v>
      </c>
      <c r="B233" s="45" t="s">
        <v>5626</v>
      </c>
      <c r="C233" s="63">
        <v>1</v>
      </c>
    </row>
    <row r="234" spans="1:3" x14ac:dyDescent="0.35">
      <c r="A234" s="61" t="s">
        <v>1340</v>
      </c>
      <c r="B234" s="45" t="s">
        <v>1533</v>
      </c>
      <c r="C234" s="63">
        <v>1</v>
      </c>
    </row>
    <row r="235" spans="1:3" x14ac:dyDescent="0.35">
      <c r="A235" s="61" t="s">
        <v>1340</v>
      </c>
      <c r="B235" s="45" t="s">
        <v>1568</v>
      </c>
      <c r="C235" s="63">
        <v>1</v>
      </c>
    </row>
    <row r="236" spans="1:3" x14ac:dyDescent="0.35">
      <c r="A236" s="61" t="s">
        <v>1325</v>
      </c>
      <c r="B236" s="45" t="s">
        <v>1655</v>
      </c>
      <c r="C236" s="63">
        <v>1</v>
      </c>
    </row>
    <row r="237" spans="1:3" x14ac:dyDescent="0.35">
      <c r="A237" s="61" t="s">
        <v>1291</v>
      </c>
      <c r="B237" s="45" t="s">
        <v>1567</v>
      </c>
      <c r="C237" s="63">
        <v>1</v>
      </c>
    </row>
    <row r="238" spans="1:3" x14ac:dyDescent="0.35">
      <c r="A238" s="61" t="s">
        <v>1351</v>
      </c>
      <c r="B238" s="45" t="s">
        <v>1582</v>
      </c>
      <c r="C238" s="63">
        <v>1</v>
      </c>
    </row>
    <row r="239" spans="1:3" x14ac:dyDescent="0.35">
      <c r="A239" s="61" t="s">
        <v>1242</v>
      </c>
      <c r="B239" s="45" t="s">
        <v>1568</v>
      </c>
      <c r="C239" s="63">
        <v>1</v>
      </c>
    </row>
    <row r="240" spans="1:3" x14ac:dyDescent="0.35">
      <c r="A240" s="61" t="s">
        <v>1242</v>
      </c>
      <c r="B240" s="45" t="s">
        <v>1572</v>
      </c>
      <c r="C240" s="63">
        <v>1</v>
      </c>
    </row>
    <row r="241" spans="1:3" x14ac:dyDescent="0.35">
      <c r="A241" s="61" t="s">
        <v>1242</v>
      </c>
      <c r="B241" s="45" t="s">
        <v>1635</v>
      </c>
      <c r="C241" s="63">
        <v>1</v>
      </c>
    </row>
    <row r="242" spans="1:3" x14ac:dyDescent="0.35">
      <c r="A242" s="61" t="s">
        <v>1239</v>
      </c>
      <c r="B242" s="45" t="s">
        <v>1622</v>
      </c>
      <c r="C242" s="63">
        <v>1</v>
      </c>
    </row>
    <row r="243" spans="1:3" x14ac:dyDescent="0.35">
      <c r="A243" s="61" t="s">
        <v>1239</v>
      </c>
      <c r="B243" s="45" t="s">
        <v>1624</v>
      </c>
      <c r="C243" s="63">
        <v>1</v>
      </c>
    </row>
    <row r="244" spans="1:3" x14ac:dyDescent="0.35">
      <c r="A244" s="61" t="s">
        <v>3691</v>
      </c>
      <c r="B244" s="45" t="s">
        <v>1623</v>
      </c>
      <c r="C244" s="63">
        <v>1</v>
      </c>
    </row>
    <row r="245" spans="1:3" x14ac:dyDescent="0.35">
      <c r="A245" s="61" t="s">
        <v>1330</v>
      </c>
      <c r="B245" s="45" t="s">
        <v>1586</v>
      </c>
      <c r="C245" s="63">
        <v>1</v>
      </c>
    </row>
    <row r="246" spans="1:3" x14ac:dyDescent="0.35">
      <c r="A246" s="61" t="s">
        <v>1330</v>
      </c>
      <c r="B246" s="45" t="s">
        <v>1604</v>
      </c>
      <c r="C246" s="63">
        <v>1</v>
      </c>
    </row>
    <row r="247" spans="1:3" x14ac:dyDescent="0.35">
      <c r="A247" s="61" t="s">
        <v>1390</v>
      </c>
      <c r="B247" s="45" t="s">
        <v>1534</v>
      </c>
      <c r="C247" s="63">
        <v>1</v>
      </c>
    </row>
    <row r="248" spans="1:3" x14ac:dyDescent="0.35">
      <c r="A248" s="61" t="s">
        <v>1390</v>
      </c>
      <c r="B248" s="45" t="s">
        <v>1668</v>
      </c>
      <c r="C248" s="63">
        <v>1</v>
      </c>
    </row>
    <row r="249" spans="1:3" x14ac:dyDescent="0.35">
      <c r="A249" s="61" t="s">
        <v>3091</v>
      </c>
      <c r="B249" s="45" t="s">
        <v>1629</v>
      </c>
      <c r="C249" s="63">
        <v>1</v>
      </c>
    </row>
    <row r="250" spans="1:3" x14ac:dyDescent="0.35">
      <c r="A250" s="61" t="s">
        <v>3091</v>
      </c>
      <c r="B250" s="45" t="s">
        <v>5357</v>
      </c>
      <c r="C250" s="63">
        <v>1</v>
      </c>
    </row>
    <row r="251" spans="1:3" x14ac:dyDescent="0.35">
      <c r="A251" s="61" t="s">
        <v>4033</v>
      </c>
      <c r="B251" s="45" t="s">
        <v>5453</v>
      </c>
      <c r="C251" s="63">
        <v>1</v>
      </c>
    </row>
    <row r="252" spans="1:3" x14ac:dyDescent="0.35">
      <c r="A252" s="61" t="s">
        <v>4033</v>
      </c>
      <c r="B252" s="45" t="s">
        <v>5560</v>
      </c>
      <c r="C252" s="63">
        <v>1</v>
      </c>
    </row>
    <row r="253" spans="1:3" x14ac:dyDescent="0.35">
      <c r="A253" s="61" t="s">
        <v>1366</v>
      </c>
      <c r="B253" s="45" t="s">
        <v>1582</v>
      </c>
      <c r="C253" s="63">
        <v>1</v>
      </c>
    </row>
    <row r="254" spans="1:3" x14ac:dyDescent="0.35">
      <c r="A254" s="61" t="s">
        <v>3292</v>
      </c>
      <c r="B254" s="45" t="s">
        <v>1604</v>
      </c>
      <c r="C254" s="63">
        <v>1</v>
      </c>
    </row>
    <row r="255" spans="1:3" x14ac:dyDescent="0.35">
      <c r="A255" s="61" t="s">
        <v>4301</v>
      </c>
      <c r="B255" s="45" t="s">
        <v>1531</v>
      </c>
      <c r="C255" s="63">
        <v>1</v>
      </c>
    </row>
    <row r="256" spans="1:3" x14ac:dyDescent="0.35">
      <c r="A256" s="61" t="s">
        <v>4029</v>
      </c>
      <c r="B256" s="45" t="s">
        <v>1621</v>
      </c>
      <c r="C256" s="63">
        <v>1</v>
      </c>
    </row>
    <row r="257" spans="1:3" x14ac:dyDescent="0.35">
      <c r="A257" s="61" t="s">
        <v>1357</v>
      </c>
      <c r="B257" s="45" t="s">
        <v>1582</v>
      </c>
      <c r="C257" s="63">
        <v>1</v>
      </c>
    </row>
    <row r="258" spans="1:3" x14ac:dyDescent="0.35">
      <c r="A258" s="61" t="s">
        <v>1357</v>
      </c>
      <c r="B258" s="45" t="s">
        <v>1698</v>
      </c>
      <c r="C258" s="63">
        <v>1</v>
      </c>
    </row>
    <row r="259" spans="1:3" x14ac:dyDescent="0.35">
      <c r="A259" s="61" t="s">
        <v>2946</v>
      </c>
      <c r="B259" s="45" t="s">
        <v>1535</v>
      </c>
      <c r="C259" s="63">
        <v>1</v>
      </c>
    </row>
    <row r="260" spans="1:3" x14ac:dyDescent="0.35">
      <c r="A260" s="61" t="s">
        <v>2946</v>
      </c>
      <c r="B260" s="45" t="s">
        <v>1565</v>
      </c>
      <c r="C260" s="63">
        <v>1</v>
      </c>
    </row>
    <row r="261" spans="1:3" x14ac:dyDescent="0.35">
      <c r="A261" s="61" t="s">
        <v>1404</v>
      </c>
      <c r="B261" s="45" t="s">
        <v>1543</v>
      </c>
      <c r="C261" s="63">
        <v>1</v>
      </c>
    </row>
    <row r="262" spans="1:3" x14ac:dyDescent="0.35">
      <c r="A262" s="61" t="s">
        <v>1404</v>
      </c>
      <c r="B262" s="45" t="s">
        <v>1627</v>
      </c>
      <c r="C262" s="63">
        <v>1</v>
      </c>
    </row>
    <row r="263" spans="1:3" x14ac:dyDescent="0.35">
      <c r="A263" s="61" t="s">
        <v>1404</v>
      </c>
      <c r="B263" s="45" t="s">
        <v>1637</v>
      </c>
      <c r="C263" s="63">
        <v>1</v>
      </c>
    </row>
    <row r="264" spans="1:3" x14ac:dyDescent="0.35">
      <c r="A264" s="61" t="s">
        <v>1404</v>
      </c>
      <c r="B264" s="45" t="s">
        <v>1641</v>
      </c>
      <c r="C264" s="63">
        <v>1</v>
      </c>
    </row>
    <row r="265" spans="1:3" x14ac:dyDescent="0.35">
      <c r="A265" s="61" t="s">
        <v>1404</v>
      </c>
      <c r="B265" s="45" t="s">
        <v>1687</v>
      </c>
      <c r="C265" s="63">
        <v>1</v>
      </c>
    </row>
    <row r="266" spans="1:3" x14ac:dyDescent="0.35">
      <c r="A266" s="61" t="s">
        <v>4061</v>
      </c>
      <c r="B266" s="45" t="s">
        <v>1587</v>
      </c>
      <c r="C266" s="63">
        <v>1</v>
      </c>
    </row>
    <row r="267" spans="1:3" x14ac:dyDescent="0.35">
      <c r="A267" s="61" t="s">
        <v>1355</v>
      </c>
      <c r="B267" s="45" t="s">
        <v>1698</v>
      </c>
      <c r="C267" s="63">
        <v>1</v>
      </c>
    </row>
    <row r="268" spans="1:3" x14ac:dyDescent="0.35">
      <c r="A268" s="61" t="s">
        <v>3936</v>
      </c>
      <c r="B268" s="45" t="s">
        <v>5072</v>
      </c>
      <c r="C268" s="63">
        <v>1</v>
      </c>
    </row>
    <row r="269" spans="1:3" x14ac:dyDescent="0.35">
      <c r="A269" s="61" t="s">
        <v>1394</v>
      </c>
      <c r="B269" s="45" t="s">
        <v>1608</v>
      </c>
      <c r="C269" s="63">
        <v>1</v>
      </c>
    </row>
    <row r="270" spans="1:3" x14ac:dyDescent="0.35">
      <c r="A270" s="61" t="s">
        <v>1394</v>
      </c>
      <c r="B270" s="45" t="s">
        <v>1632</v>
      </c>
      <c r="C270" s="63">
        <v>1</v>
      </c>
    </row>
    <row r="271" spans="1:3" x14ac:dyDescent="0.35">
      <c r="A271" s="61" t="s">
        <v>1394</v>
      </c>
      <c r="B271" s="45" t="s">
        <v>1633</v>
      </c>
      <c r="C271" s="63">
        <v>1</v>
      </c>
    </row>
    <row r="272" spans="1:3" x14ac:dyDescent="0.35">
      <c r="A272" s="61" t="s">
        <v>1394</v>
      </c>
      <c r="B272" s="45" t="s">
        <v>1687</v>
      </c>
      <c r="C272" s="63">
        <v>1</v>
      </c>
    </row>
    <row r="273" spans="1:3" x14ac:dyDescent="0.35">
      <c r="A273" s="61" t="s">
        <v>4128</v>
      </c>
      <c r="B273" s="45" t="s">
        <v>1628</v>
      </c>
      <c r="C273" s="63">
        <v>1</v>
      </c>
    </row>
    <row r="274" spans="1:3" x14ac:dyDescent="0.35">
      <c r="A274" s="61" t="s">
        <v>4128</v>
      </c>
      <c r="B274" s="45" t="s">
        <v>1668</v>
      </c>
      <c r="C274" s="63">
        <v>1</v>
      </c>
    </row>
    <row r="275" spans="1:3" x14ac:dyDescent="0.35">
      <c r="A275" s="61" t="s">
        <v>1348</v>
      </c>
      <c r="B275" s="45" t="s">
        <v>1582</v>
      </c>
      <c r="C275" s="63">
        <v>1</v>
      </c>
    </row>
    <row r="276" spans="1:3" x14ac:dyDescent="0.35">
      <c r="A276" s="61" t="s">
        <v>1387</v>
      </c>
      <c r="B276" s="45" t="s">
        <v>1630</v>
      </c>
      <c r="C276" s="63">
        <v>1</v>
      </c>
    </row>
    <row r="277" spans="1:3" x14ac:dyDescent="0.35">
      <c r="A277" s="61" t="s">
        <v>1387</v>
      </c>
      <c r="B277" s="45" t="s">
        <v>5445</v>
      </c>
      <c r="C277" s="63">
        <v>1</v>
      </c>
    </row>
    <row r="278" spans="1:3" x14ac:dyDescent="0.35">
      <c r="A278" s="61" t="s">
        <v>1387</v>
      </c>
      <c r="B278" s="45" t="s">
        <v>1670</v>
      </c>
      <c r="C278" s="63">
        <v>1</v>
      </c>
    </row>
    <row r="279" spans="1:3" x14ac:dyDescent="0.35">
      <c r="A279" s="61" t="s">
        <v>1419</v>
      </c>
      <c r="B279" s="45" t="s">
        <v>1621</v>
      </c>
      <c r="C279" s="63">
        <v>1</v>
      </c>
    </row>
    <row r="280" spans="1:3" x14ac:dyDescent="0.35">
      <c r="A280" s="61" t="s">
        <v>1347</v>
      </c>
      <c r="B280" s="45" t="s">
        <v>1515</v>
      </c>
      <c r="C280" s="63">
        <v>1</v>
      </c>
    </row>
    <row r="281" spans="1:3" x14ac:dyDescent="0.35">
      <c r="A281" s="61" t="s">
        <v>1347</v>
      </c>
      <c r="B281" s="45" t="s">
        <v>1592</v>
      </c>
      <c r="C281" s="63">
        <v>1</v>
      </c>
    </row>
    <row r="282" spans="1:3" x14ac:dyDescent="0.35">
      <c r="A282" s="61" t="s">
        <v>1253</v>
      </c>
      <c r="B282" s="45" t="s">
        <v>1621</v>
      </c>
      <c r="C282" s="63">
        <v>1</v>
      </c>
    </row>
    <row r="283" spans="1:3" x14ac:dyDescent="0.35">
      <c r="A283" s="61" t="s">
        <v>1253</v>
      </c>
      <c r="B283" s="45" t="s">
        <v>1656</v>
      </c>
      <c r="C283" s="63">
        <v>1</v>
      </c>
    </row>
    <row r="284" spans="1:3" x14ac:dyDescent="0.35">
      <c r="A284" s="61" t="s">
        <v>1300</v>
      </c>
      <c r="B284" s="45" t="s">
        <v>1655</v>
      </c>
      <c r="C284" s="63">
        <v>1</v>
      </c>
    </row>
    <row r="285" spans="1:3" x14ac:dyDescent="0.35">
      <c r="A285" s="61" t="s">
        <v>4151</v>
      </c>
      <c r="B285" s="45" t="s">
        <v>1621</v>
      </c>
      <c r="C285" s="63">
        <v>1</v>
      </c>
    </row>
    <row r="286" spans="1:3" x14ac:dyDescent="0.35">
      <c r="A286" s="61" t="s">
        <v>3163</v>
      </c>
      <c r="B286" s="45" t="s">
        <v>1628</v>
      </c>
      <c r="C286" s="63">
        <v>1</v>
      </c>
    </row>
    <row r="287" spans="1:3" x14ac:dyDescent="0.35">
      <c r="A287" s="61" t="s">
        <v>3163</v>
      </c>
      <c r="B287" s="45" t="s">
        <v>1668</v>
      </c>
      <c r="C287" s="63">
        <v>1</v>
      </c>
    </row>
    <row r="288" spans="1:3" x14ac:dyDescent="0.35">
      <c r="A288" s="61" t="s">
        <v>3496</v>
      </c>
      <c r="B288" s="45" t="s">
        <v>1668</v>
      </c>
      <c r="C288" s="63">
        <v>1</v>
      </c>
    </row>
    <row r="289" spans="1:3" x14ac:dyDescent="0.35">
      <c r="A289" s="61" t="s">
        <v>3498</v>
      </c>
      <c r="B289" s="45" t="s">
        <v>4853</v>
      </c>
      <c r="C289" s="63">
        <v>1</v>
      </c>
    </row>
    <row r="290" spans="1:3" x14ac:dyDescent="0.35">
      <c r="A290" s="61" t="s">
        <v>3498</v>
      </c>
      <c r="B290" s="45" t="s">
        <v>1627</v>
      </c>
      <c r="C290" s="63">
        <v>1</v>
      </c>
    </row>
    <row r="291" spans="1:3" x14ac:dyDescent="0.35">
      <c r="A291" s="61" t="s">
        <v>3498</v>
      </c>
      <c r="B291" s="45" t="s">
        <v>1656</v>
      </c>
      <c r="C291" s="63">
        <v>1</v>
      </c>
    </row>
    <row r="292" spans="1:3" x14ac:dyDescent="0.35">
      <c r="A292" s="61" t="s">
        <v>3498</v>
      </c>
      <c r="B292" s="45" t="s">
        <v>5560</v>
      </c>
      <c r="C292" s="63">
        <v>1</v>
      </c>
    </row>
    <row r="293" spans="1:3" x14ac:dyDescent="0.35">
      <c r="A293" s="61" t="s">
        <v>1399</v>
      </c>
      <c r="B293" s="45" t="s">
        <v>1668</v>
      </c>
      <c r="C293" s="63">
        <v>1</v>
      </c>
    </row>
    <row r="294" spans="1:3" x14ac:dyDescent="0.35">
      <c r="A294" s="61" t="s">
        <v>1399</v>
      </c>
      <c r="B294" s="45" t="s">
        <v>1687</v>
      </c>
      <c r="C294" s="63">
        <v>1</v>
      </c>
    </row>
    <row r="295" spans="1:3" x14ac:dyDescent="0.35">
      <c r="A295" s="61" t="s">
        <v>4027</v>
      </c>
      <c r="B295" s="45" t="s">
        <v>1621</v>
      </c>
      <c r="C295" s="63">
        <v>1</v>
      </c>
    </row>
    <row r="296" spans="1:3" x14ac:dyDescent="0.35">
      <c r="A296" s="61" t="s">
        <v>3768</v>
      </c>
      <c r="B296" s="45" t="s">
        <v>1621</v>
      </c>
      <c r="C296" s="63">
        <v>1</v>
      </c>
    </row>
    <row r="297" spans="1:3" x14ac:dyDescent="0.35">
      <c r="A297" s="61" t="s">
        <v>3768</v>
      </c>
      <c r="B297" s="45" t="s">
        <v>1668</v>
      </c>
      <c r="C297" s="63">
        <v>1</v>
      </c>
    </row>
    <row r="298" spans="1:3" x14ac:dyDescent="0.35">
      <c r="A298" s="61" t="s">
        <v>1287</v>
      </c>
      <c r="B298" s="45" t="s">
        <v>1536</v>
      </c>
      <c r="C298" s="63">
        <v>1</v>
      </c>
    </row>
    <row r="299" spans="1:3" x14ac:dyDescent="0.35">
      <c r="A299" s="61" t="s">
        <v>1250</v>
      </c>
      <c r="B299" s="45" t="s">
        <v>1645</v>
      </c>
      <c r="C299" s="63">
        <v>1</v>
      </c>
    </row>
    <row r="300" spans="1:3" x14ac:dyDescent="0.35">
      <c r="A300" s="61" t="s">
        <v>1250</v>
      </c>
      <c r="B300" s="45" t="s">
        <v>1699</v>
      </c>
      <c r="C300" s="63">
        <v>1</v>
      </c>
    </row>
    <row r="301" spans="1:3" x14ac:dyDescent="0.35">
      <c r="A301" s="61" t="s">
        <v>1316</v>
      </c>
      <c r="B301" s="45" t="s">
        <v>1568</v>
      </c>
      <c r="C301" s="63">
        <v>1</v>
      </c>
    </row>
    <row r="302" spans="1:3" x14ac:dyDescent="0.35">
      <c r="A302" s="61" t="s">
        <v>1316</v>
      </c>
      <c r="B302" s="45" t="s">
        <v>5328</v>
      </c>
      <c r="C302" s="63">
        <v>1</v>
      </c>
    </row>
    <row r="303" spans="1:3" x14ac:dyDescent="0.35">
      <c r="A303" s="61" t="s">
        <v>1316</v>
      </c>
      <c r="B303" s="45" t="s">
        <v>1683</v>
      </c>
      <c r="C303" s="63">
        <v>1</v>
      </c>
    </row>
    <row r="304" spans="1:3" x14ac:dyDescent="0.35">
      <c r="A304" s="61" t="s">
        <v>1406</v>
      </c>
      <c r="B304" s="45" t="s">
        <v>1628</v>
      </c>
      <c r="C304" s="63">
        <v>1</v>
      </c>
    </row>
    <row r="305" spans="1:3" x14ac:dyDescent="0.35">
      <c r="A305" s="61" t="s">
        <v>1218</v>
      </c>
      <c r="B305" s="45" t="s">
        <v>1627</v>
      </c>
      <c r="C305" s="63">
        <v>1</v>
      </c>
    </row>
    <row r="306" spans="1:3" x14ac:dyDescent="0.35">
      <c r="A306" s="61" t="s">
        <v>1289</v>
      </c>
      <c r="B306" s="45" t="s">
        <v>1626</v>
      </c>
      <c r="C306" s="63">
        <v>1</v>
      </c>
    </row>
    <row r="307" spans="1:3" x14ac:dyDescent="0.35">
      <c r="A307" s="61" t="s">
        <v>1268</v>
      </c>
      <c r="B307" s="45" t="s">
        <v>1658</v>
      </c>
      <c r="C307" s="63">
        <v>1</v>
      </c>
    </row>
    <row r="308" spans="1:3" x14ac:dyDescent="0.35">
      <c r="A308" s="61" t="s">
        <v>1231</v>
      </c>
      <c r="B308" s="45" t="s">
        <v>1584</v>
      </c>
      <c r="C308" s="63">
        <v>1</v>
      </c>
    </row>
    <row r="309" spans="1:3" x14ac:dyDescent="0.35">
      <c r="A309" s="61" t="s">
        <v>1230</v>
      </c>
      <c r="B309" s="45" t="s">
        <v>1584</v>
      </c>
      <c r="C309" s="63">
        <v>1</v>
      </c>
    </row>
    <row r="310" spans="1:3" x14ac:dyDescent="0.35">
      <c r="A310" s="61" t="s">
        <v>1229</v>
      </c>
      <c r="B310" s="45" t="s">
        <v>1584</v>
      </c>
      <c r="C310" s="63">
        <v>1</v>
      </c>
    </row>
    <row r="311" spans="1:3" x14ac:dyDescent="0.35">
      <c r="A311" s="61" t="s">
        <v>1391</v>
      </c>
      <c r="B311" s="45" t="s">
        <v>1534</v>
      </c>
      <c r="C311" s="63">
        <v>1</v>
      </c>
    </row>
    <row r="312" spans="1:3" x14ac:dyDescent="0.35">
      <c r="A312" s="61" t="s">
        <v>1391</v>
      </c>
      <c r="B312" s="45" t="s">
        <v>1668</v>
      </c>
      <c r="C312" s="63">
        <v>1</v>
      </c>
    </row>
    <row r="313" spans="1:3" x14ac:dyDescent="0.35">
      <c r="A313" s="61" t="s">
        <v>1249</v>
      </c>
      <c r="B313" s="45" t="s">
        <v>1708</v>
      </c>
      <c r="C313" s="63">
        <v>1</v>
      </c>
    </row>
    <row r="314" spans="1:3" x14ac:dyDescent="0.35">
      <c r="A314" s="61" t="s">
        <v>1335</v>
      </c>
      <c r="B314" s="45" t="s">
        <v>1588</v>
      </c>
      <c r="C314" s="63">
        <v>1</v>
      </c>
    </row>
    <row r="315" spans="1:3" x14ac:dyDescent="0.35">
      <c r="A315" s="61" t="s">
        <v>1219</v>
      </c>
      <c r="B315" s="45" t="s">
        <v>1610</v>
      </c>
      <c r="C315" s="63">
        <v>1</v>
      </c>
    </row>
    <row r="316" spans="1:3" x14ac:dyDescent="0.35">
      <c r="A316" s="61" t="s">
        <v>1371</v>
      </c>
      <c r="B316" s="45" t="s">
        <v>1608</v>
      </c>
      <c r="C316" s="63">
        <v>1</v>
      </c>
    </row>
    <row r="317" spans="1:3" x14ac:dyDescent="0.35">
      <c r="A317" s="61" t="s">
        <v>1371</v>
      </c>
      <c r="B317" s="45" t="s">
        <v>1632</v>
      </c>
      <c r="C317" s="63">
        <v>1</v>
      </c>
    </row>
    <row r="318" spans="1:3" x14ac:dyDescent="0.35">
      <c r="A318" s="61" t="s">
        <v>1371</v>
      </c>
      <c r="B318" s="45" t="s">
        <v>1633</v>
      </c>
      <c r="C318" s="63">
        <v>1</v>
      </c>
    </row>
    <row r="319" spans="1:3" x14ac:dyDescent="0.35">
      <c r="A319" s="61" t="s">
        <v>1371</v>
      </c>
      <c r="B319" s="45" t="s">
        <v>1687</v>
      </c>
      <c r="C319" s="63">
        <v>1</v>
      </c>
    </row>
    <row r="320" spans="1:3" x14ac:dyDescent="0.35">
      <c r="A320" s="61" t="s">
        <v>1371</v>
      </c>
      <c r="B320" s="45" t="s">
        <v>1705</v>
      </c>
      <c r="C320" s="63">
        <v>1</v>
      </c>
    </row>
    <row r="321" spans="1:3" x14ac:dyDescent="0.35">
      <c r="A321" s="61" t="s">
        <v>1245</v>
      </c>
      <c r="B321" s="45" t="s">
        <v>5519</v>
      </c>
      <c r="C321" s="63">
        <v>1</v>
      </c>
    </row>
    <row r="322" spans="1:3" x14ac:dyDescent="0.35">
      <c r="A322" s="61" t="s">
        <v>3492</v>
      </c>
      <c r="B322" s="45" t="s">
        <v>1630</v>
      </c>
      <c r="C322" s="63">
        <v>1</v>
      </c>
    </row>
    <row r="323" spans="1:3" x14ac:dyDescent="0.35">
      <c r="A323" s="61" t="s">
        <v>1329</v>
      </c>
      <c r="B323" s="45" t="s">
        <v>1572</v>
      </c>
      <c r="C323" s="63">
        <v>1</v>
      </c>
    </row>
    <row r="324" spans="1:3" x14ac:dyDescent="0.35">
      <c r="A324" s="61" t="s">
        <v>1329</v>
      </c>
      <c r="B324" s="45" t="s">
        <v>1592</v>
      </c>
      <c r="C324" s="63">
        <v>1</v>
      </c>
    </row>
    <row r="325" spans="1:3" x14ac:dyDescent="0.35">
      <c r="A325" s="61" t="s">
        <v>1329</v>
      </c>
      <c r="B325" s="45" t="s">
        <v>1615</v>
      </c>
      <c r="C325" s="63">
        <v>1</v>
      </c>
    </row>
    <row r="326" spans="1:3" x14ac:dyDescent="0.35">
      <c r="A326" s="61" t="s">
        <v>1369</v>
      </c>
      <c r="B326" s="45" t="s">
        <v>1506</v>
      </c>
      <c r="C326" s="63">
        <v>1</v>
      </c>
    </row>
    <row r="327" spans="1:3" x14ac:dyDescent="0.35">
      <c r="A327" s="61" t="s">
        <v>1369</v>
      </c>
      <c r="B327" s="45" t="s">
        <v>5125</v>
      </c>
      <c r="C327" s="63">
        <v>1</v>
      </c>
    </row>
    <row r="328" spans="1:3" x14ac:dyDescent="0.35">
      <c r="A328" s="61" t="s">
        <v>1369</v>
      </c>
      <c r="B328" s="45" t="s">
        <v>1608</v>
      </c>
      <c r="C328" s="63">
        <v>1</v>
      </c>
    </row>
    <row r="329" spans="1:3" x14ac:dyDescent="0.35">
      <c r="A329" s="61" t="s">
        <v>1369</v>
      </c>
      <c r="B329" s="45" t="s">
        <v>1633</v>
      </c>
      <c r="C329" s="63">
        <v>1</v>
      </c>
    </row>
    <row r="330" spans="1:3" x14ac:dyDescent="0.35">
      <c r="A330" s="61" t="s">
        <v>1369</v>
      </c>
      <c r="B330" s="45" t="s">
        <v>1644</v>
      </c>
      <c r="C330" s="63">
        <v>1</v>
      </c>
    </row>
    <row r="331" spans="1:3" x14ac:dyDescent="0.35">
      <c r="A331" s="61" t="s">
        <v>1369</v>
      </c>
      <c r="B331" s="45" t="s">
        <v>1687</v>
      </c>
      <c r="C331" s="63">
        <v>1</v>
      </c>
    </row>
    <row r="332" spans="1:3" x14ac:dyDescent="0.35">
      <c r="A332" s="61" t="s">
        <v>1369</v>
      </c>
      <c r="B332" s="45" t="s">
        <v>1691</v>
      </c>
      <c r="C332" s="63">
        <v>1</v>
      </c>
    </row>
    <row r="333" spans="1:3" x14ac:dyDescent="0.35">
      <c r="A333" s="61" t="s">
        <v>1369</v>
      </c>
      <c r="B333" s="45" t="s">
        <v>1705</v>
      </c>
      <c r="C333" s="63">
        <v>1</v>
      </c>
    </row>
    <row r="334" spans="1:3" x14ac:dyDescent="0.35">
      <c r="A334" s="61" t="s">
        <v>1365</v>
      </c>
      <c r="B334" s="45" t="s">
        <v>1506</v>
      </c>
      <c r="C334" s="63">
        <v>1</v>
      </c>
    </row>
    <row r="335" spans="1:3" x14ac:dyDescent="0.35">
      <c r="A335" s="61" t="s">
        <v>1365</v>
      </c>
      <c r="B335" s="45" t="s">
        <v>1510</v>
      </c>
      <c r="C335" s="63">
        <v>1</v>
      </c>
    </row>
    <row r="336" spans="1:3" x14ac:dyDescent="0.35">
      <c r="A336" s="61" t="s">
        <v>1365</v>
      </c>
      <c r="B336" s="45" t="s">
        <v>1582</v>
      </c>
      <c r="C336" s="63">
        <v>1</v>
      </c>
    </row>
    <row r="337" spans="1:3" x14ac:dyDescent="0.35">
      <c r="A337" s="61" t="s">
        <v>1365</v>
      </c>
      <c r="B337" s="45" t="s">
        <v>1627</v>
      </c>
      <c r="C337" s="63">
        <v>1</v>
      </c>
    </row>
    <row r="338" spans="1:3" x14ac:dyDescent="0.35">
      <c r="A338" s="61" t="s">
        <v>1365</v>
      </c>
      <c r="B338" s="45" t="s">
        <v>1637</v>
      </c>
      <c r="C338" s="63">
        <v>1</v>
      </c>
    </row>
    <row r="339" spans="1:3" x14ac:dyDescent="0.35">
      <c r="A339" s="61" t="s">
        <v>1365</v>
      </c>
      <c r="B339" s="45" t="s">
        <v>1641</v>
      </c>
      <c r="C339" s="63">
        <v>1</v>
      </c>
    </row>
    <row r="340" spans="1:3" x14ac:dyDescent="0.35">
      <c r="A340" s="61" t="s">
        <v>1365</v>
      </c>
      <c r="B340" s="45" t="s">
        <v>1687</v>
      </c>
      <c r="C340" s="63">
        <v>1</v>
      </c>
    </row>
    <row r="341" spans="1:3" x14ac:dyDescent="0.35">
      <c r="A341" s="61" t="s">
        <v>3700</v>
      </c>
      <c r="B341" s="45" t="s">
        <v>1628</v>
      </c>
      <c r="C341" s="63">
        <v>1</v>
      </c>
    </row>
    <row r="342" spans="1:3" x14ac:dyDescent="0.35">
      <c r="A342" s="61" t="s">
        <v>1405</v>
      </c>
      <c r="B342" s="45" t="s">
        <v>1641</v>
      </c>
      <c r="C342" s="63">
        <v>1</v>
      </c>
    </row>
    <row r="343" spans="1:3" x14ac:dyDescent="0.35">
      <c r="A343" s="61" t="s">
        <v>1405</v>
      </c>
      <c r="B343" s="45" t="s">
        <v>5421</v>
      </c>
      <c r="C343" s="63">
        <v>1</v>
      </c>
    </row>
    <row r="344" spans="1:3" x14ac:dyDescent="0.35">
      <c r="A344" s="61" t="s">
        <v>1405</v>
      </c>
      <c r="B344" s="45" t="s">
        <v>1687</v>
      </c>
      <c r="C344" s="63">
        <v>1</v>
      </c>
    </row>
    <row r="345" spans="1:3" x14ac:dyDescent="0.35">
      <c r="A345" s="61" t="s">
        <v>3075</v>
      </c>
      <c r="B345" s="45" t="s">
        <v>1627</v>
      </c>
      <c r="C345" s="63">
        <v>1</v>
      </c>
    </row>
    <row r="346" spans="1:3" x14ac:dyDescent="0.35">
      <c r="A346" s="61" t="s">
        <v>1361</v>
      </c>
      <c r="B346" s="45" t="s">
        <v>1542</v>
      </c>
      <c r="C346" s="63">
        <v>1</v>
      </c>
    </row>
    <row r="347" spans="1:3" x14ac:dyDescent="0.35">
      <c r="A347" s="61" t="s">
        <v>1293</v>
      </c>
      <c r="B347" s="45" t="s">
        <v>1622</v>
      </c>
      <c r="C347" s="63">
        <v>1</v>
      </c>
    </row>
    <row r="348" spans="1:3" x14ac:dyDescent="0.35">
      <c r="A348" s="61" t="s">
        <v>1293</v>
      </c>
      <c r="B348" s="45" t="s">
        <v>1698</v>
      </c>
      <c r="C348" s="63">
        <v>1</v>
      </c>
    </row>
    <row r="349" spans="1:3" x14ac:dyDescent="0.35">
      <c r="A349" s="61" t="s">
        <v>1285</v>
      </c>
      <c r="B349" s="45" t="s">
        <v>1698</v>
      </c>
      <c r="C349" s="63">
        <v>1</v>
      </c>
    </row>
    <row r="350" spans="1:3" x14ac:dyDescent="0.35">
      <c r="A350" s="61" t="s">
        <v>1318</v>
      </c>
      <c r="B350" s="45" t="s">
        <v>1529</v>
      </c>
      <c r="C350" s="63">
        <v>1</v>
      </c>
    </row>
    <row r="351" spans="1:3" x14ac:dyDescent="0.35">
      <c r="A351" s="61" t="s">
        <v>1318</v>
      </c>
      <c r="B351" s="45" t="s">
        <v>1536</v>
      </c>
      <c r="C351" s="63">
        <v>1</v>
      </c>
    </row>
    <row r="352" spans="1:3" x14ac:dyDescent="0.35">
      <c r="A352" s="61" t="s">
        <v>1318</v>
      </c>
      <c r="B352" s="45" t="s">
        <v>1569</v>
      </c>
      <c r="C352" s="63">
        <v>1</v>
      </c>
    </row>
    <row r="353" spans="1:3" x14ac:dyDescent="0.35">
      <c r="A353" s="61" t="s">
        <v>1358</v>
      </c>
      <c r="B353" s="45" t="s">
        <v>1623</v>
      </c>
      <c r="C353" s="63">
        <v>1</v>
      </c>
    </row>
    <row r="354" spans="1:3" x14ac:dyDescent="0.35">
      <c r="A354" s="61" t="s">
        <v>1332</v>
      </c>
      <c r="B354" s="45" t="s">
        <v>1551</v>
      </c>
      <c r="C354" s="63">
        <v>1</v>
      </c>
    </row>
    <row r="355" spans="1:3" x14ac:dyDescent="0.35">
      <c r="A355" s="61" t="s">
        <v>4262</v>
      </c>
      <c r="B355" s="45" t="s">
        <v>5123</v>
      </c>
      <c r="C355" s="63">
        <v>1</v>
      </c>
    </row>
    <row r="356" spans="1:3" x14ac:dyDescent="0.35">
      <c r="A356" s="61" t="s">
        <v>1364</v>
      </c>
      <c r="B356" s="45" t="s">
        <v>4987</v>
      </c>
      <c r="C356" s="63">
        <v>1</v>
      </c>
    </row>
    <row r="357" spans="1:3" x14ac:dyDescent="0.35">
      <c r="A357" s="65" t="s">
        <v>1364</v>
      </c>
      <c r="B357" s="66" t="s">
        <v>1544</v>
      </c>
      <c r="C357" s="67">
        <v>1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CB5B-35FE-4AFA-A3E2-6181D60BB288}">
  <dimension ref="A1:K8568"/>
  <sheetViews>
    <sheetView zoomScaleNormal="100" workbookViewId="0"/>
  </sheetViews>
  <sheetFormatPr defaultRowHeight="14.15" x14ac:dyDescent="0.35"/>
  <cols>
    <col min="1" max="5" width="12.5" customWidth="1"/>
  </cols>
  <sheetData>
    <row r="1" spans="1:11" x14ac:dyDescent="0.35">
      <c r="A1" s="17" t="s">
        <v>5705</v>
      </c>
      <c r="B1" s="18" t="s">
        <v>5706</v>
      </c>
      <c r="C1" s="18" t="s">
        <v>5707</v>
      </c>
      <c r="D1" s="18" t="s">
        <v>4452</v>
      </c>
      <c r="E1" s="46" t="s">
        <v>5672</v>
      </c>
      <c r="I1" s="6"/>
      <c r="K1" s="6"/>
    </row>
    <row r="2" spans="1:11" x14ac:dyDescent="0.35">
      <c r="A2" s="47" t="s">
        <v>1255</v>
      </c>
      <c r="B2" s="48" t="s">
        <v>1534</v>
      </c>
      <c r="C2" s="48">
        <v>0.80546018812194997</v>
      </c>
      <c r="D2" s="81">
        <v>2.4734811047722999E-23</v>
      </c>
      <c r="E2" s="49" t="s">
        <v>5673</v>
      </c>
      <c r="I2" s="6"/>
      <c r="K2" s="6"/>
    </row>
    <row r="3" spans="1:11" x14ac:dyDescent="0.35">
      <c r="A3" s="47" t="s">
        <v>1255</v>
      </c>
      <c r="B3" s="48" t="s">
        <v>1664</v>
      </c>
      <c r="C3" s="48">
        <v>0.78428764873719703</v>
      </c>
      <c r="D3" s="81">
        <v>2.0325435870596799E-21</v>
      </c>
      <c r="E3" s="49" t="s">
        <v>5673</v>
      </c>
      <c r="I3" s="6"/>
      <c r="K3" s="6"/>
    </row>
    <row r="4" spans="1:11" x14ac:dyDescent="0.35">
      <c r="A4" s="47" t="s">
        <v>1255</v>
      </c>
      <c r="B4" s="48" t="s">
        <v>5321</v>
      </c>
      <c r="C4" s="48">
        <v>0.75437781476696897</v>
      </c>
      <c r="D4" s="81">
        <v>4.8024311244313204E-19</v>
      </c>
      <c r="E4" s="49" t="s">
        <v>5673</v>
      </c>
      <c r="I4" s="6"/>
      <c r="K4" s="6"/>
    </row>
    <row r="5" spans="1:11" x14ac:dyDescent="0.35">
      <c r="A5" s="47" t="s">
        <v>1255</v>
      </c>
      <c r="B5" s="48" t="s">
        <v>1644</v>
      </c>
      <c r="C5" s="48">
        <v>0.74654914943194695</v>
      </c>
      <c r="D5" s="81">
        <v>1.76813569803254E-18</v>
      </c>
      <c r="E5" s="49" t="s">
        <v>5673</v>
      </c>
      <c r="I5" s="6"/>
      <c r="K5" s="6"/>
    </row>
    <row r="6" spans="1:11" x14ac:dyDescent="0.35">
      <c r="A6" s="47" t="s">
        <v>1255</v>
      </c>
      <c r="B6" s="48" t="s">
        <v>1498</v>
      </c>
      <c r="C6" s="48">
        <v>0.73847238498482104</v>
      </c>
      <c r="D6" s="81">
        <v>6.5411927941185002E-18</v>
      </c>
      <c r="E6" s="49" t="s">
        <v>5673</v>
      </c>
      <c r="I6" s="6"/>
      <c r="K6" s="6"/>
    </row>
    <row r="7" spans="1:11" x14ac:dyDescent="0.35">
      <c r="A7" s="47" t="s">
        <v>1255</v>
      </c>
      <c r="B7" s="48" t="s">
        <v>4902</v>
      </c>
      <c r="C7" s="48">
        <v>0.73480699931098203</v>
      </c>
      <c r="D7" s="81">
        <v>1.15915705939282E-17</v>
      </c>
      <c r="E7" s="49" t="s">
        <v>5673</v>
      </c>
      <c r="I7" s="6"/>
      <c r="K7" s="6"/>
    </row>
    <row r="8" spans="1:11" x14ac:dyDescent="0.35">
      <c r="A8" s="47" t="s">
        <v>1255</v>
      </c>
      <c r="B8" s="48" t="s">
        <v>1621</v>
      </c>
      <c r="C8" s="48">
        <v>0.69620907269451204</v>
      </c>
      <c r="D8" s="81">
        <v>2.9620792040189098E-15</v>
      </c>
      <c r="E8" s="49" t="s">
        <v>5673</v>
      </c>
      <c r="I8" s="6"/>
      <c r="K8" s="6"/>
    </row>
    <row r="9" spans="1:11" x14ac:dyDescent="0.35">
      <c r="A9" s="47" t="s">
        <v>1255</v>
      </c>
      <c r="B9" s="48" t="s">
        <v>1573</v>
      </c>
      <c r="C9" s="48">
        <v>0.69011882859283502</v>
      </c>
      <c r="D9" s="81">
        <v>6.6050387546438798E-15</v>
      </c>
      <c r="E9" s="49" t="s">
        <v>5673</v>
      </c>
      <c r="I9" s="6"/>
      <c r="K9" s="6"/>
    </row>
    <row r="10" spans="1:11" x14ac:dyDescent="0.35">
      <c r="A10" s="47" t="s">
        <v>1255</v>
      </c>
      <c r="B10" s="48" t="s">
        <v>1628</v>
      </c>
      <c r="C10" s="48">
        <v>0.68213153531764403</v>
      </c>
      <c r="D10" s="81">
        <v>1.83083706644939E-14</v>
      </c>
      <c r="E10" s="49" t="s">
        <v>5673</v>
      </c>
      <c r="I10" s="6"/>
      <c r="K10" s="6"/>
    </row>
    <row r="11" spans="1:11" x14ac:dyDescent="0.35">
      <c r="A11" s="47" t="s">
        <v>1255</v>
      </c>
      <c r="B11" s="48" t="s">
        <v>5105</v>
      </c>
      <c r="C11" s="48">
        <v>0.68089074997697396</v>
      </c>
      <c r="D11" s="81">
        <v>2.1380167226020499E-14</v>
      </c>
      <c r="E11" s="49" t="s">
        <v>5673</v>
      </c>
      <c r="I11" s="6"/>
      <c r="K11" s="6"/>
    </row>
    <row r="12" spans="1:11" x14ac:dyDescent="0.35">
      <c r="A12" s="47" t="s">
        <v>1255</v>
      </c>
      <c r="B12" s="48" t="s">
        <v>1666</v>
      </c>
      <c r="C12" s="48">
        <v>0.67857823313131405</v>
      </c>
      <c r="D12" s="81">
        <v>2.85965676739263E-14</v>
      </c>
      <c r="E12" s="49" t="s">
        <v>5673</v>
      </c>
      <c r="I12" s="6"/>
      <c r="K12" s="6"/>
    </row>
    <row r="13" spans="1:11" x14ac:dyDescent="0.35">
      <c r="A13" s="47" t="s">
        <v>1255</v>
      </c>
      <c r="B13" s="48" t="s">
        <v>1656</v>
      </c>
      <c r="C13" s="48">
        <v>0.67791828317399505</v>
      </c>
      <c r="D13" s="81">
        <v>3.1109131336531803E-14</v>
      </c>
      <c r="E13" s="49" t="s">
        <v>5673</v>
      </c>
      <c r="I13" s="6"/>
      <c r="K13" s="6"/>
    </row>
    <row r="14" spans="1:11" x14ac:dyDescent="0.35">
      <c r="A14" s="47" t="s">
        <v>1255</v>
      </c>
      <c r="B14" s="48" t="s">
        <v>1634</v>
      </c>
      <c r="C14" s="48">
        <v>0.67642185650355902</v>
      </c>
      <c r="D14" s="81">
        <v>3.7384792671548803E-14</v>
      </c>
      <c r="E14" s="49" t="s">
        <v>5673</v>
      </c>
      <c r="I14" s="6"/>
      <c r="K14" s="6"/>
    </row>
    <row r="15" spans="1:11" x14ac:dyDescent="0.35">
      <c r="A15" s="47" t="s">
        <v>1255</v>
      </c>
      <c r="B15" s="48" t="s">
        <v>1668</v>
      </c>
      <c r="C15" s="48">
        <v>0.66602543121890501</v>
      </c>
      <c r="D15" s="81">
        <v>1.31176320606977E-13</v>
      </c>
      <c r="E15" s="49" t="s">
        <v>5673</v>
      </c>
      <c r="I15" s="6"/>
      <c r="K15" s="6"/>
    </row>
    <row r="16" spans="1:11" x14ac:dyDescent="0.35">
      <c r="A16" s="47" t="s">
        <v>1255</v>
      </c>
      <c r="B16" s="48" t="s">
        <v>1655</v>
      </c>
      <c r="C16" s="48">
        <v>0.66265765857416703</v>
      </c>
      <c r="D16" s="81">
        <v>1.95148091083807E-13</v>
      </c>
      <c r="E16" s="49" t="s">
        <v>5673</v>
      </c>
      <c r="I16" s="6"/>
      <c r="K16" s="6"/>
    </row>
    <row r="17" spans="1:11" x14ac:dyDescent="0.35">
      <c r="A17" s="47" t="s">
        <v>1255</v>
      </c>
      <c r="B17" s="48" t="s">
        <v>5508</v>
      </c>
      <c r="C17" s="48">
        <v>0.65391644622436196</v>
      </c>
      <c r="D17" s="81">
        <v>5.2809578733959495E-13</v>
      </c>
      <c r="E17" s="49" t="s">
        <v>5673</v>
      </c>
      <c r="I17" s="6"/>
      <c r="K17" s="6"/>
    </row>
    <row r="18" spans="1:11" x14ac:dyDescent="0.35">
      <c r="A18" s="47" t="s">
        <v>1255</v>
      </c>
      <c r="B18" s="48" t="s">
        <v>1690</v>
      </c>
      <c r="C18" s="48">
        <v>0.63955194868823995</v>
      </c>
      <c r="D18" s="81">
        <v>2.5345021630803599E-12</v>
      </c>
      <c r="E18" s="49" t="s">
        <v>5673</v>
      </c>
      <c r="I18" s="6"/>
      <c r="K18" s="6"/>
    </row>
    <row r="19" spans="1:11" x14ac:dyDescent="0.35">
      <c r="A19" s="47" t="s">
        <v>1255</v>
      </c>
      <c r="B19" s="48" t="s">
        <v>1633</v>
      </c>
      <c r="C19" s="48">
        <v>0.63485807667913396</v>
      </c>
      <c r="D19" s="81">
        <v>4.1564102228907603E-12</v>
      </c>
      <c r="E19" s="49" t="s">
        <v>5673</v>
      </c>
      <c r="I19" s="6"/>
      <c r="K19" s="6"/>
    </row>
    <row r="20" spans="1:11" x14ac:dyDescent="0.35">
      <c r="A20" s="47" t="s">
        <v>1255</v>
      </c>
      <c r="B20" s="48" t="s">
        <v>1514</v>
      </c>
      <c r="C20" s="48">
        <v>0.63364884996206905</v>
      </c>
      <c r="D20" s="81">
        <v>4.6995189332731203E-12</v>
      </c>
      <c r="E20" s="49" t="s">
        <v>5673</v>
      </c>
      <c r="I20" s="6"/>
      <c r="K20" s="6"/>
    </row>
    <row r="21" spans="1:11" x14ac:dyDescent="0.35">
      <c r="A21" s="47" t="s">
        <v>1255</v>
      </c>
      <c r="B21" s="48" t="s">
        <v>1598</v>
      </c>
      <c r="C21" s="48">
        <v>0.63350340987456799</v>
      </c>
      <c r="D21" s="81">
        <v>4.7732090088880002E-12</v>
      </c>
      <c r="E21" s="49" t="s">
        <v>5673</v>
      </c>
      <c r="I21" s="6"/>
      <c r="K21" s="6"/>
    </row>
    <row r="22" spans="1:11" x14ac:dyDescent="0.35">
      <c r="A22" s="47" t="s">
        <v>1255</v>
      </c>
      <c r="B22" s="48" t="s">
        <v>1541</v>
      </c>
      <c r="C22" s="48">
        <v>0.63325144713493797</v>
      </c>
      <c r="D22" s="81">
        <v>4.8965256596413101E-12</v>
      </c>
      <c r="E22" s="49" t="s">
        <v>5673</v>
      </c>
      <c r="I22" s="6"/>
      <c r="K22" s="6"/>
    </row>
    <row r="23" spans="1:11" x14ac:dyDescent="0.35">
      <c r="A23" s="47" t="s">
        <v>1255</v>
      </c>
      <c r="B23" s="48" t="s">
        <v>1532</v>
      </c>
      <c r="C23" s="48">
        <v>0.63039265986447202</v>
      </c>
      <c r="D23" s="81">
        <v>6.59225401511595E-12</v>
      </c>
      <c r="E23" s="49" t="s">
        <v>5673</v>
      </c>
      <c r="I23" s="6"/>
      <c r="K23" s="6"/>
    </row>
    <row r="24" spans="1:11" x14ac:dyDescent="0.35">
      <c r="A24" s="47" t="s">
        <v>1255</v>
      </c>
      <c r="B24" s="48" t="s">
        <v>1687</v>
      </c>
      <c r="C24" s="48">
        <v>0.62239711573794099</v>
      </c>
      <c r="D24" s="81">
        <v>1.4895009496047401E-11</v>
      </c>
      <c r="E24" s="49" t="s">
        <v>5673</v>
      </c>
      <c r="I24" s="6"/>
      <c r="K24" s="6"/>
    </row>
    <row r="25" spans="1:11" x14ac:dyDescent="0.35">
      <c r="A25" s="47" t="s">
        <v>1255</v>
      </c>
      <c r="B25" s="48" t="s">
        <v>1667</v>
      </c>
      <c r="C25" s="48">
        <v>0.62058858764818503</v>
      </c>
      <c r="D25" s="81">
        <v>1.7834219619274598E-11</v>
      </c>
      <c r="E25" s="49" t="s">
        <v>5673</v>
      </c>
      <c r="I25" s="6"/>
      <c r="K25" s="6"/>
    </row>
    <row r="26" spans="1:11" x14ac:dyDescent="0.35">
      <c r="A26" s="47" t="s">
        <v>1255</v>
      </c>
      <c r="B26" s="48" t="s">
        <v>1586</v>
      </c>
      <c r="C26" s="48">
        <v>0.61977231418983203</v>
      </c>
      <c r="D26" s="81">
        <v>1.93430173217802E-11</v>
      </c>
      <c r="E26" s="49" t="s">
        <v>5673</v>
      </c>
      <c r="I26" s="6"/>
      <c r="K26" s="6"/>
    </row>
    <row r="27" spans="1:11" x14ac:dyDescent="0.35">
      <c r="A27" s="47" t="s">
        <v>1255</v>
      </c>
      <c r="B27" s="48" t="s">
        <v>1500</v>
      </c>
      <c r="C27" s="48">
        <v>0.61650728627884599</v>
      </c>
      <c r="D27" s="81">
        <v>2.65887592869339E-11</v>
      </c>
      <c r="E27" s="49" t="s">
        <v>5673</v>
      </c>
      <c r="I27" s="6"/>
      <c r="K27" s="6"/>
    </row>
    <row r="28" spans="1:11" x14ac:dyDescent="0.35">
      <c r="A28" s="47" t="s">
        <v>1255</v>
      </c>
      <c r="B28" s="48" t="s">
        <v>1623</v>
      </c>
      <c r="C28" s="48">
        <v>0.61085923868293501</v>
      </c>
      <c r="D28" s="81">
        <v>4.5732817308977502E-11</v>
      </c>
      <c r="E28" s="49" t="s">
        <v>5673</v>
      </c>
      <c r="I28" s="6"/>
      <c r="K28" s="6"/>
    </row>
    <row r="29" spans="1:11" x14ac:dyDescent="0.35">
      <c r="A29" s="47" t="s">
        <v>1255</v>
      </c>
      <c r="B29" s="48" t="s">
        <v>5351</v>
      </c>
      <c r="C29" s="48">
        <v>0.61013337565804204</v>
      </c>
      <c r="D29" s="81">
        <v>4.9010685065496298E-11</v>
      </c>
      <c r="E29" s="49" t="s">
        <v>5673</v>
      </c>
      <c r="I29" s="6"/>
      <c r="K29" s="6"/>
    </row>
    <row r="30" spans="1:11" x14ac:dyDescent="0.35">
      <c r="A30" s="47" t="s">
        <v>1255</v>
      </c>
      <c r="B30" s="48" t="s">
        <v>1544</v>
      </c>
      <c r="C30" s="48">
        <v>0.60372646278811104</v>
      </c>
      <c r="D30" s="81">
        <v>8.9117120487863102E-11</v>
      </c>
      <c r="E30" s="49" t="s">
        <v>5673</v>
      </c>
      <c r="I30" s="6"/>
      <c r="K30" s="6"/>
    </row>
    <row r="31" spans="1:11" x14ac:dyDescent="0.35">
      <c r="A31" s="47" t="s">
        <v>1255</v>
      </c>
      <c r="B31" s="48" t="s">
        <v>1596</v>
      </c>
      <c r="C31" s="48">
        <v>0.602675513208766</v>
      </c>
      <c r="D31" s="81">
        <v>9.8017614789087194E-11</v>
      </c>
      <c r="E31" s="49" t="s">
        <v>5673</v>
      </c>
      <c r="I31" s="6"/>
      <c r="K31" s="6"/>
    </row>
    <row r="32" spans="1:11" x14ac:dyDescent="0.35">
      <c r="A32" s="47" t="s">
        <v>1255</v>
      </c>
      <c r="B32" s="48" t="s">
        <v>1533</v>
      </c>
      <c r="C32" s="48">
        <v>0.60016314694983197</v>
      </c>
      <c r="D32" s="81">
        <v>1.2337034024047001E-10</v>
      </c>
      <c r="E32" s="49" t="s">
        <v>5673</v>
      </c>
      <c r="I32" s="6"/>
      <c r="K32" s="6"/>
    </row>
    <row r="33" spans="1:11" x14ac:dyDescent="0.35">
      <c r="A33" s="47" t="s">
        <v>1255</v>
      </c>
      <c r="B33" s="48" t="s">
        <v>1650</v>
      </c>
      <c r="C33" s="48">
        <v>0.59847622127807798</v>
      </c>
      <c r="D33" s="81">
        <v>1.4368375672706701E-10</v>
      </c>
      <c r="E33" s="49" t="s">
        <v>5673</v>
      </c>
      <c r="I33" s="6"/>
      <c r="K33" s="6"/>
    </row>
    <row r="34" spans="1:11" x14ac:dyDescent="0.35">
      <c r="A34" s="47" t="s">
        <v>1255</v>
      </c>
      <c r="B34" s="48" t="s">
        <v>1566</v>
      </c>
      <c r="C34" s="48">
        <v>0.59602733217760195</v>
      </c>
      <c r="D34" s="81">
        <v>1.7951900673417501E-10</v>
      </c>
      <c r="E34" s="49" t="s">
        <v>5673</v>
      </c>
      <c r="I34" s="6"/>
      <c r="K34" s="6"/>
    </row>
    <row r="35" spans="1:11" x14ac:dyDescent="0.35">
      <c r="A35" s="47" t="s">
        <v>1255</v>
      </c>
      <c r="B35" s="48" t="s">
        <v>5519</v>
      </c>
      <c r="C35" s="48">
        <v>0.59559206710684098</v>
      </c>
      <c r="D35" s="81">
        <v>1.8633919311197701E-10</v>
      </c>
      <c r="E35" s="49" t="s">
        <v>5673</v>
      </c>
      <c r="I35" s="6"/>
      <c r="K35" s="6"/>
    </row>
    <row r="36" spans="1:11" x14ac:dyDescent="0.35">
      <c r="A36" s="47" t="s">
        <v>1255</v>
      </c>
      <c r="B36" s="48" t="s">
        <v>1627</v>
      </c>
      <c r="C36" s="48">
        <v>0.59210574578155994</v>
      </c>
      <c r="D36" s="81">
        <v>2.5427611393889802E-10</v>
      </c>
      <c r="E36" s="49" t="s">
        <v>5673</v>
      </c>
      <c r="I36" s="6"/>
      <c r="K36" s="6"/>
    </row>
    <row r="37" spans="1:11" x14ac:dyDescent="0.35">
      <c r="A37" s="47" t="s">
        <v>1255</v>
      </c>
      <c r="B37" s="48" t="s">
        <v>1622</v>
      </c>
      <c r="C37" s="48">
        <v>0.58943008425562304</v>
      </c>
      <c r="D37" s="81">
        <v>3.2269916412235898E-10</v>
      </c>
      <c r="E37" s="49" t="s">
        <v>5673</v>
      </c>
      <c r="I37" s="6"/>
      <c r="K37" s="6"/>
    </row>
    <row r="38" spans="1:11" x14ac:dyDescent="0.35">
      <c r="A38" s="47" t="s">
        <v>1255</v>
      </c>
      <c r="B38" s="48" t="s">
        <v>1681</v>
      </c>
      <c r="C38" s="48">
        <v>0.58906031853346796</v>
      </c>
      <c r="D38" s="81">
        <v>3.3373548712746601E-10</v>
      </c>
      <c r="E38" s="49" t="s">
        <v>5673</v>
      </c>
      <c r="I38" s="6"/>
      <c r="K38" s="6"/>
    </row>
    <row r="39" spans="1:11" x14ac:dyDescent="0.35">
      <c r="A39" s="47" t="s">
        <v>1255</v>
      </c>
      <c r="B39" s="48" t="s">
        <v>1508</v>
      </c>
      <c r="C39" s="48">
        <v>0.58879489705805699</v>
      </c>
      <c r="D39" s="81">
        <v>3.41423312301817E-10</v>
      </c>
      <c r="E39" s="49" t="s">
        <v>5673</v>
      </c>
      <c r="I39" s="6"/>
      <c r="K39" s="6"/>
    </row>
    <row r="40" spans="1:11" x14ac:dyDescent="0.35">
      <c r="A40" s="47" t="s">
        <v>1255</v>
      </c>
      <c r="B40" s="48" t="s">
        <v>1694</v>
      </c>
      <c r="C40" s="48">
        <v>0.583619036275281</v>
      </c>
      <c r="D40" s="81">
        <v>5.3547786451519502E-10</v>
      </c>
      <c r="E40" s="49" t="s">
        <v>5673</v>
      </c>
      <c r="I40" s="6"/>
      <c r="K40" s="6"/>
    </row>
    <row r="41" spans="1:11" x14ac:dyDescent="0.35">
      <c r="A41" s="47" t="s">
        <v>1255</v>
      </c>
      <c r="B41" s="48" t="s">
        <v>1640</v>
      </c>
      <c r="C41" s="48">
        <v>0.58075220911745296</v>
      </c>
      <c r="D41" s="81">
        <v>6.8495140451515796E-10</v>
      </c>
      <c r="E41" s="49" t="s">
        <v>5673</v>
      </c>
      <c r="I41" s="6"/>
      <c r="K41" s="6"/>
    </row>
    <row r="42" spans="1:11" x14ac:dyDescent="0.35">
      <c r="A42" s="47" t="s">
        <v>1255</v>
      </c>
      <c r="B42" s="48" t="s">
        <v>1686</v>
      </c>
      <c r="C42" s="48">
        <v>0.57950625795395005</v>
      </c>
      <c r="D42" s="81">
        <v>7.6231024909509202E-10</v>
      </c>
      <c r="E42" s="49" t="s">
        <v>5673</v>
      </c>
      <c r="I42" s="6"/>
      <c r="K42" s="6"/>
    </row>
    <row r="43" spans="1:11" x14ac:dyDescent="0.35">
      <c r="A43" s="47" t="s">
        <v>1255</v>
      </c>
      <c r="B43" s="48" t="s">
        <v>1641</v>
      </c>
      <c r="C43" s="48">
        <v>0.57944939233964099</v>
      </c>
      <c r="D43" s="81">
        <v>7.6545788896396204E-10</v>
      </c>
      <c r="E43" s="49" t="s">
        <v>5673</v>
      </c>
      <c r="I43" s="6"/>
      <c r="K43" s="6"/>
    </row>
    <row r="44" spans="1:11" x14ac:dyDescent="0.35">
      <c r="A44" s="47" t="s">
        <v>1255</v>
      </c>
      <c r="B44" s="48" t="s">
        <v>4944</v>
      </c>
      <c r="C44" s="48">
        <v>0.57363444386346796</v>
      </c>
      <c r="D44" s="81">
        <v>1.2483788012309E-9</v>
      </c>
      <c r="E44" s="49" t="s">
        <v>5673</v>
      </c>
      <c r="I44" s="6"/>
      <c r="K44" s="6"/>
    </row>
    <row r="45" spans="1:11" x14ac:dyDescent="0.35">
      <c r="A45" s="47" t="s">
        <v>1255</v>
      </c>
      <c r="B45" s="48" t="s">
        <v>1658</v>
      </c>
      <c r="C45" s="48">
        <v>0.57171217790936801</v>
      </c>
      <c r="D45" s="81">
        <v>1.46697861210567E-9</v>
      </c>
      <c r="E45" s="49" t="s">
        <v>5673</v>
      </c>
      <c r="I45" s="6"/>
      <c r="K45" s="6"/>
    </row>
    <row r="46" spans="1:11" x14ac:dyDescent="0.35">
      <c r="A46" s="47" t="s">
        <v>1255</v>
      </c>
      <c r="B46" s="48" t="s">
        <v>1584</v>
      </c>
      <c r="C46" s="48">
        <v>0.57151678726462596</v>
      </c>
      <c r="D46" s="81">
        <v>1.49018260562586E-9</v>
      </c>
      <c r="E46" s="49" t="s">
        <v>5673</v>
      </c>
      <c r="I46" s="6"/>
      <c r="K46" s="6"/>
    </row>
    <row r="47" spans="1:11" x14ac:dyDescent="0.35">
      <c r="A47" s="47" t="s">
        <v>1255</v>
      </c>
      <c r="B47" s="48" t="s">
        <v>5468</v>
      </c>
      <c r="C47" s="48">
        <v>0.56917339490330798</v>
      </c>
      <c r="D47" s="81">
        <v>1.8103727502708401E-9</v>
      </c>
      <c r="E47" s="49" t="s">
        <v>5673</v>
      </c>
      <c r="I47" s="6"/>
      <c r="K47" s="6"/>
    </row>
    <row r="48" spans="1:11" x14ac:dyDescent="0.35">
      <c r="A48" s="47" t="s">
        <v>1255</v>
      </c>
      <c r="B48" s="48" t="s">
        <v>1592</v>
      </c>
      <c r="C48" s="48">
        <v>0.56386129105198002</v>
      </c>
      <c r="D48" s="81">
        <v>2.7832572955208701E-9</v>
      </c>
      <c r="E48" s="49" t="s">
        <v>5673</v>
      </c>
      <c r="I48" s="6"/>
      <c r="K48" s="6"/>
    </row>
    <row r="49" spans="1:11" x14ac:dyDescent="0.35">
      <c r="A49" s="47" t="s">
        <v>1255</v>
      </c>
      <c r="B49" s="48" t="s">
        <v>5418</v>
      </c>
      <c r="C49" s="48">
        <v>0.56310837206279296</v>
      </c>
      <c r="D49" s="81">
        <v>2.9589576617508099E-9</v>
      </c>
      <c r="E49" s="49" t="s">
        <v>5673</v>
      </c>
      <c r="I49" s="6"/>
      <c r="K49" s="6"/>
    </row>
    <row r="50" spans="1:11" x14ac:dyDescent="0.35">
      <c r="A50" s="47" t="s">
        <v>1255</v>
      </c>
      <c r="B50" s="48" t="s">
        <v>1643</v>
      </c>
      <c r="C50" s="48">
        <v>0.56145149712308895</v>
      </c>
      <c r="D50" s="81">
        <v>3.38500613483043E-9</v>
      </c>
      <c r="E50" s="49" t="s">
        <v>5673</v>
      </c>
      <c r="I50" s="6"/>
      <c r="K50" s="6"/>
    </row>
    <row r="51" spans="1:11" x14ac:dyDescent="0.35">
      <c r="A51" s="47" t="s">
        <v>1255</v>
      </c>
      <c r="B51" s="48" t="s">
        <v>1636</v>
      </c>
      <c r="C51" s="48">
        <v>0.55198914924892895</v>
      </c>
      <c r="D51" s="81">
        <v>7.1467044858966801E-9</v>
      </c>
      <c r="E51" s="49" t="s">
        <v>5673</v>
      </c>
      <c r="I51" s="6"/>
      <c r="K51" s="6"/>
    </row>
    <row r="52" spans="1:11" x14ac:dyDescent="0.35">
      <c r="A52" s="47" t="s">
        <v>1255</v>
      </c>
      <c r="B52" s="48" t="s">
        <v>5076</v>
      </c>
      <c r="C52" s="48">
        <v>0.551832868189993</v>
      </c>
      <c r="D52" s="81">
        <v>7.2261831068748198E-9</v>
      </c>
      <c r="E52" s="49" t="s">
        <v>5673</v>
      </c>
      <c r="I52" s="6"/>
      <c r="K52" s="6"/>
    </row>
    <row r="53" spans="1:11" x14ac:dyDescent="0.35">
      <c r="A53" s="47" t="s">
        <v>1255</v>
      </c>
      <c r="B53" s="48" t="s">
        <v>1576</v>
      </c>
      <c r="C53" s="48">
        <v>0.54748790486311705</v>
      </c>
      <c r="D53" s="81">
        <v>1.01073751436371E-8</v>
      </c>
      <c r="E53" s="49" t="s">
        <v>5673</v>
      </c>
      <c r="I53" s="6"/>
      <c r="K53" s="6"/>
    </row>
    <row r="54" spans="1:11" x14ac:dyDescent="0.35">
      <c r="A54" s="47" t="s">
        <v>1255</v>
      </c>
      <c r="B54" s="48" t="s">
        <v>1642</v>
      </c>
      <c r="C54" s="48">
        <v>0.54739238332463902</v>
      </c>
      <c r="D54" s="81">
        <v>1.0179516645426E-8</v>
      </c>
      <c r="E54" s="49" t="s">
        <v>5673</v>
      </c>
      <c r="I54" s="6"/>
      <c r="K54" s="6"/>
    </row>
    <row r="55" spans="1:11" x14ac:dyDescent="0.35">
      <c r="A55" s="47" t="s">
        <v>1255</v>
      </c>
      <c r="B55" s="48" t="s">
        <v>5642</v>
      </c>
      <c r="C55" s="48">
        <v>0.54627332536229001</v>
      </c>
      <c r="D55" s="81">
        <v>1.10993600839983E-8</v>
      </c>
      <c r="E55" s="49" t="s">
        <v>5673</v>
      </c>
      <c r="I55" s="6"/>
      <c r="K55" s="6"/>
    </row>
    <row r="56" spans="1:11" x14ac:dyDescent="0.35">
      <c r="A56" s="47" t="s">
        <v>1255</v>
      </c>
      <c r="B56" s="48" t="s">
        <v>1702</v>
      </c>
      <c r="C56" s="48">
        <v>0.54396127609194</v>
      </c>
      <c r="D56" s="81">
        <v>1.3241920391811301E-8</v>
      </c>
      <c r="E56" s="49" t="s">
        <v>5673</v>
      </c>
      <c r="I56" s="6"/>
      <c r="K56" s="6"/>
    </row>
    <row r="57" spans="1:11" x14ac:dyDescent="0.35">
      <c r="A57" s="47" t="s">
        <v>1255</v>
      </c>
      <c r="B57" s="48" t="s">
        <v>1548</v>
      </c>
      <c r="C57" s="48">
        <v>0.542615194359515</v>
      </c>
      <c r="D57" s="81">
        <v>1.46606861912491E-8</v>
      </c>
      <c r="E57" s="49" t="s">
        <v>5673</v>
      </c>
      <c r="I57" s="6"/>
      <c r="K57" s="6"/>
    </row>
    <row r="58" spans="1:11" x14ac:dyDescent="0.35">
      <c r="A58" s="47" t="s">
        <v>1255</v>
      </c>
      <c r="B58" s="48" t="s">
        <v>5409</v>
      </c>
      <c r="C58" s="48">
        <v>0.54021110096966196</v>
      </c>
      <c r="D58" s="81">
        <v>1.7592650210182301E-8</v>
      </c>
      <c r="E58" s="49" t="s">
        <v>5673</v>
      </c>
      <c r="I58" s="6"/>
      <c r="K58" s="6"/>
    </row>
    <row r="59" spans="1:11" x14ac:dyDescent="0.35">
      <c r="A59" s="47" t="s">
        <v>1255</v>
      </c>
      <c r="B59" s="48" t="s">
        <v>1540</v>
      </c>
      <c r="C59" s="48">
        <v>0.53686173332640497</v>
      </c>
      <c r="D59" s="81">
        <v>2.2635420074698501E-8</v>
      </c>
      <c r="E59" s="49" t="s">
        <v>5673</v>
      </c>
      <c r="I59" s="6"/>
      <c r="K59" s="6"/>
    </row>
    <row r="60" spans="1:11" x14ac:dyDescent="0.35">
      <c r="A60" s="47" t="s">
        <v>1255</v>
      </c>
      <c r="B60" s="48" t="s">
        <v>5572</v>
      </c>
      <c r="C60" s="48">
        <v>0.533894501688847</v>
      </c>
      <c r="D60" s="81">
        <v>2.8143269162579801E-8</v>
      </c>
      <c r="E60" s="49" t="s">
        <v>5673</v>
      </c>
      <c r="I60" s="6"/>
      <c r="K60" s="6"/>
    </row>
    <row r="61" spans="1:11" x14ac:dyDescent="0.35">
      <c r="A61" s="47" t="s">
        <v>1255</v>
      </c>
      <c r="B61" s="48" t="s">
        <v>5561</v>
      </c>
      <c r="C61" s="48">
        <v>0.53086181483071404</v>
      </c>
      <c r="D61" s="81">
        <v>3.5105573287808703E-8</v>
      </c>
      <c r="E61" s="49" t="s">
        <v>5673</v>
      </c>
      <c r="I61" s="6"/>
      <c r="K61" s="6"/>
    </row>
    <row r="62" spans="1:11" x14ac:dyDescent="0.35">
      <c r="A62" s="47" t="s">
        <v>1255</v>
      </c>
      <c r="B62" s="48" t="s">
        <v>1637</v>
      </c>
      <c r="C62" s="48">
        <v>0.52775280203284203</v>
      </c>
      <c r="D62" s="81">
        <v>4.3934437319616698E-8</v>
      </c>
      <c r="E62" s="49" t="s">
        <v>5673</v>
      </c>
      <c r="I62" s="6"/>
      <c r="K62" s="6"/>
    </row>
    <row r="63" spans="1:11" x14ac:dyDescent="0.35">
      <c r="A63" s="47" t="s">
        <v>1255</v>
      </c>
      <c r="B63" s="48" t="s">
        <v>1506</v>
      </c>
      <c r="C63" s="48">
        <v>0.52410142663785597</v>
      </c>
      <c r="D63" s="81">
        <v>5.7108116348599898E-8</v>
      </c>
      <c r="E63" s="49" t="s">
        <v>5673</v>
      </c>
      <c r="I63" s="6"/>
      <c r="K63" s="6"/>
    </row>
    <row r="64" spans="1:11" x14ac:dyDescent="0.35">
      <c r="A64" s="47" t="s">
        <v>1255</v>
      </c>
      <c r="B64" s="48" t="s">
        <v>1606</v>
      </c>
      <c r="C64" s="48">
        <v>0.52382531585621905</v>
      </c>
      <c r="D64" s="81">
        <v>5.8268293414488803E-8</v>
      </c>
      <c r="E64" s="49" t="s">
        <v>5673</v>
      </c>
      <c r="I64" s="6"/>
      <c r="K64" s="6"/>
    </row>
    <row r="65" spans="1:11" x14ac:dyDescent="0.35">
      <c r="A65" s="47" t="s">
        <v>1255</v>
      </c>
      <c r="B65" s="48" t="s">
        <v>5604</v>
      </c>
      <c r="C65" s="48">
        <v>0.52314995446469104</v>
      </c>
      <c r="D65" s="81">
        <v>6.1170562914466403E-8</v>
      </c>
      <c r="E65" s="49" t="s">
        <v>5673</v>
      </c>
      <c r="I65" s="6"/>
      <c r="K65" s="6"/>
    </row>
    <row r="66" spans="1:11" x14ac:dyDescent="0.35">
      <c r="A66" s="47" t="s">
        <v>1255</v>
      </c>
      <c r="B66" s="48" t="s">
        <v>5569</v>
      </c>
      <c r="C66" s="48">
        <v>0.52091891980128502</v>
      </c>
      <c r="D66" s="81">
        <v>7.1635969820960294E-8</v>
      </c>
      <c r="E66" s="49" t="s">
        <v>5673</v>
      </c>
      <c r="I66" s="6"/>
      <c r="K66" s="6"/>
    </row>
    <row r="67" spans="1:11" x14ac:dyDescent="0.35">
      <c r="A67" s="47" t="s">
        <v>1255</v>
      </c>
      <c r="B67" s="48" t="s">
        <v>1589</v>
      </c>
      <c r="C67" s="48">
        <v>0.51987220995755001</v>
      </c>
      <c r="D67" s="81">
        <v>7.7050662503855495E-8</v>
      </c>
      <c r="E67" s="49" t="s">
        <v>5673</v>
      </c>
      <c r="I67" s="6"/>
      <c r="K67" s="6"/>
    </row>
    <row r="68" spans="1:11" x14ac:dyDescent="0.35">
      <c r="A68" s="47" t="s">
        <v>1255</v>
      </c>
      <c r="B68" s="48" t="s">
        <v>1648</v>
      </c>
      <c r="C68" s="48">
        <v>0.51750320313668796</v>
      </c>
      <c r="D68" s="81">
        <v>9.0743219082566701E-8</v>
      </c>
      <c r="E68" s="49" t="s">
        <v>5673</v>
      </c>
      <c r="I68" s="6"/>
      <c r="K68" s="6"/>
    </row>
    <row r="69" spans="1:11" x14ac:dyDescent="0.35">
      <c r="A69" s="47" t="s">
        <v>1255</v>
      </c>
      <c r="B69" s="48" t="s">
        <v>5461</v>
      </c>
      <c r="C69" s="48">
        <v>0.51616399342055697</v>
      </c>
      <c r="D69" s="81">
        <v>9.9597018092880499E-8</v>
      </c>
      <c r="E69" s="49" t="s">
        <v>5673</v>
      </c>
      <c r="I69" s="6"/>
      <c r="K69" s="6"/>
    </row>
    <row r="70" spans="1:11" x14ac:dyDescent="0.35">
      <c r="A70" s="47" t="s">
        <v>1255</v>
      </c>
      <c r="B70" s="48" t="s">
        <v>1591</v>
      </c>
      <c r="C70" s="48">
        <v>0.51133067396218601</v>
      </c>
      <c r="D70" s="81">
        <v>1.38491375822714E-7</v>
      </c>
      <c r="E70" s="49" t="s">
        <v>5673</v>
      </c>
      <c r="I70" s="6"/>
      <c r="K70" s="6"/>
    </row>
    <row r="71" spans="1:11" x14ac:dyDescent="0.35">
      <c r="A71" s="47" t="s">
        <v>1255</v>
      </c>
      <c r="B71" s="48" t="s">
        <v>1556</v>
      </c>
      <c r="C71" s="48">
        <v>0.51063321964720798</v>
      </c>
      <c r="D71" s="81">
        <v>1.45230015182069E-7</v>
      </c>
      <c r="E71" s="49" t="s">
        <v>5673</v>
      </c>
      <c r="I71" s="6"/>
      <c r="K71" s="6"/>
    </row>
    <row r="72" spans="1:11" x14ac:dyDescent="0.35">
      <c r="A72" s="47" t="s">
        <v>1255</v>
      </c>
      <c r="B72" s="48" t="s">
        <v>1665</v>
      </c>
      <c r="C72" s="48">
        <v>0.50802349139135705</v>
      </c>
      <c r="D72" s="81">
        <v>1.7374506764688301E-7</v>
      </c>
      <c r="E72" s="49" t="s">
        <v>5673</v>
      </c>
      <c r="I72" s="6"/>
      <c r="K72" s="6"/>
    </row>
    <row r="73" spans="1:11" x14ac:dyDescent="0.35">
      <c r="A73" s="47" t="s">
        <v>1255</v>
      </c>
      <c r="B73" s="48" t="s">
        <v>5175</v>
      </c>
      <c r="C73" s="48">
        <v>0.50792308744706505</v>
      </c>
      <c r="D73" s="81">
        <v>1.7494811393737401E-7</v>
      </c>
      <c r="E73" s="49" t="s">
        <v>5673</v>
      </c>
      <c r="I73" s="6"/>
      <c r="K73" s="6"/>
    </row>
    <row r="74" spans="1:11" x14ac:dyDescent="0.35">
      <c r="A74" s="47" t="s">
        <v>1255</v>
      </c>
      <c r="B74" s="48" t="s">
        <v>1711</v>
      </c>
      <c r="C74" s="48">
        <v>0.50615483393662197</v>
      </c>
      <c r="D74" s="81">
        <v>1.97169691896474E-7</v>
      </c>
      <c r="E74" s="49" t="s">
        <v>5673</v>
      </c>
      <c r="I74" s="6"/>
      <c r="K74" s="6"/>
    </row>
    <row r="75" spans="1:11" x14ac:dyDescent="0.35">
      <c r="A75" s="47" t="s">
        <v>1255</v>
      </c>
      <c r="B75" s="48" t="s">
        <v>1615</v>
      </c>
      <c r="C75" s="48">
        <v>0.50170090941326395</v>
      </c>
      <c r="D75" s="81">
        <v>2.6466981028444902E-7</v>
      </c>
      <c r="E75" s="49" t="s">
        <v>5673</v>
      </c>
      <c r="I75" s="6"/>
      <c r="K75" s="6"/>
    </row>
    <row r="76" spans="1:11" x14ac:dyDescent="0.35">
      <c r="A76" s="47" t="s">
        <v>1255</v>
      </c>
      <c r="B76" s="48" t="s">
        <v>1570</v>
      </c>
      <c r="C76" s="48">
        <v>0.50078922704584306</v>
      </c>
      <c r="D76" s="81">
        <v>2.8103021524283101E-7</v>
      </c>
      <c r="E76" s="49" t="s">
        <v>5673</v>
      </c>
      <c r="I76" s="6"/>
      <c r="K76" s="6"/>
    </row>
    <row r="77" spans="1:11" x14ac:dyDescent="0.35">
      <c r="A77" s="47" t="s">
        <v>1255</v>
      </c>
      <c r="B77" s="48" t="s">
        <v>1604</v>
      </c>
      <c r="C77" s="48">
        <v>0.50063824040757898</v>
      </c>
      <c r="D77" s="81">
        <v>2.8384636344489699E-7</v>
      </c>
      <c r="E77" s="49" t="s">
        <v>5673</v>
      </c>
      <c r="I77" s="6"/>
      <c r="K77" s="6"/>
    </row>
    <row r="78" spans="1:11" x14ac:dyDescent="0.35">
      <c r="A78" s="47" t="s">
        <v>1389</v>
      </c>
      <c r="B78" s="48" t="s">
        <v>1534</v>
      </c>
      <c r="C78" s="48">
        <v>0.93105961924045599</v>
      </c>
      <c r="D78" s="81">
        <v>2.3194533615568001E-43</v>
      </c>
      <c r="E78" s="49" t="s">
        <v>5673</v>
      </c>
      <c r="I78" s="6"/>
      <c r="K78" s="6"/>
    </row>
    <row r="79" spans="1:11" x14ac:dyDescent="0.35">
      <c r="A79" s="47" t="s">
        <v>1389</v>
      </c>
      <c r="B79" s="48" t="s">
        <v>1664</v>
      </c>
      <c r="C79" s="48">
        <v>0.87969704923440994</v>
      </c>
      <c r="D79" s="81">
        <v>1.6465175084217199E-32</v>
      </c>
      <c r="E79" s="49" t="s">
        <v>5673</v>
      </c>
      <c r="I79" s="6"/>
      <c r="K79" s="6"/>
    </row>
    <row r="80" spans="1:11" x14ac:dyDescent="0.35">
      <c r="A80" s="47" t="s">
        <v>1389</v>
      </c>
      <c r="B80" s="48" t="s">
        <v>5321</v>
      </c>
      <c r="C80" s="48">
        <v>0.85758696242582799</v>
      </c>
      <c r="D80" s="81">
        <v>2.7243110843872401E-29</v>
      </c>
      <c r="E80" s="49" t="s">
        <v>5673</v>
      </c>
      <c r="I80" s="6"/>
      <c r="K80" s="6"/>
    </row>
    <row r="81" spans="1:11" x14ac:dyDescent="0.35">
      <c r="A81" s="47" t="s">
        <v>1389</v>
      </c>
      <c r="B81" s="48" t="s">
        <v>1627</v>
      </c>
      <c r="C81" s="48">
        <v>0.81315431442889197</v>
      </c>
      <c r="D81" s="81">
        <v>4.3099993282252697E-24</v>
      </c>
      <c r="E81" s="49" t="s">
        <v>5673</v>
      </c>
      <c r="I81" s="6"/>
      <c r="K81" s="6"/>
    </row>
    <row r="82" spans="1:11" x14ac:dyDescent="0.35">
      <c r="A82" s="47" t="s">
        <v>1389</v>
      </c>
      <c r="B82" s="48" t="s">
        <v>1598</v>
      </c>
      <c r="C82" s="48">
        <v>0.80321007841556102</v>
      </c>
      <c r="D82" s="81">
        <v>4.0774256618582001E-23</v>
      </c>
      <c r="E82" s="49" t="s">
        <v>5673</v>
      </c>
      <c r="I82" s="6"/>
      <c r="K82" s="6"/>
    </row>
    <row r="83" spans="1:11" x14ac:dyDescent="0.35">
      <c r="A83" s="47" t="s">
        <v>1389</v>
      </c>
      <c r="B83" s="48" t="s">
        <v>1623</v>
      </c>
      <c r="C83" s="48">
        <v>0.79625572332365302</v>
      </c>
      <c r="D83" s="81">
        <v>1.7967897320805099E-22</v>
      </c>
      <c r="E83" s="49" t="s">
        <v>5673</v>
      </c>
      <c r="I83" s="6"/>
      <c r="K83" s="6"/>
    </row>
    <row r="84" spans="1:11" x14ac:dyDescent="0.35">
      <c r="A84" s="47" t="s">
        <v>1389</v>
      </c>
      <c r="B84" s="48" t="s">
        <v>1667</v>
      </c>
      <c r="C84" s="48">
        <v>0.780535413441377</v>
      </c>
      <c r="D84" s="81">
        <v>4.2443450174821899E-21</v>
      </c>
      <c r="E84" s="49" t="s">
        <v>5673</v>
      </c>
      <c r="I84" s="6"/>
      <c r="K84" s="6"/>
    </row>
    <row r="85" spans="1:11" x14ac:dyDescent="0.35">
      <c r="A85" s="47" t="s">
        <v>1389</v>
      </c>
      <c r="B85" s="48" t="s">
        <v>1621</v>
      </c>
      <c r="C85" s="48">
        <v>0.78031103134149205</v>
      </c>
      <c r="D85" s="81">
        <v>4.4157761677084699E-21</v>
      </c>
      <c r="E85" s="49" t="s">
        <v>5673</v>
      </c>
      <c r="I85" s="6"/>
      <c r="K85" s="6"/>
    </row>
    <row r="86" spans="1:11" x14ac:dyDescent="0.35">
      <c r="A86" s="47" t="s">
        <v>1389</v>
      </c>
      <c r="B86" s="48" t="s">
        <v>1668</v>
      </c>
      <c r="C86" s="48">
        <v>0.77087298534716198</v>
      </c>
      <c r="D86" s="81">
        <v>2.63512693270846E-20</v>
      </c>
      <c r="E86" s="49" t="s">
        <v>5673</v>
      </c>
      <c r="I86" s="6"/>
      <c r="K86" s="6"/>
    </row>
    <row r="87" spans="1:11" x14ac:dyDescent="0.35">
      <c r="A87" s="47" t="s">
        <v>1389</v>
      </c>
      <c r="B87" s="48" t="s">
        <v>4902</v>
      </c>
      <c r="C87" s="48">
        <v>0.73717020478821704</v>
      </c>
      <c r="D87" s="81">
        <v>8.0056538720973005E-18</v>
      </c>
      <c r="E87" s="49" t="s">
        <v>5673</v>
      </c>
      <c r="I87" s="6"/>
      <c r="K87" s="6"/>
    </row>
    <row r="88" spans="1:11" x14ac:dyDescent="0.35">
      <c r="A88" s="47" t="s">
        <v>1389</v>
      </c>
      <c r="B88" s="48" t="s">
        <v>1687</v>
      </c>
      <c r="C88" s="48">
        <v>0.73540622810495504</v>
      </c>
      <c r="D88" s="81">
        <v>1.0535159754206699E-17</v>
      </c>
      <c r="E88" s="49" t="s">
        <v>5673</v>
      </c>
      <c r="I88" s="6"/>
      <c r="K88" s="6"/>
    </row>
    <row r="89" spans="1:11" x14ac:dyDescent="0.35">
      <c r="A89" s="47" t="s">
        <v>1389</v>
      </c>
      <c r="B89" s="48" t="s">
        <v>5418</v>
      </c>
      <c r="C89" s="48">
        <v>0.73189982068009596</v>
      </c>
      <c r="D89" s="81">
        <v>1.8171808025082199E-17</v>
      </c>
      <c r="E89" s="49" t="s">
        <v>5673</v>
      </c>
      <c r="I89" s="6"/>
      <c r="K89" s="6"/>
    </row>
    <row r="90" spans="1:11" x14ac:dyDescent="0.35">
      <c r="A90" s="47" t="s">
        <v>1389</v>
      </c>
      <c r="B90" s="48" t="s">
        <v>1586</v>
      </c>
      <c r="C90" s="48">
        <v>0.71386829634798199</v>
      </c>
      <c r="D90" s="81">
        <v>2.6090546526886101E-16</v>
      </c>
      <c r="E90" s="49" t="s">
        <v>5673</v>
      </c>
      <c r="I90" s="6"/>
      <c r="K90" s="6"/>
    </row>
    <row r="91" spans="1:11" x14ac:dyDescent="0.35">
      <c r="A91" s="47" t="s">
        <v>1389</v>
      </c>
      <c r="B91" s="48" t="s">
        <v>1566</v>
      </c>
      <c r="C91" s="48">
        <v>0.71127876901210696</v>
      </c>
      <c r="D91" s="81">
        <v>3.7656015504203398E-16</v>
      </c>
      <c r="E91" s="49" t="s">
        <v>5673</v>
      </c>
      <c r="I91" s="6"/>
      <c r="K91" s="6"/>
    </row>
    <row r="92" spans="1:11" x14ac:dyDescent="0.35">
      <c r="A92" s="47" t="s">
        <v>1389</v>
      </c>
      <c r="B92" s="48" t="s">
        <v>1622</v>
      </c>
      <c r="C92" s="48">
        <v>0.71122794325994398</v>
      </c>
      <c r="D92" s="81">
        <v>3.7926436523089498E-16</v>
      </c>
      <c r="E92" s="49" t="s">
        <v>5673</v>
      </c>
      <c r="I92" s="6"/>
      <c r="K92" s="6"/>
    </row>
    <row r="93" spans="1:11" x14ac:dyDescent="0.35">
      <c r="A93" s="47" t="s">
        <v>1389</v>
      </c>
      <c r="B93" s="48" t="s">
        <v>1596</v>
      </c>
      <c r="C93" s="48">
        <v>0.71036449727151396</v>
      </c>
      <c r="D93" s="81">
        <v>4.2724132311797399E-16</v>
      </c>
      <c r="E93" s="49" t="s">
        <v>5673</v>
      </c>
      <c r="I93" s="6"/>
      <c r="K93" s="6"/>
    </row>
    <row r="94" spans="1:11" x14ac:dyDescent="0.35">
      <c r="A94" s="47" t="s">
        <v>1389</v>
      </c>
      <c r="B94" s="48" t="s">
        <v>1650</v>
      </c>
      <c r="C94" s="48">
        <v>0.70305602249850896</v>
      </c>
      <c r="D94" s="81">
        <v>1.1759545390431201E-15</v>
      </c>
      <c r="E94" s="49" t="s">
        <v>5673</v>
      </c>
      <c r="I94" s="6"/>
      <c r="K94" s="6"/>
    </row>
    <row r="95" spans="1:11" x14ac:dyDescent="0.35">
      <c r="A95" s="47" t="s">
        <v>1389</v>
      </c>
      <c r="B95" s="48" t="s">
        <v>5461</v>
      </c>
      <c r="C95" s="48">
        <v>0.69629141830751695</v>
      </c>
      <c r="D95" s="81">
        <v>2.92915296850632E-15</v>
      </c>
      <c r="E95" s="49" t="s">
        <v>5673</v>
      </c>
      <c r="I95" s="6"/>
      <c r="K95" s="6"/>
    </row>
    <row r="96" spans="1:11" x14ac:dyDescent="0.35">
      <c r="A96" s="47" t="s">
        <v>1389</v>
      </c>
      <c r="B96" s="48" t="s">
        <v>1644</v>
      </c>
      <c r="C96" s="48">
        <v>0.69078576978169803</v>
      </c>
      <c r="D96" s="81">
        <v>6.0385512162382498E-15</v>
      </c>
      <c r="E96" s="49" t="s">
        <v>5673</v>
      </c>
      <c r="I96" s="6"/>
      <c r="K96" s="6"/>
    </row>
    <row r="97" spans="1:11" x14ac:dyDescent="0.35">
      <c r="A97" s="47" t="s">
        <v>1389</v>
      </c>
      <c r="B97" s="48" t="s">
        <v>1643</v>
      </c>
      <c r="C97" s="48">
        <v>0.688189639643915</v>
      </c>
      <c r="D97" s="81">
        <v>8.4675508335442605E-15</v>
      </c>
      <c r="E97" s="49" t="s">
        <v>5673</v>
      </c>
      <c r="I97" s="6"/>
      <c r="K97" s="6"/>
    </row>
    <row r="98" spans="1:11" x14ac:dyDescent="0.35">
      <c r="A98" s="47" t="s">
        <v>1389</v>
      </c>
      <c r="B98" s="48" t="s">
        <v>1690</v>
      </c>
      <c r="C98" s="48">
        <v>0.682385852711069</v>
      </c>
      <c r="D98" s="81">
        <v>1.77445519522889E-14</v>
      </c>
      <c r="E98" s="49" t="s">
        <v>5673</v>
      </c>
      <c r="I98" s="6"/>
      <c r="K98" s="6"/>
    </row>
    <row r="99" spans="1:11" x14ac:dyDescent="0.35">
      <c r="A99" s="47" t="s">
        <v>1389</v>
      </c>
      <c r="B99" s="48" t="s">
        <v>5508</v>
      </c>
      <c r="C99" s="48">
        <v>0.68235903844733103</v>
      </c>
      <c r="D99" s="81">
        <v>1.7795123933128101E-14</v>
      </c>
      <c r="E99" s="49" t="s">
        <v>5673</v>
      </c>
      <c r="I99" s="6"/>
      <c r="K99" s="6"/>
    </row>
    <row r="100" spans="1:11" x14ac:dyDescent="0.35">
      <c r="A100" s="47" t="s">
        <v>1389</v>
      </c>
      <c r="B100" s="48" t="s">
        <v>1694</v>
      </c>
      <c r="C100" s="48">
        <v>0.68098267376675203</v>
      </c>
      <c r="D100" s="81">
        <v>2.1144486821601001E-14</v>
      </c>
      <c r="E100" s="49" t="s">
        <v>5673</v>
      </c>
      <c r="I100" s="6"/>
      <c r="K100" s="6"/>
    </row>
    <row r="101" spans="1:11" x14ac:dyDescent="0.35">
      <c r="A101" s="47" t="s">
        <v>1389</v>
      </c>
      <c r="B101" s="48" t="s">
        <v>1633</v>
      </c>
      <c r="C101" s="48">
        <v>0.67040086381427999</v>
      </c>
      <c r="D101" s="81">
        <v>7.8311560153416198E-14</v>
      </c>
      <c r="E101" s="49" t="s">
        <v>5673</v>
      </c>
      <c r="I101" s="6"/>
      <c r="K101" s="6"/>
    </row>
    <row r="102" spans="1:11" x14ac:dyDescent="0.35">
      <c r="A102" s="47" t="s">
        <v>1389</v>
      </c>
      <c r="B102" s="48" t="s">
        <v>1658</v>
      </c>
      <c r="C102" s="48">
        <v>0.66949753182736704</v>
      </c>
      <c r="D102" s="81">
        <v>8.71315286832378E-14</v>
      </c>
      <c r="E102" s="49" t="s">
        <v>5673</v>
      </c>
      <c r="I102" s="6"/>
      <c r="K102" s="6"/>
    </row>
    <row r="103" spans="1:11" x14ac:dyDescent="0.35">
      <c r="A103" s="47" t="s">
        <v>1389</v>
      </c>
      <c r="B103" s="48" t="s">
        <v>1506</v>
      </c>
      <c r="C103" s="48">
        <v>0.66906687193715397</v>
      </c>
      <c r="D103" s="81">
        <v>9.1758532058718203E-14</v>
      </c>
      <c r="E103" s="49" t="s">
        <v>5673</v>
      </c>
      <c r="I103" s="6"/>
      <c r="K103" s="6"/>
    </row>
    <row r="104" spans="1:11" x14ac:dyDescent="0.35">
      <c r="A104" s="47" t="s">
        <v>1389</v>
      </c>
      <c r="B104" s="48" t="s">
        <v>1648</v>
      </c>
      <c r="C104" s="48">
        <v>0.66860628291788304</v>
      </c>
      <c r="D104" s="81">
        <v>9.6892215596672102E-14</v>
      </c>
      <c r="E104" s="49" t="s">
        <v>5673</v>
      </c>
      <c r="I104" s="6"/>
      <c r="K104" s="6"/>
    </row>
    <row r="105" spans="1:11" x14ac:dyDescent="0.35">
      <c r="A105" s="47" t="s">
        <v>1389</v>
      </c>
      <c r="B105" s="48" t="s">
        <v>1634</v>
      </c>
      <c r="C105" s="48">
        <v>0.66849485488048699</v>
      </c>
      <c r="D105" s="81">
        <v>9.8196811049838806E-14</v>
      </c>
      <c r="E105" s="49" t="s">
        <v>5673</v>
      </c>
      <c r="I105" s="6"/>
      <c r="K105" s="6"/>
    </row>
    <row r="106" spans="1:11" x14ac:dyDescent="0.35">
      <c r="A106" s="47" t="s">
        <v>1389</v>
      </c>
      <c r="B106" s="48" t="s">
        <v>1666</v>
      </c>
      <c r="C106" s="48">
        <v>0.65811786296608898</v>
      </c>
      <c r="D106" s="81">
        <v>3.2924294129005301E-13</v>
      </c>
      <c r="E106" s="49" t="s">
        <v>5673</v>
      </c>
      <c r="I106" s="6"/>
      <c r="K106" s="6"/>
    </row>
    <row r="107" spans="1:11" x14ac:dyDescent="0.35">
      <c r="A107" s="47" t="s">
        <v>1389</v>
      </c>
      <c r="B107" s="48" t="s">
        <v>1655</v>
      </c>
      <c r="C107" s="48">
        <v>0.65392621387198502</v>
      </c>
      <c r="D107" s="81">
        <v>5.2763850113138598E-13</v>
      </c>
      <c r="E107" s="49" t="s">
        <v>5673</v>
      </c>
      <c r="I107" s="6"/>
      <c r="K107" s="6"/>
    </row>
    <row r="108" spans="1:11" x14ac:dyDescent="0.35">
      <c r="A108" s="47" t="s">
        <v>1389</v>
      </c>
      <c r="B108" s="48" t="s">
        <v>1584</v>
      </c>
      <c r="C108" s="48">
        <v>0.65206063229426803</v>
      </c>
      <c r="D108" s="81">
        <v>6.4976082846540504E-13</v>
      </c>
      <c r="E108" s="49" t="s">
        <v>5673</v>
      </c>
      <c r="I108" s="6"/>
      <c r="K108" s="6"/>
    </row>
    <row r="109" spans="1:11" x14ac:dyDescent="0.35">
      <c r="A109" s="47" t="s">
        <v>1389</v>
      </c>
      <c r="B109" s="48" t="s">
        <v>1498</v>
      </c>
      <c r="C109" s="48">
        <v>0.65085289269537605</v>
      </c>
      <c r="D109" s="81">
        <v>7.4278253977547495E-13</v>
      </c>
      <c r="E109" s="49" t="s">
        <v>5673</v>
      </c>
      <c r="I109" s="6"/>
      <c r="K109" s="6"/>
    </row>
    <row r="110" spans="1:11" x14ac:dyDescent="0.35">
      <c r="A110" s="47" t="s">
        <v>1389</v>
      </c>
      <c r="B110" s="48" t="s">
        <v>5105</v>
      </c>
      <c r="C110" s="48">
        <v>0.64977577359461902</v>
      </c>
      <c r="D110" s="81">
        <v>8.3815866306559602E-13</v>
      </c>
      <c r="E110" s="49" t="s">
        <v>5673</v>
      </c>
      <c r="I110" s="6"/>
      <c r="K110" s="6"/>
    </row>
    <row r="111" spans="1:11" x14ac:dyDescent="0.35">
      <c r="A111" s="47" t="s">
        <v>1389</v>
      </c>
      <c r="B111" s="48" t="s">
        <v>1663</v>
      </c>
      <c r="C111" s="48">
        <v>0.64905607301196899</v>
      </c>
      <c r="D111" s="81">
        <v>9.0404486404899004E-13</v>
      </c>
      <c r="E111" s="49" t="s">
        <v>5673</v>
      </c>
      <c r="I111" s="6"/>
      <c r="K111" s="6"/>
    </row>
    <row r="112" spans="1:11" x14ac:dyDescent="0.35">
      <c r="A112" s="47" t="s">
        <v>1389</v>
      </c>
      <c r="B112" s="48" t="s">
        <v>1636</v>
      </c>
      <c r="C112" s="48">
        <v>0.64649650579927398</v>
      </c>
      <c r="D112" s="81">
        <v>1.1959816840248699E-12</v>
      </c>
      <c r="E112" s="49" t="s">
        <v>5673</v>
      </c>
      <c r="I112" s="6"/>
      <c r="K112" s="6"/>
    </row>
    <row r="113" spans="1:11" x14ac:dyDescent="0.35">
      <c r="A113" s="47" t="s">
        <v>1389</v>
      </c>
      <c r="B113" s="48" t="s">
        <v>1642</v>
      </c>
      <c r="C113" s="48">
        <v>0.64595655417165099</v>
      </c>
      <c r="D113" s="81">
        <v>1.26777412958589E-12</v>
      </c>
      <c r="E113" s="49" t="s">
        <v>5673</v>
      </c>
      <c r="I113" s="6"/>
      <c r="K113" s="6"/>
    </row>
    <row r="114" spans="1:11" x14ac:dyDescent="0.35">
      <c r="A114" s="47" t="s">
        <v>1389</v>
      </c>
      <c r="B114" s="48" t="s">
        <v>1637</v>
      </c>
      <c r="C114" s="48">
        <v>0.64543084038408205</v>
      </c>
      <c r="D114" s="81">
        <v>1.34340152842163E-12</v>
      </c>
      <c r="E114" s="49" t="s">
        <v>5673</v>
      </c>
      <c r="I114" s="6"/>
      <c r="K114" s="6"/>
    </row>
    <row r="115" spans="1:11" x14ac:dyDescent="0.35">
      <c r="A115" s="47" t="s">
        <v>1389</v>
      </c>
      <c r="B115" s="48" t="s">
        <v>1541</v>
      </c>
      <c r="C115" s="48">
        <v>0.64416865818070002</v>
      </c>
      <c r="D115" s="81">
        <v>1.5423634698727001E-12</v>
      </c>
      <c r="E115" s="49" t="s">
        <v>5673</v>
      </c>
      <c r="I115" s="6"/>
      <c r="K115" s="6"/>
    </row>
    <row r="116" spans="1:11" x14ac:dyDescent="0.35">
      <c r="A116" s="47" t="s">
        <v>1389</v>
      </c>
      <c r="B116" s="48" t="s">
        <v>1606</v>
      </c>
      <c r="C116" s="48">
        <v>0.64046660761628804</v>
      </c>
      <c r="D116" s="81">
        <v>2.29957149487352E-12</v>
      </c>
      <c r="E116" s="49" t="s">
        <v>5673</v>
      </c>
      <c r="I116" s="6"/>
      <c r="K116" s="6"/>
    </row>
    <row r="117" spans="1:11" x14ac:dyDescent="0.35">
      <c r="A117" s="47" t="s">
        <v>1389</v>
      </c>
      <c r="B117" s="48" t="s">
        <v>1702</v>
      </c>
      <c r="C117" s="48">
        <v>0.63846982103390804</v>
      </c>
      <c r="D117" s="81">
        <v>2.8464736530030301E-12</v>
      </c>
      <c r="E117" s="49" t="s">
        <v>5673</v>
      </c>
      <c r="I117" s="6"/>
      <c r="K117" s="6"/>
    </row>
    <row r="118" spans="1:11" x14ac:dyDescent="0.35">
      <c r="A118" s="47" t="s">
        <v>1389</v>
      </c>
      <c r="B118" s="48" t="s">
        <v>5609</v>
      </c>
      <c r="C118" s="48">
        <v>0.63603446392810303</v>
      </c>
      <c r="D118" s="81">
        <v>3.6732806196099997E-12</v>
      </c>
      <c r="E118" s="49" t="s">
        <v>5673</v>
      </c>
      <c r="I118" s="6"/>
      <c r="K118" s="6"/>
    </row>
    <row r="119" spans="1:11" x14ac:dyDescent="0.35">
      <c r="A119" s="47" t="s">
        <v>1389</v>
      </c>
      <c r="B119" s="48" t="s">
        <v>1693</v>
      </c>
      <c r="C119" s="48">
        <v>0.63474944434314495</v>
      </c>
      <c r="D119" s="81">
        <v>4.20464512186306E-12</v>
      </c>
      <c r="E119" s="49" t="s">
        <v>5673</v>
      </c>
      <c r="I119" s="6"/>
      <c r="K119" s="6"/>
    </row>
    <row r="120" spans="1:11" x14ac:dyDescent="0.35">
      <c r="A120" s="47" t="s">
        <v>1389</v>
      </c>
      <c r="B120" s="48" t="s">
        <v>1576</v>
      </c>
      <c r="C120" s="48">
        <v>0.63418604271120105</v>
      </c>
      <c r="D120" s="81">
        <v>4.45244464365124E-12</v>
      </c>
      <c r="E120" s="49" t="s">
        <v>5673</v>
      </c>
      <c r="I120" s="6"/>
      <c r="K120" s="6"/>
    </row>
    <row r="121" spans="1:11" x14ac:dyDescent="0.35">
      <c r="A121" s="47" t="s">
        <v>1389</v>
      </c>
      <c r="B121" s="48" t="s">
        <v>1573</v>
      </c>
      <c r="C121" s="48">
        <v>0.63381597015986701</v>
      </c>
      <c r="D121" s="81">
        <v>4.6230181194266896E-12</v>
      </c>
      <c r="E121" s="49" t="s">
        <v>5673</v>
      </c>
      <c r="I121" s="6"/>
      <c r="K121" s="6"/>
    </row>
    <row r="122" spans="1:11" x14ac:dyDescent="0.35">
      <c r="A122" s="47" t="s">
        <v>1389</v>
      </c>
      <c r="B122" s="48" t="s">
        <v>1656</v>
      </c>
      <c r="C122" s="48">
        <v>0.62909422522282898</v>
      </c>
      <c r="D122" s="81">
        <v>7.5297010352870199E-12</v>
      </c>
      <c r="E122" s="49" t="s">
        <v>5673</v>
      </c>
      <c r="I122" s="6"/>
      <c r="K122" s="6"/>
    </row>
    <row r="123" spans="1:11" x14ac:dyDescent="0.35">
      <c r="A123" s="47" t="s">
        <v>1389</v>
      </c>
      <c r="B123" s="48" t="s">
        <v>1640</v>
      </c>
      <c r="C123" s="48">
        <v>0.62540708707219494</v>
      </c>
      <c r="D123" s="81">
        <v>1.0982605393972801E-11</v>
      </c>
      <c r="E123" s="49" t="s">
        <v>5673</v>
      </c>
      <c r="I123" s="6"/>
      <c r="K123" s="6"/>
    </row>
    <row r="124" spans="1:11" x14ac:dyDescent="0.35">
      <c r="A124" s="47" t="s">
        <v>1389</v>
      </c>
      <c r="B124" s="48" t="s">
        <v>1514</v>
      </c>
      <c r="C124" s="48">
        <v>0.62245847759687201</v>
      </c>
      <c r="D124" s="81">
        <v>1.4819572532546199E-11</v>
      </c>
      <c r="E124" s="49" t="s">
        <v>5673</v>
      </c>
      <c r="I124" s="6"/>
      <c r="K124" s="6"/>
    </row>
    <row r="125" spans="1:11" x14ac:dyDescent="0.35">
      <c r="A125" s="47" t="s">
        <v>1389</v>
      </c>
      <c r="B125" s="48" t="s">
        <v>5409</v>
      </c>
      <c r="C125" s="48">
        <v>0.62237652100318697</v>
      </c>
      <c r="D125" s="81">
        <v>1.4923354328452302E-11</v>
      </c>
      <c r="E125" s="49" t="s">
        <v>5673</v>
      </c>
      <c r="I125" s="6"/>
      <c r="K125" s="6"/>
    </row>
    <row r="126" spans="1:11" x14ac:dyDescent="0.35">
      <c r="A126" s="47" t="s">
        <v>1389</v>
      </c>
      <c r="B126" s="48" t="s">
        <v>5351</v>
      </c>
      <c r="C126" s="48">
        <v>0.61983797904457705</v>
      </c>
      <c r="D126" s="81">
        <v>1.9223592833403701E-11</v>
      </c>
      <c r="E126" s="49" t="s">
        <v>5673</v>
      </c>
      <c r="I126" s="6"/>
      <c r="K126" s="6"/>
    </row>
    <row r="127" spans="1:11" x14ac:dyDescent="0.35">
      <c r="A127" s="47" t="s">
        <v>1389</v>
      </c>
      <c r="B127" s="48" t="s">
        <v>1628</v>
      </c>
      <c r="C127" s="48">
        <v>0.61772427604353097</v>
      </c>
      <c r="D127" s="81">
        <v>2.3603221389690201E-11</v>
      </c>
      <c r="E127" s="49" t="s">
        <v>5673</v>
      </c>
      <c r="I127" s="6"/>
      <c r="K127" s="6"/>
    </row>
    <row r="128" spans="1:11" x14ac:dyDescent="0.35">
      <c r="A128" s="47" t="s">
        <v>1389</v>
      </c>
      <c r="B128" s="48" t="s">
        <v>1508</v>
      </c>
      <c r="C128" s="48">
        <v>0.61523843339168205</v>
      </c>
      <c r="D128" s="81">
        <v>3.0112473875427899E-11</v>
      </c>
      <c r="E128" s="49" t="s">
        <v>5673</v>
      </c>
      <c r="I128" s="6"/>
      <c r="K128" s="6"/>
    </row>
    <row r="129" spans="1:11" x14ac:dyDescent="0.35">
      <c r="A129" s="47" t="s">
        <v>1389</v>
      </c>
      <c r="B129" s="48" t="s">
        <v>5561</v>
      </c>
      <c r="C129" s="48">
        <v>0.61509331006482204</v>
      </c>
      <c r="D129" s="81">
        <v>3.0532858312046098E-11</v>
      </c>
      <c r="E129" s="49" t="s">
        <v>5673</v>
      </c>
      <c r="I129" s="6"/>
      <c r="K129" s="6"/>
    </row>
    <row r="130" spans="1:11" x14ac:dyDescent="0.35">
      <c r="A130" s="47" t="s">
        <v>1389</v>
      </c>
      <c r="B130" s="48" t="s">
        <v>1703</v>
      </c>
      <c r="C130" s="48">
        <v>0.61314071033790696</v>
      </c>
      <c r="D130" s="81">
        <v>3.6865914609899799E-11</v>
      </c>
      <c r="E130" s="49" t="s">
        <v>5673</v>
      </c>
      <c r="I130" s="6"/>
      <c r="K130" s="6"/>
    </row>
    <row r="131" spans="1:11" x14ac:dyDescent="0.35">
      <c r="A131" s="47" t="s">
        <v>1389</v>
      </c>
      <c r="B131" s="48" t="s">
        <v>1540</v>
      </c>
      <c r="C131" s="48">
        <v>0.61070148300923699</v>
      </c>
      <c r="D131" s="81">
        <v>4.6406834346609401E-11</v>
      </c>
      <c r="E131" s="49" t="s">
        <v>5673</v>
      </c>
      <c r="I131" s="6"/>
      <c r="K131" s="6"/>
    </row>
    <row r="132" spans="1:11" x14ac:dyDescent="0.35">
      <c r="A132" s="47" t="s">
        <v>1389</v>
      </c>
      <c r="B132" s="48" t="s">
        <v>1556</v>
      </c>
      <c r="C132" s="48">
        <v>0.60683247023849696</v>
      </c>
      <c r="D132" s="81">
        <v>6.6837587157576997E-11</v>
      </c>
      <c r="E132" s="49" t="s">
        <v>5673</v>
      </c>
      <c r="I132" s="6"/>
      <c r="K132" s="6"/>
    </row>
    <row r="133" spans="1:11" x14ac:dyDescent="0.35">
      <c r="A133" s="47" t="s">
        <v>1389</v>
      </c>
      <c r="B133" s="48" t="s">
        <v>5468</v>
      </c>
      <c r="C133" s="48">
        <v>0.60272644573810896</v>
      </c>
      <c r="D133" s="81">
        <v>9.7585970070648303E-11</v>
      </c>
      <c r="E133" s="49" t="s">
        <v>5673</v>
      </c>
      <c r="I133" s="6"/>
      <c r="K133" s="6"/>
    </row>
    <row r="134" spans="1:11" x14ac:dyDescent="0.35">
      <c r="A134" s="47" t="s">
        <v>1389</v>
      </c>
      <c r="B134" s="48" t="s">
        <v>1532</v>
      </c>
      <c r="C134" s="48">
        <v>0.59339722819621299</v>
      </c>
      <c r="D134" s="81">
        <v>2.2670036085059301E-10</v>
      </c>
      <c r="E134" s="49" t="s">
        <v>5673</v>
      </c>
      <c r="I134" s="6"/>
      <c r="K134" s="6"/>
    </row>
    <row r="135" spans="1:11" x14ac:dyDescent="0.35">
      <c r="A135" s="47" t="s">
        <v>1389</v>
      </c>
      <c r="B135" s="48" t="s">
        <v>1533</v>
      </c>
      <c r="C135" s="48">
        <v>0.59337041985693695</v>
      </c>
      <c r="D135" s="81">
        <v>2.27239322972668E-10</v>
      </c>
      <c r="E135" s="49" t="s">
        <v>5673</v>
      </c>
      <c r="I135" s="6"/>
      <c r="K135" s="6"/>
    </row>
    <row r="136" spans="1:11" x14ac:dyDescent="0.35">
      <c r="A136" s="47" t="s">
        <v>1389</v>
      </c>
      <c r="B136" s="48" t="s">
        <v>5569</v>
      </c>
      <c r="C136" s="48">
        <v>0.59185905389699101</v>
      </c>
      <c r="D136" s="81">
        <v>2.6018350674986902E-10</v>
      </c>
      <c r="E136" s="49" t="s">
        <v>5673</v>
      </c>
      <c r="I136" s="6"/>
      <c r="K136" s="6"/>
    </row>
    <row r="137" spans="1:11" x14ac:dyDescent="0.35">
      <c r="A137" s="47" t="s">
        <v>1389</v>
      </c>
      <c r="B137" s="48" t="s">
        <v>1548</v>
      </c>
      <c r="C137" s="48">
        <v>0.589994497336919</v>
      </c>
      <c r="D137" s="81">
        <v>3.0696073267759402E-10</v>
      </c>
      <c r="E137" s="49" t="s">
        <v>5673</v>
      </c>
      <c r="I137" s="6"/>
      <c r="K137" s="6"/>
    </row>
    <row r="138" spans="1:11" x14ac:dyDescent="0.35">
      <c r="A138" s="47" t="s">
        <v>1389</v>
      </c>
      <c r="B138" s="48" t="s">
        <v>1544</v>
      </c>
      <c r="C138" s="48">
        <v>0.58318581104125899</v>
      </c>
      <c r="D138" s="81">
        <v>5.5557322486013903E-10</v>
      </c>
      <c r="E138" s="49" t="s">
        <v>5673</v>
      </c>
      <c r="I138" s="6"/>
      <c r="K138" s="6"/>
    </row>
    <row r="139" spans="1:11" x14ac:dyDescent="0.35">
      <c r="A139" s="47" t="s">
        <v>1389</v>
      </c>
      <c r="B139" s="48" t="s">
        <v>1641</v>
      </c>
      <c r="C139" s="48">
        <v>0.57925221453909004</v>
      </c>
      <c r="D139" s="81">
        <v>7.7896555097080903E-10</v>
      </c>
      <c r="E139" s="49" t="s">
        <v>5673</v>
      </c>
      <c r="I139" s="6"/>
      <c r="K139" s="6"/>
    </row>
    <row r="140" spans="1:11" x14ac:dyDescent="0.35">
      <c r="A140" s="47" t="s">
        <v>1389</v>
      </c>
      <c r="B140" s="48" t="s">
        <v>1605</v>
      </c>
      <c r="C140" s="48">
        <v>0.57089059529667197</v>
      </c>
      <c r="D140" s="81">
        <v>1.5701252538418701E-9</v>
      </c>
      <c r="E140" s="49" t="s">
        <v>5673</v>
      </c>
      <c r="I140" s="6"/>
      <c r="K140" s="6"/>
    </row>
    <row r="141" spans="1:11" x14ac:dyDescent="0.35">
      <c r="A141" s="47" t="s">
        <v>1389</v>
      </c>
      <c r="B141" s="48" t="s">
        <v>5519</v>
      </c>
      <c r="C141" s="48">
        <v>0.565217061948736</v>
      </c>
      <c r="D141" s="81">
        <v>2.4975882399696101E-9</v>
      </c>
      <c r="E141" s="49" t="s">
        <v>5673</v>
      </c>
      <c r="I141" s="6"/>
      <c r="K141" s="6"/>
    </row>
    <row r="142" spans="1:11" x14ac:dyDescent="0.35">
      <c r="A142" s="47" t="s">
        <v>1389</v>
      </c>
      <c r="B142" s="48" t="s">
        <v>1711</v>
      </c>
      <c r="C142" s="48">
        <v>0.56477950070899696</v>
      </c>
      <c r="D142" s="81">
        <v>2.5840181429250301E-9</v>
      </c>
      <c r="E142" s="49" t="s">
        <v>5673</v>
      </c>
      <c r="I142" s="6"/>
      <c r="K142" s="6"/>
    </row>
    <row r="143" spans="1:11" x14ac:dyDescent="0.35">
      <c r="A143" s="47" t="s">
        <v>1389</v>
      </c>
      <c r="B143" s="48" t="s">
        <v>1659</v>
      </c>
      <c r="C143" s="48">
        <v>0.56342209999607895</v>
      </c>
      <c r="D143" s="81">
        <v>2.88523324696562E-9</v>
      </c>
      <c r="E143" s="49" t="s">
        <v>5673</v>
      </c>
      <c r="I143" s="6"/>
      <c r="K143" s="6"/>
    </row>
    <row r="144" spans="1:11" x14ac:dyDescent="0.35">
      <c r="A144" s="47" t="s">
        <v>1389</v>
      </c>
      <c r="B144" s="48" t="s">
        <v>4944</v>
      </c>
      <c r="C144" s="48">
        <v>0.56136975131880695</v>
      </c>
      <c r="D144" s="81">
        <v>3.4072718353969701E-9</v>
      </c>
      <c r="E144" s="49" t="s">
        <v>5673</v>
      </c>
      <c r="I144" s="6"/>
      <c r="K144" s="6"/>
    </row>
    <row r="145" spans="1:11" x14ac:dyDescent="0.35">
      <c r="A145" s="47" t="s">
        <v>1389</v>
      </c>
      <c r="B145" s="48" t="s">
        <v>1686</v>
      </c>
      <c r="C145" s="48">
        <v>0.55997566963003897</v>
      </c>
      <c r="D145" s="81">
        <v>3.7997395303320197E-9</v>
      </c>
      <c r="E145" s="49" t="s">
        <v>5673</v>
      </c>
      <c r="I145" s="6"/>
      <c r="K145" s="6"/>
    </row>
    <row r="146" spans="1:11" x14ac:dyDescent="0.35">
      <c r="A146" s="47" t="s">
        <v>1389</v>
      </c>
      <c r="B146" s="48" t="s">
        <v>1509</v>
      </c>
      <c r="C146" s="48">
        <v>0.55623568908855203</v>
      </c>
      <c r="D146" s="81">
        <v>5.1191529359977696E-9</v>
      </c>
      <c r="E146" s="49" t="s">
        <v>5673</v>
      </c>
      <c r="I146" s="6"/>
      <c r="K146" s="6"/>
    </row>
    <row r="147" spans="1:11" x14ac:dyDescent="0.35">
      <c r="A147" s="47" t="s">
        <v>1389</v>
      </c>
      <c r="B147" s="48" t="s">
        <v>5076</v>
      </c>
      <c r="C147" s="48">
        <v>0.55195256705732099</v>
      </c>
      <c r="D147" s="81">
        <v>7.1654208966889004E-9</v>
      </c>
      <c r="E147" s="49" t="s">
        <v>5673</v>
      </c>
      <c r="I147" s="6"/>
      <c r="K147" s="6"/>
    </row>
    <row r="148" spans="1:11" x14ac:dyDescent="0.35">
      <c r="A148" s="47" t="s">
        <v>1389</v>
      </c>
      <c r="B148" s="48" t="s">
        <v>4942</v>
      </c>
      <c r="C148" s="48">
        <v>0.55065758687426003</v>
      </c>
      <c r="D148" s="81">
        <v>7.9268965855326001E-9</v>
      </c>
      <c r="E148" s="49" t="s">
        <v>5673</v>
      </c>
      <c r="I148" s="6"/>
      <c r="K148" s="6"/>
    </row>
    <row r="149" spans="1:11" x14ac:dyDescent="0.35">
      <c r="A149" s="47" t="s">
        <v>1389</v>
      </c>
      <c r="B149" s="48" t="s">
        <v>1500</v>
      </c>
      <c r="C149" s="48">
        <v>0.54988406741361395</v>
      </c>
      <c r="D149" s="81">
        <v>8.4155639446685693E-9</v>
      </c>
      <c r="E149" s="49" t="s">
        <v>5673</v>
      </c>
      <c r="I149" s="6"/>
      <c r="K149" s="6"/>
    </row>
    <row r="150" spans="1:11" x14ac:dyDescent="0.35">
      <c r="A150" s="47" t="s">
        <v>1389</v>
      </c>
      <c r="B150" s="48" t="s">
        <v>1589</v>
      </c>
      <c r="C150" s="48">
        <v>0.54935665116306098</v>
      </c>
      <c r="D150" s="81">
        <v>8.7714945102550296E-9</v>
      </c>
      <c r="E150" s="49" t="s">
        <v>5673</v>
      </c>
      <c r="I150" s="6"/>
      <c r="K150" s="6"/>
    </row>
    <row r="151" spans="1:11" x14ac:dyDescent="0.35">
      <c r="A151" s="47" t="s">
        <v>1389</v>
      </c>
      <c r="B151" s="48" t="s">
        <v>4880</v>
      </c>
      <c r="C151" s="48">
        <v>0.547855292459414</v>
      </c>
      <c r="D151" s="81">
        <v>9.8326627529371499E-9</v>
      </c>
      <c r="E151" s="49" t="s">
        <v>5673</v>
      </c>
      <c r="I151" s="6"/>
      <c r="K151" s="6"/>
    </row>
    <row r="152" spans="1:11" x14ac:dyDescent="0.35">
      <c r="A152" s="47" t="s">
        <v>1389</v>
      </c>
      <c r="B152" s="48" t="s">
        <v>4927</v>
      </c>
      <c r="C152" s="48">
        <v>0.54731092095052503</v>
      </c>
      <c r="D152" s="81">
        <v>1.02448762005001E-8</v>
      </c>
      <c r="E152" s="49" t="s">
        <v>5673</v>
      </c>
      <c r="I152" s="6"/>
      <c r="K152" s="6"/>
    </row>
    <row r="153" spans="1:11" x14ac:dyDescent="0.35">
      <c r="A153" s="47" t="s">
        <v>1389</v>
      </c>
      <c r="B153" s="48" t="s">
        <v>1615</v>
      </c>
      <c r="C153" s="48">
        <v>0.54476429347038102</v>
      </c>
      <c r="D153" s="81">
        <v>1.2458499052667E-8</v>
      </c>
      <c r="E153" s="49" t="s">
        <v>5673</v>
      </c>
      <c r="I153" s="6"/>
      <c r="K153" s="6"/>
    </row>
    <row r="154" spans="1:11" x14ac:dyDescent="0.35">
      <c r="A154" s="47" t="s">
        <v>1389</v>
      </c>
      <c r="B154" s="48" t="s">
        <v>1625</v>
      </c>
      <c r="C154" s="48">
        <v>0.54141339732974902</v>
      </c>
      <c r="D154" s="81">
        <v>1.6060053197334999E-8</v>
      </c>
      <c r="E154" s="49" t="s">
        <v>5673</v>
      </c>
      <c r="I154" s="6"/>
      <c r="K154" s="6"/>
    </row>
    <row r="155" spans="1:11" x14ac:dyDescent="0.35">
      <c r="A155" s="47" t="s">
        <v>1389</v>
      </c>
      <c r="B155" s="48" t="s">
        <v>5038</v>
      </c>
      <c r="C155" s="48">
        <v>0.53772765222199304</v>
      </c>
      <c r="D155" s="81">
        <v>2.1212453813336601E-8</v>
      </c>
      <c r="E155" s="49" t="s">
        <v>5673</v>
      </c>
      <c r="I155" s="6"/>
      <c r="K155" s="6"/>
    </row>
    <row r="156" spans="1:11" x14ac:dyDescent="0.35">
      <c r="A156" s="47" t="s">
        <v>1389</v>
      </c>
      <c r="B156" s="48" t="s">
        <v>1562</v>
      </c>
      <c r="C156" s="48">
        <v>0.52979839704547504</v>
      </c>
      <c r="D156" s="81">
        <v>3.7899525430489897E-8</v>
      </c>
      <c r="E156" s="49" t="s">
        <v>5673</v>
      </c>
      <c r="I156" s="6"/>
      <c r="K156" s="6"/>
    </row>
    <row r="157" spans="1:11" x14ac:dyDescent="0.35">
      <c r="A157" s="47" t="s">
        <v>1389</v>
      </c>
      <c r="B157" s="48" t="s">
        <v>1681</v>
      </c>
      <c r="C157" s="48">
        <v>0.52577904726677005</v>
      </c>
      <c r="D157" s="81">
        <v>5.0675190928393701E-8</v>
      </c>
      <c r="E157" s="49" t="s">
        <v>5673</v>
      </c>
      <c r="I157" s="6"/>
      <c r="K157" s="6"/>
    </row>
    <row r="158" spans="1:11" x14ac:dyDescent="0.35">
      <c r="A158" s="47" t="s">
        <v>1389</v>
      </c>
      <c r="B158" s="48" t="s">
        <v>1604</v>
      </c>
      <c r="C158" s="48">
        <v>0.524840285471045</v>
      </c>
      <c r="D158" s="81">
        <v>5.4189887944632998E-8</v>
      </c>
      <c r="E158" s="49" t="s">
        <v>5673</v>
      </c>
      <c r="I158" s="6"/>
      <c r="K158" s="6"/>
    </row>
    <row r="159" spans="1:11" x14ac:dyDescent="0.35">
      <c r="A159" s="47" t="s">
        <v>1389</v>
      </c>
      <c r="B159" s="48" t="s">
        <v>5175</v>
      </c>
      <c r="C159" s="48">
        <v>0.52375196370324495</v>
      </c>
      <c r="D159" s="81">
        <v>5.8579191724565201E-8</v>
      </c>
      <c r="E159" s="49" t="s">
        <v>5673</v>
      </c>
      <c r="I159" s="6"/>
      <c r="K159" s="6"/>
    </row>
    <row r="160" spans="1:11" x14ac:dyDescent="0.35">
      <c r="A160" s="47" t="s">
        <v>1389</v>
      </c>
      <c r="B160" s="48" t="s">
        <v>1519</v>
      </c>
      <c r="C160" s="48">
        <v>0.51952160871243203</v>
      </c>
      <c r="D160" s="81">
        <v>7.8934087798027904E-8</v>
      </c>
      <c r="E160" s="49" t="s">
        <v>5673</v>
      </c>
      <c r="I160" s="6"/>
      <c r="K160" s="6"/>
    </row>
    <row r="161" spans="1:11" x14ac:dyDescent="0.35">
      <c r="A161" s="47" t="s">
        <v>1389</v>
      </c>
      <c r="B161" s="48" t="s">
        <v>5501</v>
      </c>
      <c r="C161" s="48">
        <v>0.51898688448340202</v>
      </c>
      <c r="D161" s="81">
        <v>8.1848891949659005E-8</v>
      </c>
      <c r="E161" s="49" t="s">
        <v>5673</v>
      </c>
      <c r="I161" s="6"/>
      <c r="K161" s="6"/>
    </row>
    <row r="162" spans="1:11" x14ac:dyDescent="0.35">
      <c r="A162" s="47" t="s">
        <v>1389</v>
      </c>
      <c r="B162" s="48" t="s">
        <v>1631</v>
      </c>
      <c r="C162" s="48">
        <v>0.51869942054064699</v>
      </c>
      <c r="D162" s="81">
        <v>8.3459598844724298E-8</v>
      </c>
      <c r="E162" s="49" t="s">
        <v>5673</v>
      </c>
      <c r="I162" s="6"/>
      <c r="K162" s="6"/>
    </row>
    <row r="163" spans="1:11" x14ac:dyDescent="0.35">
      <c r="A163" s="47" t="s">
        <v>1389</v>
      </c>
      <c r="B163" s="48" t="s">
        <v>5642</v>
      </c>
      <c r="C163" s="48">
        <v>0.51417151471987099</v>
      </c>
      <c r="D163" s="81">
        <v>1.1440318019957E-7</v>
      </c>
      <c r="E163" s="49" t="s">
        <v>5673</v>
      </c>
      <c r="I163" s="6"/>
      <c r="K163" s="6"/>
    </row>
    <row r="164" spans="1:11" x14ac:dyDescent="0.35">
      <c r="A164" s="47" t="s">
        <v>1389</v>
      </c>
      <c r="B164" s="48" t="s">
        <v>1543</v>
      </c>
      <c r="C164" s="48">
        <v>0.51386995357177101</v>
      </c>
      <c r="D164" s="81">
        <v>1.16728054000594E-7</v>
      </c>
      <c r="E164" s="49" t="s">
        <v>5673</v>
      </c>
      <c r="I164" s="6"/>
      <c r="K164" s="6"/>
    </row>
    <row r="165" spans="1:11" x14ac:dyDescent="0.35">
      <c r="A165" s="47" t="s">
        <v>1389</v>
      </c>
      <c r="B165" s="48" t="s">
        <v>1592</v>
      </c>
      <c r="C165" s="48">
        <v>0.51369927898367995</v>
      </c>
      <c r="D165" s="81">
        <v>1.1810255382774799E-7</v>
      </c>
      <c r="E165" s="49" t="s">
        <v>5673</v>
      </c>
      <c r="I165" s="6"/>
      <c r="K165" s="6"/>
    </row>
    <row r="166" spans="1:11" x14ac:dyDescent="0.35">
      <c r="A166" s="47" t="s">
        <v>1389</v>
      </c>
      <c r="B166" s="48" t="s">
        <v>1549</v>
      </c>
      <c r="C166" s="48">
        <v>0.51031427933048201</v>
      </c>
      <c r="D166" s="81">
        <v>1.4846584552088799E-7</v>
      </c>
      <c r="E166" s="49" t="s">
        <v>5673</v>
      </c>
      <c r="I166" s="6"/>
      <c r="K166" s="6"/>
    </row>
    <row r="167" spans="1:11" x14ac:dyDescent="0.35">
      <c r="A167" s="47" t="s">
        <v>1389</v>
      </c>
      <c r="B167" s="48" t="s">
        <v>1591</v>
      </c>
      <c r="C167" s="48">
        <v>0.50614164931393701</v>
      </c>
      <c r="D167" s="81">
        <v>1.97332995957032E-7</v>
      </c>
      <c r="E167" s="49" t="s">
        <v>5673</v>
      </c>
      <c r="I167" s="6"/>
      <c r="K167" s="6"/>
    </row>
    <row r="168" spans="1:11" x14ac:dyDescent="0.35">
      <c r="A168" s="47" t="s">
        <v>4021</v>
      </c>
      <c r="B168" s="48" t="s">
        <v>1534</v>
      </c>
      <c r="C168" s="48">
        <v>0.69807548102634298</v>
      </c>
      <c r="D168" s="81">
        <v>2.3123233316996599E-15</v>
      </c>
      <c r="E168" s="49" t="s">
        <v>5673</v>
      </c>
      <c r="I168" s="6"/>
      <c r="K168" s="6"/>
    </row>
    <row r="169" spans="1:11" x14ac:dyDescent="0.35">
      <c r="A169" s="47" t="s">
        <v>4021</v>
      </c>
      <c r="B169" s="48" t="s">
        <v>5321</v>
      </c>
      <c r="C169" s="48">
        <v>0.67440050602685697</v>
      </c>
      <c r="D169" s="81">
        <v>4.7958788063142101E-14</v>
      </c>
      <c r="E169" s="49" t="s">
        <v>5673</v>
      </c>
      <c r="I169" s="6"/>
    </row>
    <row r="170" spans="1:11" x14ac:dyDescent="0.35">
      <c r="A170" s="47" t="s">
        <v>4021</v>
      </c>
      <c r="B170" s="48" t="s">
        <v>1664</v>
      </c>
      <c r="C170" s="48">
        <v>0.66272218428673901</v>
      </c>
      <c r="D170" s="81">
        <v>1.9384911268794299E-13</v>
      </c>
      <c r="E170" s="49" t="s">
        <v>5673</v>
      </c>
      <c r="I170" s="6"/>
    </row>
    <row r="171" spans="1:11" x14ac:dyDescent="0.35">
      <c r="A171" s="47" t="s">
        <v>4021</v>
      </c>
      <c r="B171" s="48" t="s">
        <v>1621</v>
      </c>
      <c r="C171" s="48">
        <v>0.65795582750367698</v>
      </c>
      <c r="D171" s="81">
        <v>3.35349844262969E-13</v>
      </c>
      <c r="E171" s="49" t="s">
        <v>5673</v>
      </c>
      <c r="I171" s="6"/>
    </row>
    <row r="172" spans="1:11" x14ac:dyDescent="0.35">
      <c r="A172" s="47" t="s">
        <v>4021</v>
      </c>
      <c r="B172" s="48" t="s">
        <v>1668</v>
      </c>
      <c r="C172" s="48">
        <v>0.65118419700952201</v>
      </c>
      <c r="D172" s="81">
        <v>7.1642438211945901E-13</v>
      </c>
      <c r="E172" s="49" t="s">
        <v>5673</v>
      </c>
      <c r="I172" s="6"/>
    </row>
    <row r="173" spans="1:11" x14ac:dyDescent="0.35">
      <c r="A173" s="47" t="s">
        <v>4021</v>
      </c>
      <c r="B173" s="48" t="s">
        <v>1623</v>
      </c>
      <c r="C173" s="48">
        <v>0.63093038640517096</v>
      </c>
      <c r="D173" s="81">
        <v>6.2362839976041801E-12</v>
      </c>
      <c r="E173" s="49" t="s">
        <v>5673</v>
      </c>
      <c r="I173" s="6"/>
    </row>
    <row r="174" spans="1:11" x14ac:dyDescent="0.35">
      <c r="A174" s="47" t="s">
        <v>4021</v>
      </c>
      <c r="B174" s="48" t="s">
        <v>1687</v>
      </c>
      <c r="C174" s="48">
        <v>0.605903893429249</v>
      </c>
      <c r="D174" s="81">
        <v>7.2841601623961998E-11</v>
      </c>
      <c r="E174" s="49" t="s">
        <v>5673</v>
      </c>
      <c r="I174" s="6"/>
    </row>
    <row r="175" spans="1:11" x14ac:dyDescent="0.35">
      <c r="A175" s="47" t="s">
        <v>4021</v>
      </c>
      <c r="B175" s="48" t="s">
        <v>1633</v>
      </c>
      <c r="C175" s="48">
        <v>0.60526698298327397</v>
      </c>
      <c r="D175" s="81">
        <v>7.7234885296534605E-11</v>
      </c>
      <c r="E175" s="49" t="s">
        <v>5673</v>
      </c>
      <c r="I175" s="6"/>
    </row>
    <row r="176" spans="1:11" x14ac:dyDescent="0.35">
      <c r="A176" s="47" t="s">
        <v>4021</v>
      </c>
      <c r="B176" s="48" t="s">
        <v>1628</v>
      </c>
      <c r="C176" s="48">
        <v>0.604180125453189</v>
      </c>
      <c r="D176" s="81">
        <v>8.5456381026059595E-11</v>
      </c>
      <c r="E176" s="49" t="s">
        <v>5673</v>
      </c>
      <c r="I176" s="6"/>
    </row>
    <row r="177" spans="1:9" x14ac:dyDescent="0.35">
      <c r="A177" s="47" t="s">
        <v>4021</v>
      </c>
      <c r="B177" s="48" t="s">
        <v>1656</v>
      </c>
      <c r="C177" s="48">
        <v>0.60266660754973</v>
      </c>
      <c r="D177" s="81">
        <v>9.8054634688889701E-11</v>
      </c>
      <c r="E177" s="49" t="s">
        <v>5673</v>
      </c>
      <c r="I177" s="6"/>
    </row>
    <row r="178" spans="1:9" x14ac:dyDescent="0.35">
      <c r="A178" s="47" t="s">
        <v>4021</v>
      </c>
      <c r="B178" s="48" t="s">
        <v>1690</v>
      </c>
      <c r="C178" s="48">
        <v>0.59826311402251697</v>
      </c>
      <c r="D178" s="81">
        <v>1.4646392823308701E-10</v>
      </c>
      <c r="E178" s="49" t="s">
        <v>5673</v>
      </c>
      <c r="I178" s="6"/>
    </row>
    <row r="179" spans="1:9" x14ac:dyDescent="0.35">
      <c r="A179" s="47" t="s">
        <v>4021</v>
      </c>
      <c r="B179" s="48" t="s">
        <v>1702</v>
      </c>
      <c r="C179" s="48">
        <v>0.58140207430448598</v>
      </c>
      <c r="D179" s="81">
        <v>6.4826729832711701E-10</v>
      </c>
      <c r="E179" s="49" t="s">
        <v>5673</v>
      </c>
      <c r="I179" s="6"/>
    </row>
    <row r="180" spans="1:9" x14ac:dyDescent="0.35">
      <c r="A180" s="47" t="s">
        <v>4021</v>
      </c>
      <c r="B180" s="48" t="s">
        <v>1506</v>
      </c>
      <c r="C180" s="48">
        <v>0.58114790779954495</v>
      </c>
      <c r="D180" s="81">
        <v>6.6240373993550795E-10</v>
      </c>
      <c r="E180" s="49" t="s">
        <v>5673</v>
      </c>
      <c r="I180" s="6"/>
    </row>
    <row r="181" spans="1:9" x14ac:dyDescent="0.35">
      <c r="A181" s="47" t="s">
        <v>4021</v>
      </c>
      <c r="B181" s="48" t="s">
        <v>1598</v>
      </c>
      <c r="C181" s="48">
        <v>0.57576996883898302</v>
      </c>
      <c r="D181" s="81">
        <v>1.0463670230901099E-9</v>
      </c>
      <c r="E181" s="49" t="s">
        <v>5673</v>
      </c>
      <c r="I181" s="6"/>
    </row>
    <row r="182" spans="1:9" x14ac:dyDescent="0.35">
      <c r="A182" s="47" t="s">
        <v>4021</v>
      </c>
      <c r="B182" s="48" t="s">
        <v>1576</v>
      </c>
      <c r="C182" s="48">
        <v>0.57442786768392495</v>
      </c>
      <c r="D182" s="81">
        <v>1.1671589386462401E-9</v>
      </c>
      <c r="E182" s="49" t="s">
        <v>5673</v>
      </c>
      <c r="I182" s="6"/>
    </row>
    <row r="183" spans="1:9" x14ac:dyDescent="0.35">
      <c r="A183" s="47" t="s">
        <v>4021</v>
      </c>
      <c r="B183" s="48" t="s">
        <v>1647</v>
      </c>
      <c r="C183" s="48">
        <v>0.57338402646988096</v>
      </c>
      <c r="D183" s="81">
        <v>1.2754008718019E-9</v>
      </c>
      <c r="E183" s="49" t="s">
        <v>5673</v>
      </c>
      <c r="I183" s="6"/>
    </row>
    <row r="184" spans="1:9" x14ac:dyDescent="0.35">
      <c r="A184" s="47" t="s">
        <v>4021</v>
      </c>
      <c r="B184" s="48" t="s">
        <v>5418</v>
      </c>
      <c r="C184" s="48">
        <v>0.56513594264841505</v>
      </c>
      <c r="D184" s="81">
        <v>2.51283196280931E-9</v>
      </c>
      <c r="E184" s="49" t="s">
        <v>5673</v>
      </c>
      <c r="I184" s="6"/>
    </row>
    <row r="185" spans="1:9" x14ac:dyDescent="0.35">
      <c r="A185" s="47" t="s">
        <v>4021</v>
      </c>
      <c r="B185" s="48" t="s">
        <v>1627</v>
      </c>
      <c r="C185" s="48">
        <v>0.55546617516136099</v>
      </c>
      <c r="D185" s="81">
        <v>5.4369453821688399E-9</v>
      </c>
      <c r="E185" s="49" t="s">
        <v>5673</v>
      </c>
      <c r="I185" s="6"/>
    </row>
    <row r="186" spans="1:9" x14ac:dyDescent="0.35">
      <c r="A186" s="47" t="s">
        <v>4021</v>
      </c>
      <c r="B186" s="48" t="s">
        <v>1605</v>
      </c>
      <c r="C186" s="48">
        <v>0.55477491735378603</v>
      </c>
      <c r="D186" s="81">
        <v>5.74193213434577E-9</v>
      </c>
      <c r="E186" s="49" t="s">
        <v>5673</v>
      </c>
      <c r="I186" s="6"/>
    </row>
    <row r="187" spans="1:9" x14ac:dyDescent="0.35">
      <c r="A187" s="47" t="s">
        <v>4021</v>
      </c>
      <c r="B187" s="48" t="s">
        <v>1667</v>
      </c>
      <c r="C187" s="48">
        <v>0.55192194758239799</v>
      </c>
      <c r="D187" s="81">
        <v>7.1781362708253798E-9</v>
      </c>
      <c r="E187" s="49" t="s">
        <v>5673</v>
      </c>
      <c r="I187" s="6"/>
    </row>
    <row r="188" spans="1:9" x14ac:dyDescent="0.35">
      <c r="A188" s="47" t="s">
        <v>4021</v>
      </c>
      <c r="B188" s="48" t="s">
        <v>1566</v>
      </c>
      <c r="C188" s="48">
        <v>0.55081751285799596</v>
      </c>
      <c r="D188" s="81">
        <v>7.8282265029577101E-9</v>
      </c>
      <c r="E188" s="49" t="s">
        <v>5673</v>
      </c>
      <c r="I188" s="6"/>
    </row>
    <row r="189" spans="1:9" x14ac:dyDescent="0.35">
      <c r="A189" s="47" t="s">
        <v>4021</v>
      </c>
      <c r="B189" s="48" t="s">
        <v>5642</v>
      </c>
      <c r="C189" s="48">
        <v>0.54464043214817304</v>
      </c>
      <c r="D189" s="81">
        <v>1.25793693240975E-8</v>
      </c>
      <c r="E189" s="49" t="s">
        <v>5673</v>
      </c>
      <c r="I189" s="6"/>
    </row>
    <row r="190" spans="1:9" x14ac:dyDescent="0.35">
      <c r="A190" s="47" t="s">
        <v>4021</v>
      </c>
      <c r="B190" s="48" t="s">
        <v>1658</v>
      </c>
      <c r="C190" s="48">
        <v>0.54423747306648196</v>
      </c>
      <c r="D190" s="81">
        <v>1.2968572491864099E-8</v>
      </c>
      <c r="E190" s="49" t="s">
        <v>5673</v>
      </c>
      <c r="I190" s="6"/>
    </row>
    <row r="191" spans="1:9" x14ac:dyDescent="0.35">
      <c r="A191" s="47" t="s">
        <v>4021</v>
      </c>
      <c r="B191" s="48" t="s">
        <v>1584</v>
      </c>
      <c r="C191" s="48">
        <v>0.54250890584372702</v>
      </c>
      <c r="D191" s="81">
        <v>1.4778776272022801E-8</v>
      </c>
      <c r="E191" s="49" t="s">
        <v>5673</v>
      </c>
      <c r="I191" s="6"/>
    </row>
    <row r="192" spans="1:9" x14ac:dyDescent="0.35">
      <c r="A192" s="47" t="s">
        <v>4021</v>
      </c>
      <c r="B192" s="48" t="s">
        <v>1586</v>
      </c>
      <c r="C192" s="48">
        <v>0.54074772287116901</v>
      </c>
      <c r="D192" s="81">
        <v>1.6895914208295001E-8</v>
      </c>
      <c r="E192" s="49" t="s">
        <v>5673</v>
      </c>
      <c r="I192" s="6"/>
    </row>
    <row r="193" spans="1:9" x14ac:dyDescent="0.35">
      <c r="A193" s="47" t="s">
        <v>4021</v>
      </c>
      <c r="B193" s="48" t="s">
        <v>1570</v>
      </c>
      <c r="C193" s="48">
        <v>0.53241820898577596</v>
      </c>
      <c r="D193" s="81">
        <v>3.13613672869096E-8</v>
      </c>
      <c r="E193" s="49" t="s">
        <v>5673</v>
      </c>
      <c r="I193" s="6"/>
    </row>
    <row r="194" spans="1:9" x14ac:dyDescent="0.35">
      <c r="A194" s="47" t="s">
        <v>4021</v>
      </c>
      <c r="B194" s="48" t="s">
        <v>1650</v>
      </c>
      <c r="C194" s="48">
        <v>0.53037746800730701</v>
      </c>
      <c r="D194" s="81">
        <v>3.6360134809338399E-8</v>
      </c>
      <c r="E194" s="49" t="s">
        <v>5673</v>
      </c>
      <c r="I194" s="6"/>
    </row>
    <row r="195" spans="1:9" x14ac:dyDescent="0.35">
      <c r="A195" s="47" t="s">
        <v>4021</v>
      </c>
      <c r="B195" s="48" t="s">
        <v>1711</v>
      </c>
      <c r="C195" s="48">
        <v>0.52968981909149304</v>
      </c>
      <c r="D195" s="81">
        <v>3.8187154902565902E-8</v>
      </c>
      <c r="E195" s="49" t="s">
        <v>5673</v>
      </c>
      <c r="I195" s="6"/>
    </row>
    <row r="196" spans="1:9" x14ac:dyDescent="0.35">
      <c r="A196" s="47" t="s">
        <v>4021</v>
      </c>
      <c r="B196" s="48" t="s">
        <v>1642</v>
      </c>
      <c r="C196" s="48">
        <v>0.52895974500222598</v>
      </c>
      <c r="D196" s="81">
        <v>4.02436713052005E-8</v>
      </c>
      <c r="E196" s="49" t="s">
        <v>5673</v>
      </c>
      <c r="I196" s="6"/>
    </row>
    <row r="197" spans="1:9" x14ac:dyDescent="0.35">
      <c r="A197" s="47" t="s">
        <v>4021</v>
      </c>
      <c r="B197" s="48" t="s">
        <v>1606</v>
      </c>
      <c r="C197" s="48">
        <v>0.52362603113293904</v>
      </c>
      <c r="D197" s="81">
        <v>5.9104460502223998E-8</v>
      </c>
      <c r="E197" s="49" t="s">
        <v>5673</v>
      </c>
      <c r="I197" s="6"/>
    </row>
    <row r="198" spans="1:9" x14ac:dyDescent="0.35">
      <c r="A198" s="47" t="s">
        <v>4021</v>
      </c>
      <c r="B198" s="48" t="s">
        <v>4861</v>
      </c>
      <c r="C198" s="48">
        <v>0.52253179797666904</v>
      </c>
      <c r="D198" s="81">
        <v>6.3899288369243203E-8</v>
      </c>
      <c r="E198" s="49" t="s">
        <v>5673</v>
      </c>
      <c r="I198" s="6"/>
    </row>
    <row r="199" spans="1:9" x14ac:dyDescent="0.35">
      <c r="A199" s="47" t="s">
        <v>4021</v>
      </c>
      <c r="B199" s="48" t="s">
        <v>1640</v>
      </c>
      <c r="C199" s="48">
        <v>0.52203101260292295</v>
      </c>
      <c r="D199" s="81">
        <v>6.6214365430795002E-8</v>
      </c>
      <c r="E199" s="49" t="s">
        <v>5673</v>
      </c>
      <c r="I199" s="6"/>
    </row>
    <row r="200" spans="1:9" x14ac:dyDescent="0.35">
      <c r="A200" s="47" t="s">
        <v>4021</v>
      </c>
      <c r="B200" s="48" t="s">
        <v>1648</v>
      </c>
      <c r="C200" s="48">
        <v>0.52150863803083403</v>
      </c>
      <c r="D200" s="81">
        <v>6.8721533753094305E-8</v>
      </c>
      <c r="E200" s="49" t="s">
        <v>5673</v>
      </c>
      <c r="I200" s="6"/>
    </row>
    <row r="201" spans="1:9" x14ac:dyDescent="0.35">
      <c r="A201" s="47" t="s">
        <v>4021</v>
      </c>
      <c r="B201" s="48" t="s">
        <v>1514</v>
      </c>
      <c r="C201" s="48">
        <v>0.51968023716903</v>
      </c>
      <c r="D201" s="81">
        <v>7.8070247740639501E-8</v>
      </c>
      <c r="E201" s="49" t="s">
        <v>5673</v>
      </c>
      <c r="I201" s="6"/>
    </row>
    <row r="202" spans="1:9" x14ac:dyDescent="0.35">
      <c r="A202" s="47" t="s">
        <v>4021</v>
      </c>
      <c r="B202" s="48" t="s">
        <v>1643</v>
      </c>
      <c r="C202" s="48">
        <v>0.51943589351138297</v>
      </c>
      <c r="D202" s="81">
        <v>7.9382351310972998E-8</v>
      </c>
      <c r="E202" s="49" t="s">
        <v>5673</v>
      </c>
      <c r="I202" s="6"/>
    </row>
    <row r="203" spans="1:9" x14ac:dyDescent="0.35">
      <c r="A203" s="47" t="s">
        <v>4021</v>
      </c>
      <c r="B203" s="48" t="s">
        <v>1498</v>
      </c>
      <c r="C203" s="48">
        <v>0.51917126668720903</v>
      </c>
      <c r="D203" s="81">
        <v>8.0807992418250194E-8</v>
      </c>
      <c r="E203" s="49" t="s">
        <v>5673</v>
      </c>
      <c r="I203" s="6"/>
    </row>
    <row r="204" spans="1:9" x14ac:dyDescent="0.35">
      <c r="A204" s="47" t="s">
        <v>4021</v>
      </c>
      <c r="B204" s="48" t="s">
        <v>5561</v>
      </c>
      <c r="C204" s="48">
        <v>0.51906967533408299</v>
      </c>
      <c r="D204" s="81">
        <v>8.1405113672861605E-8</v>
      </c>
      <c r="E204" s="49" t="s">
        <v>5673</v>
      </c>
      <c r="I204" s="6"/>
    </row>
    <row r="205" spans="1:9" x14ac:dyDescent="0.35">
      <c r="A205" s="47" t="s">
        <v>4021</v>
      </c>
      <c r="B205" s="48" t="s">
        <v>1540</v>
      </c>
      <c r="C205" s="48">
        <v>0.51888525232491001</v>
      </c>
      <c r="D205" s="81">
        <v>8.2379579868213597E-8</v>
      </c>
      <c r="E205" s="49" t="s">
        <v>5673</v>
      </c>
      <c r="I205" s="6"/>
    </row>
    <row r="206" spans="1:9" x14ac:dyDescent="0.35">
      <c r="A206" s="47" t="s">
        <v>4021</v>
      </c>
      <c r="B206" s="48" t="s">
        <v>1693</v>
      </c>
      <c r="C206" s="48">
        <v>0.51756309212599305</v>
      </c>
      <c r="D206" s="81">
        <v>9.04654040108458E-8</v>
      </c>
      <c r="E206" s="49" t="s">
        <v>5673</v>
      </c>
      <c r="I206" s="6"/>
    </row>
    <row r="207" spans="1:9" x14ac:dyDescent="0.35">
      <c r="A207" s="47" t="s">
        <v>4021</v>
      </c>
      <c r="B207" s="48" t="s">
        <v>1694</v>
      </c>
      <c r="C207" s="48">
        <v>0.507172542422615</v>
      </c>
      <c r="D207" s="81">
        <v>1.8416104756900199E-7</v>
      </c>
      <c r="E207" s="49" t="s">
        <v>5673</v>
      </c>
      <c r="I207" s="6"/>
    </row>
    <row r="208" spans="1:9" x14ac:dyDescent="0.35">
      <c r="A208" s="47" t="s">
        <v>4021</v>
      </c>
      <c r="B208" s="48" t="s">
        <v>1686</v>
      </c>
      <c r="C208" s="48">
        <v>0.504939828658167</v>
      </c>
      <c r="D208" s="81">
        <v>2.1390421145228701E-7</v>
      </c>
      <c r="E208" s="49" t="s">
        <v>5673</v>
      </c>
      <c r="I208" s="6"/>
    </row>
    <row r="209" spans="1:9" x14ac:dyDescent="0.35">
      <c r="A209" s="47" t="s">
        <v>4021</v>
      </c>
      <c r="B209" s="48" t="s">
        <v>1500</v>
      </c>
      <c r="C209" s="48">
        <v>0.50435676068820301</v>
      </c>
      <c r="D209" s="81">
        <v>2.2230254857829899E-7</v>
      </c>
      <c r="E209" s="49" t="s">
        <v>5673</v>
      </c>
      <c r="I209" s="6"/>
    </row>
    <row r="210" spans="1:9" x14ac:dyDescent="0.35">
      <c r="A210" s="47" t="s">
        <v>4021</v>
      </c>
      <c r="B210" s="48" t="s">
        <v>1659</v>
      </c>
      <c r="C210" s="48">
        <v>0.50383506183000504</v>
      </c>
      <c r="D210" s="81">
        <v>2.29922907516918E-7</v>
      </c>
      <c r="E210" s="49" t="s">
        <v>5673</v>
      </c>
      <c r="I210" s="6"/>
    </row>
    <row r="211" spans="1:9" x14ac:dyDescent="0.35">
      <c r="A211" s="47" t="s">
        <v>4021</v>
      </c>
      <c r="B211" s="48" t="s">
        <v>1541</v>
      </c>
      <c r="C211" s="48">
        <v>0.50269892484283196</v>
      </c>
      <c r="D211" s="81">
        <v>2.4778214960147399E-7</v>
      </c>
      <c r="E211" s="49" t="s">
        <v>5673</v>
      </c>
      <c r="I211" s="6"/>
    </row>
    <row r="212" spans="1:9" x14ac:dyDescent="0.35">
      <c r="A212" s="47" t="s">
        <v>4021</v>
      </c>
      <c r="B212" s="48" t="s">
        <v>1508</v>
      </c>
      <c r="C212" s="48">
        <v>0.501531570910691</v>
      </c>
      <c r="D212" s="81">
        <v>2.6761449458272902E-7</v>
      </c>
      <c r="E212" s="49" t="s">
        <v>5673</v>
      </c>
      <c r="I212" s="6"/>
    </row>
    <row r="213" spans="1:9" x14ac:dyDescent="0.35">
      <c r="A213" s="47" t="s">
        <v>4021</v>
      </c>
      <c r="B213" s="48" t="s">
        <v>5519</v>
      </c>
      <c r="C213" s="48">
        <v>0.50151708697983099</v>
      </c>
      <c r="D213" s="81">
        <v>2.6785786093991999E-7</v>
      </c>
      <c r="E213" s="49" t="s">
        <v>5673</v>
      </c>
      <c r="I213" s="6"/>
    </row>
    <row r="214" spans="1:9" x14ac:dyDescent="0.35">
      <c r="A214" s="47" t="s">
        <v>1310</v>
      </c>
      <c r="B214" s="48" t="s">
        <v>1539</v>
      </c>
      <c r="C214" s="48">
        <v>0.874654639438607</v>
      </c>
      <c r="D214" s="81">
        <v>9.8010790434721501E-32</v>
      </c>
      <c r="E214" s="49" t="s">
        <v>5673</v>
      </c>
      <c r="I214" s="6"/>
    </row>
    <row r="215" spans="1:9" x14ac:dyDescent="0.35">
      <c r="A215" s="47" t="s">
        <v>1310</v>
      </c>
      <c r="B215" s="48" t="s">
        <v>1565</v>
      </c>
      <c r="C215" s="48">
        <v>0.86720237084221197</v>
      </c>
      <c r="D215" s="81">
        <v>1.2838012328908801E-30</v>
      </c>
      <c r="E215" s="49" t="s">
        <v>5673</v>
      </c>
      <c r="I215" s="6"/>
    </row>
    <row r="216" spans="1:9" x14ac:dyDescent="0.35">
      <c r="A216" s="47" t="s">
        <v>1310</v>
      </c>
      <c r="B216" s="48" t="s">
        <v>1588</v>
      </c>
      <c r="C216" s="48">
        <v>0.86016401444375001</v>
      </c>
      <c r="D216" s="81">
        <v>1.2336381003683E-29</v>
      </c>
      <c r="E216" s="49" t="s">
        <v>5673</v>
      </c>
      <c r="I216" s="6"/>
    </row>
    <row r="217" spans="1:9" x14ac:dyDescent="0.35">
      <c r="A217" s="47" t="s">
        <v>1310</v>
      </c>
      <c r="B217" s="48" t="s">
        <v>1563</v>
      </c>
      <c r="C217" s="48">
        <v>0.85551053660913001</v>
      </c>
      <c r="D217" s="81">
        <v>5.2047892729773195E-29</v>
      </c>
      <c r="E217" s="49" t="s">
        <v>5673</v>
      </c>
      <c r="I217" s="6"/>
    </row>
    <row r="218" spans="1:9" x14ac:dyDescent="0.35">
      <c r="A218" s="47" t="s">
        <v>1310</v>
      </c>
      <c r="B218" s="48" t="s">
        <v>1684</v>
      </c>
      <c r="C218" s="48">
        <v>0.84323790311089497</v>
      </c>
      <c r="D218" s="81">
        <v>1.9146956709521399E-27</v>
      </c>
      <c r="E218" s="49" t="s">
        <v>5673</v>
      </c>
      <c r="I218" s="6"/>
    </row>
    <row r="219" spans="1:9" x14ac:dyDescent="0.35">
      <c r="A219" s="47" t="s">
        <v>1310</v>
      </c>
      <c r="B219" s="48" t="s">
        <v>1680</v>
      </c>
      <c r="C219" s="48">
        <v>0.82398216776478195</v>
      </c>
      <c r="D219" s="81">
        <v>3.1849731450133799E-25</v>
      </c>
      <c r="E219" s="49" t="s">
        <v>5673</v>
      </c>
      <c r="I219" s="6"/>
    </row>
    <row r="220" spans="1:9" x14ac:dyDescent="0.35">
      <c r="A220" s="47" t="s">
        <v>1310</v>
      </c>
      <c r="B220" s="48" t="s">
        <v>1523</v>
      </c>
      <c r="C220" s="48">
        <v>0.81945954182285397</v>
      </c>
      <c r="D220" s="81">
        <v>9.7694187126412107E-25</v>
      </c>
      <c r="E220" s="49" t="s">
        <v>5673</v>
      </c>
      <c r="I220" s="6"/>
    </row>
    <row r="221" spans="1:9" x14ac:dyDescent="0.35">
      <c r="A221" s="47" t="s">
        <v>1310</v>
      </c>
      <c r="B221" s="48" t="s">
        <v>1712</v>
      </c>
      <c r="C221" s="48">
        <v>0.81417678118519499</v>
      </c>
      <c r="D221" s="81">
        <v>3.3952898832540398E-24</v>
      </c>
      <c r="E221" s="49" t="s">
        <v>5673</v>
      </c>
      <c r="I221" s="6"/>
    </row>
    <row r="222" spans="1:9" x14ac:dyDescent="0.35">
      <c r="A222" s="47" t="s">
        <v>1310</v>
      </c>
      <c r="B222" s="48" t="s">
        <v>1696</v>
      </c>
      <c r="C222" s="48">
        <v>0.77530087910096102</v>
      </c>
      <c r="D222" s="81">
        <v>1.15466593344715E-20</v>
      </c>
      <c r="E222" s="49" t="s">
        <v>5673</v>
      </c>
      <c r="I222" s="6"/>
    </row>
    <row r="223" spans="1:9" x14ac:dyDescent="0.35">
      <c r="A223" s="47" t="s">
        <v>1310</v>
      </c>
      <c r="B223" s="48" t="s">
        <v>1645</v>
      </c>
      <c r="C223" s="48">
        <v>0.77431556476379004</v>
      </c>
      <c r="D223" s="81">
        <v>1.38719284904648E-20</v>
      </c>
      <c r="E223" s="49" t="s">
        <v>5673</v>
      </c>
      <c r="I223" s="6"/>
    </row>
    <row r="224" spans="1:9" x14ac:dyDescent="0.35">
      <c r="A224" s="47" t="s">
        <v>1310</v>
      </c>
      <c r="B224" s="48" t="s">
        <v>1522</v>
      </c>
      <c r="C224" s="48">
        <v>0.76404736484777303</v>
      </c>
      <c r="D224" s="81">
        <v>8.9944236655487002E-20</v>
      </c>
      <c r="E224" s="49" t="s">
        <v>5673</v>
      </c>
      <c r="I224" s="6"/>
    </row>
    <row r="225" spans="1:9" x14ac:dyDescent="0.35">
      <c r="A225" s="47" t="s">
        <v>1310</v>
      </c>
      <c r="B225" s="48" t="s">
        <v>1699</v>
      </c>
      <c r="C225" s="48">
        <v>0.76391283887345596</v>
      </c>
      <c r="D225" s="81">
        <v>9.22038113263747E-20</v>
      </c>
      <c r="E225" s="49" t="s">
        <v>5673</v>
      </c>
      <c r="I225" s="6"/>
    </row>
    <row r="226" spans="1:9" x14ac:dyDescent="0.35">
      <c r="A226" s="47" t="s">
        <v>1310</v>
      </c>
      <c r="B226" s="48" t="s">
        <v>1673</v>
      </c>
      <c r="C226" s="48">
        <v>0.76344416135316595</v>
      </c>
      <c r="D226" s="81">
        <v>9.9772612463146502E-20</v>
      </c>
      <c r="E226" s="49" t="s">
        <v>5673</v>
      </c>
      <c r="I226" s="6"/>
    </row>
    <row r="227" spans="1:9" x14ac:dyDescent="0.35">
      <c r="A227" s="47" t="s">
        <v>1310</v>
      </c>
      <c r="B227" s="48" t="s">
        <v>1652</v>
      </c>
      <c r="C227" s="48">
        <v>0.74665255203888303</v>
      </c>
      <c r="D227" s="81">
        <v>1.73972741592487E-18</v>
      </c>
      <c r="E227" s="49" t="s">
        <v>5673</v>
      </c>
      <c r="I227" s="6"/>
    </row>
    <row r="228" spans="1:9" x14ac:dyDescent="0.35">
      <c r="A228" s="47" t="s">
        <v>1310</v>
      </c>
      <c r="B228" s="48" t="s">
        <v>1713</v>
      </c>
      <c r="C228" s="48">
        <v>0.69753905588254395</v>
      </c>
      <c r="D228" s="81">
        <v>2.48242512828882E-15</v>
      </c>
      <c r="E228" s="49" t="s">
        <v>5673</v>
      </c>
      <c r="I228" s="6"/>
    </row>
    <row r="229" spans="1:9" x14ac:dyDescent="0.35">
      <c r="A229" s="47" t="s">
        <v>1310</v>
      </c>
      <c r="B229" s="48" t="s">
        <v>1549</v>
      </c>
      <c r="C229" s="48">
        <v>0.66763988040369304</v>
      </c>
      <c r="D229" s="81">
        <v>1.0862307272370501E-13</v>
      </c>
      <c r="E229" s="49" t="s">
        <v>5673</v>
      </c>
      <c r="I229" s="6"/>
    </row>
    <row r="230" spans="1:9" x14ac:dyDescent="0.35">
      <c r="A230" s="47" t="s">
        <v>1310</v>
      </c>
      <c r="B230" s="48" t="s">
        <v>1683</v>
      </c>
      <c r="C230" s="48">
        <v>0.65952561788544295</v>
      </c>
      <c r="D230" s="81">
        <v>2.8046517446665501E-13</v>
      </c>
      <c r="E230" s="49" t="s">
        <v>5673</v>
      </c>
      <c r="I230" s="6"/>
    </row>
    <row r="231" spans="1:9" x14ac:dyDescent="0.35">
      <c r="A231" s="47" t="s">
        <v>1310</v>
      </c>
      <c r="B231" s="48" t="s">
        <v>5592</v>
      </c>
      <c r="C231" s="48">
        <v>0.657956182457339</v>
      </c>
      <c r="D231" s="81">
        <v>3.35349844262969E-13</v>
      </c>
      <c r="E231" s="49" t="s">
        <v>5673</v>
      </c>
      <c r="I231" s="6"/>
    </row>
    <row r="232" spans="1:9" x14ac:dyDescent="0.35">
      <c r="A232" s="47" t="s">
        <v>1310</v>
      </c>
      <c r="B232" s="48" t="s">
        <v>1547</v>
      </c>
      <c r="C232" s="48">
        <v>0.65530291907832205</v>
      </c>
      <c r="D232" s="81">
        <v>4.5241273189621299E-13</v>
      </c>
      <c r="E232" s="49" t="s">
        <v>5673</v>
      </c>
      <c r="I232" s="6"/>
    </row>
    <row r="233" spans="1:9" x14ac:dyDescent="0.35">
      <c r="A233" s="47" t="s">
        <v>1310</v>
      </c>
      <c r="B233" s="48" t="s">
        <v>5328</v>
      </c>
      <c r="C233" s="48">
        <v>0.652697298103594</v>
      </c>
      <c r="D233" s="81">
        <v>6.0522671384976798E-13</v>
      </c>
      <c r="E233" s="49" t="s">
        <v>5673</v>
      </c>
      <c r="I233" s="6"/>
    </row>
    <row r="234" spans="1:9" x14ac:dyDescent="0.35">
      <c r="A234" s="47" t="s">
        <v>1310</v>
      </c>
      <c r="B234" s="48" t="s">
        <v>1496</v>
      </c>
      <c r="C234" s="48">
        <v>0.62897709755045506</v>
      </c>
      <c r="D234" s="81">
        <v>7.6185499631174496E-12</v>
      </c>
      <c r="E234" s="49" t="s">
        <v>5673</v>
      </c>
      <c r="I234" s="6"/>
    </row>
    <row r="235" spans="1:9" x14ac:dyDescent="0.35">
      <c r="A235" s="47" t="s">
        <v>1310</v>
      </c>
      <c r="B235" s="48" t="s">
        <v>1697</v>
      </c>
      <c r="C235" s="48">
        <v>0.61522961301096302</v>
      </c>
      <c r="D235" s="81">
        <v>3.0133017478646E-11</v>
      </c>
      <c r="E235" s="49" t="s">
        <v>5673</v>
      </c>
      <c r="I235" s="6"/>
    </row>
    <row r="236" spans="1:9" x14ac:dyDescent="0.35">
      <c r="A236" s="47" t="s">
        <v>1310</v>
      </c>
      <c r="B236" s="48" t="s">
        <v>1674</v>
      </c>
      <c r="C236" s="48">
        <v>0.61080206020973704</v>
      </c>
      <c r="D236" s="81">
        <v>4.5974773966446E-11</v>
      </c>
      <c r="E236" s="49" t="s">
        <v>5673</v>
      </c>
      <c r="I236" s="6"/>
    </row>
    <row r="237" spans="1:9" x14ac:dyDescent="0.35">
      <c r="A237" s="47" t="s">
        <v>1310</v>
      </c>
      <c r="B237" s="48" t="s">
        <v>1626</v>
      </c>
      <c r="C237" s="48">
        <v>0.585429806679857</v>
      </c>
      <c r="D237" s="81">
        <v>4.5793772175999601E-10</v>
      </c>
      <c r="E237" s="49" t="s">
        <v>5673</v>
      </c>
      <c r="I237" s="6"/>
    </row>
    <row r="238" spans="1:9" x14ac:dyDescent="0.35">
      <c r="A238" s="47" t="s">
        <v>1310</v>
      </c>
      <c r="B238" s="48" t="s">
        <v>1611</v>
      </c>
      <c r="C238" s="48">
        <v>0.57084016741020904</v>
      </c>
      <c r="D238" s="81">
        <v>1.5764321430953199E-9</v>
      </c>
      <c r="E238" s="49" t="s">
        <v>5673</v>
      </c>
      <c r="I238" s="6"/>
    </row>
    <row r="239" spans="1:9" x14ac:dyDescent="0.35">
      <c r="A239" s="47" t="s">
        <v>1310</v>
      </c>
      <c r="B239" s="48" t="s">
        <v>1638</v>
      </c>
      <c r="C239" s="48">
        <v>0.56468534095524203</v>
      </c>
      <c r="D239" s="81">
        <v>2.6031539016978102E-9</v>
      </c>
      <c r="E239" s="49" t="s">
        <v>5673</v>
      </c>
      <c r="I239" s="6"/>
    </row>
    <row r="240" spans="1:9" x14ac:dyDescent="0.35">
      <c r="A240" s="47" t="s">
        <v>1310</v>
      </c>
      <c r="B240" s="48" t="s">
        <v>1698</v>
      </c>
      <c r="C240" s="48">
        <v>0.554402584335001</v>
      </c>
      <c r="D240" s="81">
        <v>5.9083093734649501E-9</v>
      </c>
      <c r="E240" s="49" t="s">
        <v>5673</v>
      </c>
      <c r="I240" s="6"/>
    </row>
    <row r="241" spans="1:9" x14ac:dyDescent="0.35">
      <c r="A241" s="47" t="s">
        <v>1310</v>
      </c>
      <c r="B241" s="48" t="s">
        <v>1609</v>
      </c>
      <c r="C241" s="48">
        <v>0.52586308498823198</v>
      </c>
      <c r="D241" s="81">
        <v>5.0365427770716399E-8</v>
      </c>
      <c r="E241" s="49" t="s">
        <v>5673</v>
      </c>
      <c r="I241" s="6"/>
    </row>
    <row r="242" spans="1:9" x14ac:dyDescent="0.35">
      <c r="A242" s="47" t="s">
        <v>1310</v>
      </c>
      <c r="B242" s="48" t="s">
        <v>1610</v>
      </c>
      <c r="C242" s="48">
        <v>0.52086233743483601</v>
      </c>
      <c r="D242" s="81">
        <v>7.1914324179701205E-8</v>
      </c>
      <c r="E242" s="49" t="s">
        <v>5673</v>
      </c>
      <c r="I242" s="6"/>
    </row>
    <row r="243" spans="1:9" x14ac:dyDescent="0.35">
      <c r="A243" s="47" t="s">
        <v>1280</v>
      </c>
      <c r="B243" s="48" t="s">
        <v>1521</v>
      </c>
      <c r="C243" s="48">
        <v>0.70046810822879602</v>
      </c>
      <c r="D243" s="81">
        <v>1.6745673558458301E-15</v>
      </c>
      <c r="E243" s="49" t="s">
        <v>5673</v>
      </c>
      <c r="I243" s="6"/>
    </row>
    <row r="244" spans="1:9" x14ac:dyDescent="0.35">
      <c r="A244" s="47" t="s">
        <v>1280</v>
      </c>
      <c r="B244" s="48" t="s">
        <v>1624</v>
      </c>
      <c r="C244" s="48">
        <v>0.60895460280424296</v>
      </c>
      <c r="D244" s="81">
        <v>5.4755191651685001E-11</v>
      </c>
      <c r="E244" s="49" t="s">
        <v>5673</v>
      </c>
      <c r="I244" s="6"/>
    </row>
    <row r="245" spans="1:9" x14ac:dyDescent="0.35">
      <c r="A245" s="47" t="s">
        <v>1280</v>
      </c>
      <c r="B245" s="48" t="s">
        <v>1622</v>
      </c>
      <c r="C245" s="48">
        <v>0.50053867667155805</v>
      </c>
      <c r="D245" s="81">
        <v>2.8564976459321901E-7</v>
      </c>
      <c r="E245" s="49" t="s">
        <v>5673</v>
      </c>
      <c r="I245" s="6"/>
    </row>
    <row r="246" spans="1:9" x14ac:dyDescent="0.35">
      <c r="A246" s="47" t="s">
        <v>3046</v>
      </c>
      <c r="B246" s="48" t="s">
        <v>1600</v>
      </c>
      <c r="C246" s="48">
        <v>0.74994816504250505</v>
      </c>
      <c r="D246" s="81">
        <v>1.0084655307605101E-18</v>
      </c>
      <c r="E246" s="49" t="s">
        <v>5673</v>
      </c>
    </row>
    <row r="247" spans="1:9" x14ac:dyDescent="0.35">
      <c r="A247" s="47" t="s">
        <v>3046</v>
      </c>
      <c r="B247" s="48" t="s">
        <v>1635</v>
      </c>
      <c r="C247" s="48">
        <v>0.67101563087419802</v>
      </c>
      <c r="D247" s="81">
        <v>7.26973841498671E-14</v>
      </c>
      <c r="E247" s="49" t="s">
        <v>5673</v>
      </c>
    </row>
    <row r="248" spans="1:9" x14ac:dyDescent="0.35">
      <c r="A248" s="47" t="s">
        <v>3046</v>
      </c>
      <c r="B248" s="48" t="s">
        <v>1547</v>
      </c>
      <c r="C248" s="48">
        <v>0.61304201352783505</v>
      </c>
      <c r="D248" s="81">
        <v>3.7199241897361801E-11</v>
      </c>
      <c r="E248" s="49" t="s">
        <v>5673</v>
      </c>
    </row>
    <row r="249" spans="1:9" x14ac:dyDescent="0.35">
      <c r="A249" s="47" t="s">
        <v>3046</v>
      </c>
      <c r="B249" s="48" t="s">
        <v>1610</v>
      </c>
      <c r="C249" s="48">
        <v>0.55469254991731798</v>
      </c>
      <c r="D249" s="81">
        <v>5.7765397421476902E-9</v>
      </c>
      <c r="E249" s="49" t="s">
        <v>5673</v>
      </c>
    </row>
    <row r="250" spans="1:9" x14ac:dyDescent="0.35">
      <c r="A250" s="47" t="s">
        <v>3046</v>
      </c>
      <c r="B250" s="48" t="s">
        <v>1683</v>
      </c>
      <c r="C250" s="48">
        <v>0.51552796253292898</v>
      </c>
      <c r="D250" s="81">
        <v>1.04199786977446E-7</v>
      </c>
      <c r="E250" s="49" t="s">
        <v>5673</v>
      </c>
    </row>
    <row r="251" spans="1:9" x14ac:dyDescent="0.35">
      <c r="A251" s="47" t="s">
        <v>3046</v>
      </c>
      <c r="B251" s="48" t="s">
        <v>1673</v>
      </c>
      <c r="C251" s="48">
        <v>0.50006345682978404</v>
      </c>
      <c r="D251" s="81">
        <v>2.9467196121495202E-7</v>
      </c>
      <c r="E251" s="49" t="s">
        <v>5673</v>
      </c>
    </row>
    <row r="252" spans="1:9" x14ac:dyDescent="0.35">
      <c r="A252" s="47" t="s">
        <v>1355</v>
      </c>
      <c r="B252" s="48" t="s">
        <v>1535</v>
      </c>
      <c r="C252" s="48">
        <v>0.63743973873827198</v>
      </c>
      <c r="D252" s="81">
        <v>3.1683901863816899E-12</v>
      </c>
      <c r="E252" s="49" t="s">
        <v>5673</v>
      </c>
    </row>
    <row r="253" spans="1:9" x14ac:dyDescent="0.35">
      <c r="A253" s="47" t="s">
        <v>1355</v>
      </c>
      <c r="B253" s="48" t="s">
        <v>1561</v>
      </c>
      <c r="C253" s="48">
        <v>0.58974252649513903</v>
      </c>
      <c r="D253" s="81">
        <v>3.1383488561305601E-10</v>
      </c>
      <c r="E253" s="49" t="s">
        <v>5673</v>
      </c>
    </row>
    <row r="254" spans="1:9" x14ac:dyDescent="0.35">
      <c r="A254" s="47" t="s">
        <v>1355</v>
      </c>
      <c r="B254" s="48" t="s">
        <v>1626</v>
      </c>
      <c r="C254" s="48">
        <v>0.52533635381255395</v>
      </c>
      <c r="D254" s="81">
        <v>5.2292590835675101E-8</v>
      </c>
      <c r="E254" s="49" t="s">
        <v>5673</v>
      </c>
    </row>
    <row r="255" spans="1:9" x14ac:dyDescent="0.35">
      <c r="A255" s="47" t="s">
        <v>1355</v>
      </c>
      <c r="B255" s="48" t="s">
        <v>1528</v>
      </c>
      <c r="C255" s="48">
        <v>0.51745087169900605</v>
      </c>
      <c r="D255" s="81">
        <v>9.1051776966024501E-8</v>
      </c>
      <c r="E255" s="49" t="s">
        <v>5673</v>
      </c>
    </row>
    <row r="256" spans="1:9" x14ac:dyDescent="0.35">
      <c r="A256" s="47" t="s">
        <v>1355</v>
      </c>
      <c r="B256" s="48" t="s">
        <v>1620</v>
      </c>
      <c r="C256" s="48">
        <v>0.51241220243735297</v>
      </c>
      <c r="D256" s="81">
        <v>1.2889370207020799E-7</v>
      </c>
      <c r="E256" s="49" t="s">
        <v>5673</v>
      </c>
    </row>
    <row r="257" spans="1:5" x14ac:dyDescent="0.35">
      <c r="A257" s="47" t="s">
        <v>1394</v>
      </c>
      <c r="B257" s="48" t="s">
        <v>4902</v>
      </c>
      <c r="C257" s="48">
        <v>0.81040748505149196</v>
      </c>
      <c r="D257" s="81">
        <v>8.0646829473716801E-24</v>
      </c>
      <c r="E257" s="49" t="s">
        <v>5673</v>
      </c>
    </row>
    <row r="258" spans="1:5" x14ac:dyDescent="0.35">
      <c r="A258" s="47" t="s">
        <v>1394</v>
      </c>
      <c r="B258" s="48" t="s">
        <v>5508</v>
      </c>
      <c r="C258" s="48">
        <v>0.79826073351291404</v>
      </c>
      <c r="D258" s="81">
        <v>1.17555548077469E-22</v>
      </c>
      <c r="E258" s="49" t="s">
        <v>5673</v>
      </c>
    </row>
    <row r="259" spans="1:5" x14ac:dyDescent="0.35">
      <c r="A259" s="47" t="s">
        <v>1394</v>
      </c>
      <c r="B259" s="48" t="s">
        <v>1655</v>
      </c>
      <c r="C259" s="48">
        <v>0.78695064027778905</v>
      </c>
      <c r="D259" s="81">
        <v>1.20834685556154E-21</v>
      </c>
      <c r="E259" s="49" t="s">
        <v>5673</v>
      </c>
    </row>
    <row r="260" spans="1:5" x14ac:dyDescent="0.35">
      <c r="A260" s="47" t="s">
        <v>1394</v>
      </c>
      <c r="B260" s="48" t="s">
        <v>1498</v>
      </c>
      <c r="C260" s="48">
        <v>0.76937662683417496</v>
      </c>
      <c r="D260" s="81">
        <v>3.45093272538974E-20</v>
      </c>
      <c r="E260" s="49" t="s">
        <v>5673</v>
      </c>
    </row>
    <row r="261" spans="1:5" x14ac:dyDescent="0.35">
      <c r="A261" s="47" t="s">
        <v>1394</v>
      </c>
      <c r="B261" s="48" t="s">
        <v>1634</v>
      </c>
      <c r="C261" s="48">
        <v>0.752232403158129</v>
      </c>
      <c r="D261" s="81">
        <v>6.8941599493931203E-19</v>
      </c>
      <c r="E261" s="49" t="s">
        <v>5673</v>
      </c>
    </row>
    <row r="262" spans="1:5" x14ac:dyDescent="0.35">
      <c r="A262" s="47" t="s">
        <v>1394</v>
      </c>
      <c r="B262" s="48" t="s">
        <v>1628</v>
      </c>
      <c r="C262" s="48">
        <v>0.73878884649911802</v>
      </c>
      <c r="D262" s="81">
        <v>6.21564040972324E-18</v>
      </c>
      <c r="E262" s="49" t="s">
        <v>5673</v>
      </c>
    </row>
    <row r="263" spans="1:5" x14ac:dyDescent="0.35">
      <c r="A263" s="47" t="s">
        <v>1394</v>
      </c>
      <c r="B263" s="48" t="s">
        <v>1621</v>
      </c>
      <c r="C263" s="48">
        <v>0.73585796484544397</v>
      </c>
      <c r="D263" s="81">
        <v>9.8275336938532699E-18</v>
      </c>
      <c r="E263" s="49" t="s">
        <v>5673</v>
      </c>
    </row>
    <row r="264" spans="1:5" x14ac:dyDescent="0.35">
      <c r="A264" s="47" t="s">
        <v>1394</v>
      </c>
      <c r="B264" s="48" t="s">
        <v>5105</v>
      </c>
      <c r="C264" s="48">
        <v>0.734525950053595</v>
      </c>
      <c r="D264" s="81">
        <v>1.21034081912086E-17</v>
      </c>
      <c r="E264" s="49" t="s">
        <v>5673</v>
      </c>
    </row>
    <row r="265" spans="1:5" x14ac:dyDescent="0.35">
      <c r="A265" s="47" t="s">
        <v>1394</v>
      </c>
      <c r="B265" s="48" t="s">
        <v>1573</v>
      </c>
      <c r="C265" s="48">
        <v>0.73348219372330803</v>
      </c>
      <c r="D265" s="81">
        <v>1.4277552802902001E-17</v>
      </c>
      <c r="E265" s="49" t="s">
        <v>5673</v>
      </c>
    </row>
    <row r="266" spans="1:5" x14ac:dyDescent="0.35">
      <c r="A266" s="47" t="s">
        <v>1394</v>
      </c>
      <c r="B266" s="48" t="s">
        <v>1514</v>
      </c>
      <c r="C266" s="48">
        <v>0.70852460624776603</v>
      </c>
      <c r="D266" s="81">
        <v>5.5310223907734399E-16</v>
      </c>
      <c r="E266" s="49" t="s">
        <v>5673</v>
      </c>
    </row>
    <row r="267" spans="1:5" x14ac:dyDescent="0.35">
      <c r="A267" s="47" t="s">
        <v>1394</v>
      </c>
      <c r="B267" s="48" t="s">
        <v>1508</v>
      </c>
      <c r="C267" s="48">
        <v>0.70826630459318496</v>
      </c>
      <c r="D267" s="81">
        <v>5.7362569383146705E-16</v>
      </c>
      <c r="E267" s="49" t="s">
        <v>5673</v>
      </c>
    </row>
    <row r="268" spans="1:5" x14ac:dyDescent="0.35">
      <c r="A268" s="47" t="s">
        <v>1394</v>
      </c>
      <c r="B268" s="48" t="s">
        <v>5321</v>
      </c>
      <c r="C268" s="48">
        <v>0.703796775785407</v>
      </c>
      <c r="D268" s="81">
        <v>1.06662056547516E-15</v>
      </c>
      <c r="E268" s="49" t="s">
        <v>5673</v>
      </c>
    </row>
    <row r="269" spans="1:5" x14ac:dyDescent="0.35">
      <c r="A269" s="47" t="s">
        <v>1394</v>
      </c>
      <c r="B269" s="48" t="s">
        <v>1644</v>
      </c>
      <c r="C269" s="48">
        <v>0.703073410388114</v>
      </c>
      <c r="D269" s="81">
        <v>1.1739842017198499E-15</v>
      </c>
      <c r="E269" s="49" t="s">
        <v>5673</v>
      </c>
    </row>
    <row r="270" spans="1:5" x14ac:dyDescent="0.35">
      <c r="A270" s="47" t="s">
        <v>1394</v>
      </c>
      <c r="B270" s="48" t="s">
        <v>1666</v>
      </c>
      <c r="C270" s="48">
        <v>0.70073814423382796</v>
      </c>
      <c r="D270" s="81">
        <v>1.61374102971048E-15</v>
      </c>
      <c r="E270" s="49" t="s">
        <v>5673</v>
      </c>
    </row>
    <row r="271" spans="1:5" x14ac:dyDescent="0.35">
      <c r="A271" s="47" t="s">
        <v>1394</v>
      </c>
      <c r="B271" s="48" t="s">
        <v>1541</v>
      </c>
      <c r="C271" s="48">
        <v>0.69861710449376901</v>
      </c>
      <c r="D271" s="81">
        <v>2.1525223751113399E-15</v>
      </c>
      <c r="E271" s="49" t="s">
        <v>5673</v>
      </c>
    </row>
    <row r="272" spans="1:5" x14ac:dyDescent="0.35">
      <c r="A272" s="47" t="s">
        <v>1394</v>
      </c>
      <c r="B272" s="48" t="s">
        <v>1656</v>
      </c>
      <c r="C272" s="48">
        <v>0.69337622493262596</v>
      </c>
      <c r="D272" s="81">
        <v>4.3099356223947403E-15</v>
      </c>
      <c r="E272" s="49" t="s">
        <v>5673</v>
      </c>
    </row>
    <row r="273" spans="1:5" x14ac:dyDescent="0.35">
      <c r="A273" s="47" t="s">
        <v>1394</v>
      </c>
      <c r="B273" s="48" t="s">
        <v>1664</v>
      </c>
      <c r="C273" s="48">
        <v>0.68017847420298005</v>
      </c>
      <c r="D273" s="81">
        <v>2.33464427586753E-14</v>
      </c>
      <c r="E273" s="49" t="s">
        <v>5673</v>
      </c>
    </row>
    <row r="274" spans="1:5" x14ac:dyDescent="0.35">
      <c r="A274" s="47" t="s">
        <v>1394</v>
      </c>
      <c r="B274" s="48" t="s">
        <v>1533</v>
      </c>
      <c r="C274" s="48">
        <v>0.67476585601237704</v>
      </c>
      <c r="D274" s="81">
        <v>4.5846099425123601E-14</v>
      </c>
      <c r="E274" s="49" t="s">
        <v>5673</v>
      </c>
    </row>
    <row r="275" spans="1:5" x14ac:dyDescent="0.35">
      <c r="A275" s="47" t="s">
        <v>1394</v>
      </c>
      <c r="B275" s="48" t="s">
        <v>1636</v>
      </c>
      <c r="C275" s="48">
        <v>0.67065033186239897</v>
      </c>
      <c r="D275" s="81">
        <v>7.5998137027443302E-14</v>
      </c>
      <c r="E275" s="49" t="s">
        <v>5673</v>
      </c>
    </row>
    <row r="276" spans="1:5" x14ac:dyDescent="0.35">
      <c r="A276" s="47" t="s">
        <v>1394</v>
      </c>
      <c r="B276" s="48" t="s">
        <v>5642</v>
      </c>
      <c r="C276" s="48">
        <v>0.66949896896451999</v>
      </c>
      <c r="D276" s="81">
        <v>8.71315286832378E-14</v>
      </c>
      <c r="E276" s="49" t="s">
        <v>5673</v>
      </c>
    </row>
    <row r="277" spans="1:5" x14ac:dyDescent="0.35">
      <c r="A277" s="47" t="s">
        <v>1394</v>
      </c>
      <c r="B277" s="48" t="s">
        <v>5519</v>
      </c>
      <c r="C277" s="48">
        <v>0.66178761153360099</v>
      </c>
      <c r="D277" s="81">
        <v>2.1621889184332499E-13</v>
      </c>
      <c r="E277" s="49" t="s">
        <v>5673</v>
      </c>
    </row>
    <row r="278" spans="1:5" x14ac:dyDescent="0.35">
      <c r="A278" s="47" t="s">
        <v>1394</v>
      </c>
      <c r="B278" s="48" t="s">
        <v>1534</v>
      </c>
      <c r="C278" s="48">
        <v>0.65882893599532699</v>
      </c>
      <c r="D278" s="81">
        <v>3.0382957422432399E-13</v>
      </c>
      <c r="E278" s="49" t="s">
        <v>5673</v>
      </c>
    </row>
    <row r="279" spans="1:5" x14ac:dyDescent="0.35">
      <c r="A279" s="47" t="s">
        <v>1394</v>
      </c>
      <c r="B279" s="48" t="s">
        <v>4944</v>
      </c>
      <c r="C279" s="48">
        <v>0.657524616534925</v>
      </c>
      <c r="D279" s="81">
        <v>3.5221055678642101E-13</v>
      </c>
      <c r="E279" s="49" t="s">
        <v>5673</v>
      </c>
    </row>
    <row r="280" spans="1:5" x14ac:dyDescent="0.35">
      <c r="A280" s="47" t="s">
        <v>1394</v>
      </c>
      <c r="B280" s="48" t="s">
        <v>1544</v>
      </c>
      <c r="C280" s="48">
        <v>0.65250285321337198</v>
      </c>
      <c r="D280" s="81">
        <v>6.1861047445980198E-13</v>
      </c>
      <c r="E280" s="49" t="s">
        <v>5673</v>
      </c>
    </row>
    <row r="281" spans="1:5" x14ac:dyDescent="0.35">
      <c r="A281" s="47" t="s">
        <v>1394</v>
      </c>
      <c r="B281" s="48" t="s">
        <v>1665</v>
      </c>
      <c r="C281" s="48">
        <v>0.65073191646059403</v>
      </c>
      <c r="D281" s="81">
        <v>7.5278219439322401E-13</v>
      </c>
      <c r="E281" s="49" t="s">
        <v>5673</v>
      </c>
    </row>
    <row r="282" spans="1:5" x14ac:dyDescent="0.35">
      <c r="A282" s="47" t="s">
        <v>1394</v>
      </c>
      <c r="B282" s="48" t="s">
        <v>5468</v>
      </c>
      <c r="C282" s="48">
        <v>0.64949746614901005</v>
      </c>
      <c r="D282" s="81">
        <v>8.6296351552052402E-13</v>
      </c>
      <c r="E282" s="49" t="s">
        <v>5673</v>
      </c>
    </row>
    <row r="283" spans="1:5" x14ac:dyDescent="0.35">
      <c r="A283" s="47" t="s">
        <v>1394</v>
      </c>
      <c r="B283" s="48" t="s">
        <v>1592</v>
      </c>
      <c r="C283" s="48">
        <v>0.64539248154231199</v>
      </c>
      <c r="D283" s="81">
        <v>1.3486083323083599E-12</v>
      </c>
      <c r="E283" s="49" t="s">
        <v>5673</v>
      </c>
    </row>
    <row r="284" spans="1:5" x14ac:dyDescent="0.35">
      <c r="A284" s="47" t="s">
        <v>1394</v>
      </c>
      <c r="B284" s="48" t="s">
        <v>1641</v>
      </c>
      <c r="C284" s="48">
        <v>0.62765116182435599</v>
      </c>
      <c r="D284" s="81">
        <v>8.7288250828239699E-12</v>
      </c>
      <c r="E284" s="49" t="s">
        <v>5673</v>
      </c>
    </row>
    <row r="285" spans="1:5" x14ac:dyDescent="0.35">
      <c r="A285" s="47" t="s">
        <v>1394</v>
      </c>
      <c r="B285" s="48" t="s">
        <v>1668</v>
      </c>
      <c r="C285" s="48">
        <v>0.62574168076882697</v>
      </c>
      <c r="D285" s="81">
        <v>1.06263732077178E-11</v>
      </c>
      <c r="E285" s="49" t="s">
        <v>5673</v>
      </c>
    </row>
    <row r="286" spans="1:5" x14ac:dyDescent="0.35">
      <c r="A286" s="47" t="s">
        <v>1394</v>
      </c>
      <c r="B286" s="48" t="s">
        <v>1532</v>
      </c>
      <c r="C286" s="48">
        <v>0.61861892399370699</v>
      </c>
      <c r="D286" s="81">
        <v>2.1647046204855701E-11</v>
      </c>
      <c r="E286" s="49" t="s">
        <v>5673</v>
      </c>
    </row>
    <row r="287" spans="1:5" x14ac:dyDescent="0.35">
      <c r="A287" s="47" t="s">
        <v>1394</v>
      </c>
      <c r="B287" s="48" t="s">
        <v>1681</v>
      </c>
      <c r="C287" s="48">
        <v>0.61008038431817102</v>
      </c>
      <c r="D287" s="81">
        <v>4.92437178722191E-11</v>
      </c>
      <c r="E287" s="49" t="s">
        <v>5673</v>
      </c>
    </row>
    <row r="288" spans="1:5" x14ac:dyDescent="0.35">
      <c r="A288" s="47" t="s">
        <v>1394</v>
      </c>
      <c r="B288" s="48" t="s">
        <v>1640</v>
      </c>
      <c r="C288" s="48">
        <v>0.59809040318209306</v>
      </c>
      <c r="D288" s="81">
        <v>1.4873947450858299E-10</v>
      </c>
      <c r="E288" s="49" t="s">
        <v>5673</v>
      </c>
    </row>
    <row r="289" spans="1:5" x14ac:dyDescent="0.35">
      <c r="A289" s="47" t="s">
        <v>1394</v>
      </c>
      <c r="B289" s="48" t="s">
        <v>5604</v>
      </c>
      <c r="C289" s="48">
        <v>0.59712653625974399</v>
      </c>
      <c r="D289" s="81">
        <v>1.62476241513578E-10</v>
      </c>
      <c r="E289" s="49" t="s">
        <v>5673</v>
      </c>
    </row>
    <row r="290" spans="1:5" x14ac:dyDescent="0.35">
      <c r="A290" s="47" t="s">
        <v>1394</v>
      </c>
      <c r="B290" s="48" t="s">
        <v>1500</v>
      </c>
      <c r="C290" s="48">
        <v>0.57804769465365602</v>
      </c>
      <c r="D290" s="81">
        <v>8.6246274681476598E-10</v>
      </c>
      <c r="E290" s="49" t="s">
        <v>5673</v>
      </c>
    </row>
    <row r="291" spans="1:5" x14ac:dyDescent="0.35">
      <c r="A291" s="47" t="s">
        <v>1394</v>
      </c>
      <c r="B291" s="48" t="s">
        <v>5351</v>
      </c>
      <c r="C291" s="48">
        <v>0.56823587441968504</v>
      </c>
      <c r="D291" s="81">
        <v>1.95591775339292E-9</v>
      </c>
      <c r="E291" s="49" t="s">
        <v>5673</v>
      </c>
    </row>
    <row r="292" spans="1:5" x14ac:dyDescent="0.35">
      <c r="A292" s="47" t="s">
        <v>1394</v>
      </c>
      <c r="B292" s="48" t="s">
        <v>1589</v>
      </c>
      <c r="C292" s="48">
        <v>0.562309885221836</v>
      </c>
      <c r="D292" s="81">
        <v>3.1576933533942098E-9</v>
      </c>
      <c r="E292" s="49" t="s">
        <v>5673</v>
      </c>
    </row>
    <row r="293" spans="1:5" x14ac:dyDescent="0.35">
      <c r="A293" s="47" t="s">
        <v>1394</v>
      </c>
      <c r="B293" s="48" t="s">
        <v>1496</v>
      </c>
      <c r="C293" s="48">
        <v>0.54795347461066402</v>
      </c>
      <c r="D293" s="81">
        <v>9.7607480354201894E-9</v>
      </c>
      <c r="E293" s="49" t="s">
        <v>5673</v>
      </c>
    </row>
    <row r="294" spans="1:5" x14ac:dyDescent="0.35">
      <c r="A294" s="47" t="s">
        <v>1394</v>
      </c>
      <c r="B294" s="48" t="s">
        <v>1615</v>
      </c>
      <c r="C294" s="48">
        <v>0.54752077584204795</v>
      </c>
      <c r="D294" s="81">
        <v>1.00830827706438E-8</v>
      </c>
      <c r="E294" s="49" t="s">
        <v>5673</v>
      </c>
    </row>
    <row r="295" spans="1:5" x14ac:dyDescent="0.35">
      <c r="A295" s="47" t="s">
        <v>1394</v>
      </c>
      <c r="B295" s="48" t="s">
        <v>1629</v>
      </c>
      <c r="C295" s="48">
        <v>0.54244796414845198</v>
      </c>
      <c r="D295" s="81">
        <v>1.4847526240531701E-8</v>
      </c>
      <c r="E295" s="49" t="s">
        <v>5673</v>
      </c>
    </row>
    <row r="296" spans="1:5" x14ac:dyDescent="0.35">
      <c r="A296" s="47" t="s">
        <v>1394</v>
      </c>
      <c r="B296" s="48" t="s">
        <v>5572</v>
      </c>
      <c r="C296" s="48">
        <v>0.54196883168309795</v>
      </c>
      <c r="D296" s="81">
        <v>1.5402664922158699E-8</v>
      </c>
      <c r="E296" s="49" t="s">
        <v>5673</v>
      </c>
    </row>
    <row r="297" spans="1:5" x14ac:dyDescent="0.35">
      <c r="A297" s="47" t="s">
        <v>1394</v>
      </c>
      <c r="B297" s="48" t="s">
        <v>1637</v>
      </c>
      <c r="C297" s="48">
        <v>0.53353436677186195</v>
      </c>
      <c r="D297" s="81">
        <v>2.8891477580031801E-8</v>
      </c>
      <c r="E297" s="49" t="s">
        <v>5673</v>
      </c>
    </row>
    <row r="298" spans="1:5" x14ac:dyDescent="0.35">
      <c r="A298" s="47" t="s">
        <v>1394</v>
      </c>
      <c r="B298" s="48" t="s">
        <v>1686</v>
      </c>
      <c r="C298" s="48">
        <v>0.525214171354906</v>
      </c>
      <c r="D298" s="81">
        <v>5.2762690608606098E-8</v>
      </c>
      <c r="E298" s="49" t="s">
        <v>5673</v>
      </c>
    </row>
    <row r="299" spans="1:5" x14ac:dyDescent="0.35">
      <c r="A299" s="47" t="s">
        <v>1394</v>
      </c>
      <c r="B299" s="48" t="s">
        <v>1591</v>
      </c>
      <c r="C299" s="48">
        <v>0.51927788400812802</v>
      </c>
      <c r="D299" s="81">
        <v>8.0184810224862404E-8</v>
      </c>
      <c r="E299" s="49" t="s">
        <v>5673</v>
      </c>
    </row>
    <row r="300" spans="1:5" x14ac:dyDescent="0.35">
      <c r="A300" s="47" t="s">
        <v>1394</v>
      </c>
      <c r="B300" s="48" t="s">
        <v>1647</v>
      </c>
      <c r="C300" s="48">
        <v>0.51632660134999298</v>
      </c>
      <c r="D300" s="81">
        <v>9.8481167875750994E-8</v>
      </c>
      <c r="E300" s="49" t="s">
        <v>5673</v>
      </c>
    </row>
    <row r="301" spans="1:5" x14ac:dyDescent="0.35">
      <c r="A301" s="47" t="s">
        <v>1394</v>
      </c>
      <c r="B301" s="48" t="s">
        <v>4999</v>
      </c>
      <c r="C301" s="48">
        <v>0.51164350564106897</v>
      </c>
      <c r="D301" s="81">
        <v>1.35540734580382E-7</v>
      </c>
      <c r="E301" s="49" t="s">
        <v>5673</v>
      </c>
    </row>
    <row r="302" spans="1:5" x14ac:dyDescent="0.35">
      <c r="A302" s="47" t="s">
        <v>1394</v>
      </c>
      <c r="B302" s="48" t="s">
        <v>1690</v>
      </c>
      <c r="C302" s="48">
        <v>0.50283936470569901</v>
      </c>
      <c r="D302" s="81">
        <v>2.4572519653300602E-7</v>
      </c>
      <c r="E302" s="49" t="s">
        <v>5673</v>
      </c>
    </row>
    <row r="303" spans="1:5" x14ac:dyDescent="0.35">
      <c r="A303" s="47" t="s">
        <v>4128</v>
      </c>
      <c r="B303" s="48" t="s">
        <v>5321</v>
      </c>
      <c r="C303" s="48">
        <v>0.66683321099440995</v>
      </c>
      <c r="D303" s="81">
        <v>1.1916273274525801E-13</v>
      </c>
      <c r="E303" s="49" t="s">
        <v>5673</v>
      </c>
    </row>
    <row r="304" spans="1:5" x14ac:dyDescent="0.35">
      <c r="A304" s="47" t="s">
        <v>4128</v>
      </c>
      <c r="B304" s="48" t="s">
        <v>1621</v>
      </c>
      <c r="C304" s="48">
        <v>0.64757504937241805</v>
      </c>
      <c r="D304" s="81">
        <v>1.06539921686666E-12</v>
      </c>
      <c r="E304" s="49" t="s">
        <v>5673</v>
      </c>
    </row>
    <row r="305" spans="1:5" x14ac:dyDescent="0.35">
      <c r="A305" s="47" t="s">
        <v>4128</v>
      </c>
      <c r="B305" s="48" t="s">
        <v>1534</v>
      </c>
      <c r="C305" s="48">
        <v>0.63572255935659505</v>
      </c>
      <c r="D305" s="81">
        <v>3.7952308863539803E-12</v>
      </c>
      <c r="E305" s="49" t="s">
        <v>5673</v>
      </c>
    </row>
    <row r="306" spans="1:5" x14ac:dyDescent="0.35">
      <c r="A306" s="47" t="s">
        <v>4128</v>
      </c>
      <c r="B306" s="48" t="s">
        <v>1664</v>
      </c>
      <c r="C306" s="48">
        <v>0.61292006875691696</v>
      </c>
      <c r="D306" s="81">
        <v>3.7621807470501002E-11</v>
      </c>
      <c r="E306" s="49" t="s">
        <v>5673</v>
      </c>
    </row>
    <row r="307" spans="1:5" x14ac:dyDescent="0.35">
      <c r="A307" s="47" t="s">
        <v>4128</v>
      </c>
      <c r="B307" s="48" t="s">
        <v>1668</v>
      </c>
      <c r="C307" s="48">
        <v>0.58330238927299405</v>
      </c>
      <c r="D307" s="81">
        <v>5.50314530504771E-10</v>
      </c>
      <c r="E307" s="49" t="s">
        <v>5673</v>
      </c>
    </row>
    <row r="308" spans="1:5" x14ac:dyDescent="0.35">
      <c r="A308" s="47" t="s">
        <v>4128</v>
      </c>
      <c r="B308" s="48" t="s">
        <v>1687</v>
      </c>
      <c r="C308" s="48">
        <v>0.55809846648099204</v>
      </c>
      <c r="D308" s="81">
        <v>4.4059914703061198E-9</v>
      </c>
      <c r="E308" s="49" t="s">
        <v>5673</v>
      </c>
    </row>
    <row r="309" spans="1:5" x14ac:dyDescent="0.35">
      <c r="A309" s="47" t="s">
        <v>4128</v>
      </c>
      <c r="B309" s="48" t="s">
        <v>1514</v>
      </c>
      <c r="C309" s="48">
        <v>0.53895434202266301</v>
      </c>
      <c r="D309" s="81">
        <v>1.9351661737303801E-8</v>
      </c>
      <c r="E309" s="49" t="s">
        <v>5673</v>
      </c>
    </row>
    <row r="310" spans="1:5" x14ac:dyDescent="0.35">
      <c r="A310" s="47" t="s">
        <v>4128</v>
      </c>
      <c r="B310" s="48" t="s">
        <v>1589</v>
      </c>
      <c r="C310" s="48">
        <v>0.51952168944342902</v>
      </c>
      <c r="D310" s="81">
        <v>7.8934087798027904E-8</v>
      </c>
      <c r="E310" s="49" t="s">
        <v>5673</v>
      </c>
    </row>
    <row r="311" spans="1:5" x14ac:dyDescent="0.35">
      <c r="A311" s="47" t="s">
        <v>4128</v>
      </c>
      <c r="B311" s="48" t="s">
        <v>1508</v>
      </c>
      <c r="C311" s="48">
        <v>0.51646133033714303</v>
      </c>
      <c r="D311" s="81">
        <v>9.7555981629400299E-8</v>
      </c>
      <c r="E311" s="49" t="s">
        <v>5673</v>
      </c>
    </row>
    <row r="312" spans="1:5" x14ac:dyDescent="0.35">
      <c r="A312" s="47" t="s">
        <v>4128</v>
      </c>
      <c r="B312" s="48" t="s">
        <v>5519</v>
      </c>
      <c r="C312" s="48">
        <v>0.51587890268386705</v>
      </c>
      <c r="D312" s="81">
        <v>1.01650668209847E-7</v>
      </c>
      <c r="E312" s="49" t="s">
        <v>5673</v>
      </c>
    </row>
    <row r="313" spans="1:5" x14ac:dyDescent="0.35">
      <c r="A313" s="47" t="s">
        <v>4128</v>
      </c>
      <c r="B313" s="48" t="s">
        <v>1640</v>
      </c>
      <c r="C313" s="48">
        <v>0.51140424476950497</v>
      </c>
      <c r="D313" s="81">
        <v>1.37782019695248E-7</v>
      </c>
      <c r="E313" s="49" t="s">
        <v>5673</v>
      </c>
    </row>
    <row r="314" spans="1:5" x14ac:dyDescent="0.35">
      <c r="A314" s="47" t="s">
        <v>4128</v>
      </c>
      <c r="B314" s="48" t="s">
        <v>1623</v>
      </c>
      <c r="C314" s="48">
        <v>0.50863034450397904</v>
      </c>
      <c r="D314" s="81">
        <v>1.66622850969419E-7</v>
      </c>
      <c r="E314" s="49" t="s">
        <v>5673</v>
      </c>
    </row>
    <row r="315" spans="1:5" x14ac:dyDescent="0.35">
      <c r="A315" s="47" t="s">
        <v>4128</v>
      </c>
      <c r="B315" s="48" t="s">
        <v>1675</v>
      </c>
      <c r="C315" s="48">
        <v>0.50498826773975403</v>
      </c>
      <c r="D315" s="81">
        <v>2.1323965275809399E-7</v>
      </c>
      <c r="E315" s="49" t="s">
        <v>5673</v>
      </c>
    </row>
    <row r="316" spans="1:5" x14ac:dyDescent="0.35">
      <c r="A316" s="47" t="s">
        <v>4128</v>
      </c>
      <c r="B316" s="48" t="s">
        <v>5609</v>
      </c>
      <c r="C316" s="48">
        <v>0.50396572484027702</v>
      </c>
      <c r="D316" s="81">
        <v>2.27977268400555E-7</v>
      </c>
      <c r="E316" s="49" t="s">
        <v>5673</v>
      </c>
    </row>
    <row r="317" spans="1:5" x14ac:dyDescent="0.35">
      <c r="A317" s="47" t="s">
        <v>4128</v>
      </c>
      <c r="B317" s="48" t="s">
        <v>1634</v>
      </c>
      <c r="C317" s="48">
        <v>0.502875607820082</v>
      </c>
      <c r="D317" s="81">
        <v>2.4517925380055902E-7</v>
      </c>
      <c r="E317" s="49" t="s">
        <v>5673</v>
      </c>
    </row>
    <row r="318" spans="1:5" x14ac:dyDescent="0.35">
      <c r="A318" s="47" t="s">
        <v>1235</v>
      </c>
      <c r="B318" s="48" t="s">
        <v>1658</v>
      </c>
      <c r="C318" s="48">
        <v>0.91535440793947298</v>
      </c>
      <c r="D318" s="81">
        <v>2.9025015238887102E-39</v>
      </c>
      <c r="E318" s="49" t="s">
        <v>5673</v>
      </c>
    </row>
    <row r="319" spans="1:5" x14ac:dyDescent="0.35">
      <c r="A319" s="47" t="s">
        <v>1235</v>
      </c>
      <c r="B319" s="48" t="s">
        <v>1711</v>
      </c>
      <c r="C319" s="48">
        <v>0.89815026747434601</v>
      </c>
      <c r="D319" s="81">
        <v>1.02947945362692E-35</v>
      </c>
      <c r="E319" s="49" t="s">
        <v>5673</v>
      </c>
    </row>
    <row r="320" spans="1:5" x14ac:dyDescent="0.35">
      <c r="A320" s="47" t="s">
        <v>1235</v>
      </c>
      <c r="B320" s="48" t="s">
        <v>1584</v>
      </c>
      <c r="C320" s="48">
        <v>0.89643722890687605</v>
      </c>
      <c r="D320" s="81">
        <v>2.13323848053219E-35</v>
      </c>
      <c r="E320" s="49" t="s">
        <v>5673</v>
      </c>
    </row>
    <row r="321" spans="1:5" x14ac:dyDescent="0.35">
      <c r="A321" s="47" t="s">
        <v>1235</v>
      </c>
      <c r="B321" s="48" t="s">
        <v>1642</v>
      </c>
      <c r="C321" s="48">
        <v>0.85453835992374905</v>
      </c>
      <c r="D321" s="81">
        <v>7.0894806967412795E-29</v>
      </c>
      <c r="E321" s="49" t="s">
        <v>5673</v>
      </c>
    </row>
    <row r="322" spans="1:5" x14ac:dyDescent="0.35">
      <c r="A322" s="47" t="s">
        <v>1235</v>
      </c>
      <c r="B322" s="48" t="s">
        <v>1566</v>
      </c>
      <c r="C322" s="48">
        <v>0.84259158402280199</v>
      </c>
      <c r="D322" s="81">
        <v>2.2952059272589701E-27</v>
      </c>
      <c r="E322" s="49" t="s">
        <v>5673</v>
      </c>
    </row>
    <row r="323" spans="1:5" x14ac:dyDescent="0.35">
      <c r="A323" s="47" t="s">
        <v>1235</v>
      </c>
      <c r="B323" s="48" t="s">
        <v>1687</v>
      </c>
      <c r="C323" s="48">
        <v>0.84009497376544895</v>
      </c>
      <c r="D323" s="81">
        <v>4.6431178042766202E-27</v>
      </c>
      <c r="E323" s="49" t="s">
        <v>5673</v>
      </c>
    </row>
    <row r="324" spans="1:5" x14ac:dyDescent="0.35">
      <c r="A324" s="47" t="s">
        <v>1235</v>
      </c>
      <c r="B324" s="48" t="s">
        <v>1650</v>
      </c>
      <c r="C324" s="48">
        <v>0.84002557264045996</v>
      </c>
      <c r="D324" s="81">
        <v>4.7271841241753101E-27</v>
      </c>
      <c r="E324" s="49" t="s">
        <v>5673</v>
      </c>
    </row>
    <row r="325" spans="1:5" x14ac:dyDescent="0.35">
      <c r="A325" s="47" t="s">
        <v>1235</v>
      </c>
      <c r="B325" s="48" t="s">
        <v>1633</v>
      </c>
      <c r="C325" s="48">
        <v>0.83428071811902205</v>
      </c>
      <c r="D325" s="81">
        <v>2.25258279610752E-26</v>
      </c>
      <c r="E325" s="49" t="s">
        <v>5673</v>
      </c>
    </row>
    <row r="326" spans="1:5" x14ac:dyDescent="0.35">
      <c r="A326" s="47" t="s">
        <v>1235</v>
      </c>
      <c r="B326" s="48" t="s">
        <v>1623</v>
      </c>
      <c r="C326" s="48">
        <v>0.81804064887703298</v>
      </c>
      <c r="D326" s="81">
        <v>1.3650237595600999E-24</v>
      </c>
      <c r="E326" s="49" t="s">
        <v>5673</v>
      </c>
    </row>
    <row r="327" spans="1:5" x14ac:dyDescent="0.35">
      <c r="A327" s="47" t="s">
        <v>1235</v>
      </c>
      <c r="B327" s="48" t="s">
        <v>1506</v>
      </c>
      <c r="C327" s="48">
        <v>0.79695056908641304</v>
      </c>
      <c r="D327" s="81">
        <v>1.5629128240275001E-22</v>
      </c>
      <c r="E327" s="49" t="s">
        <v>5673</v>
      </c>
    </row>
    <row r="328" spans="1:5" x14ac:dyDescent="0.35">
      <c r="A328" s="47" t="s">
        <v>1235</v>
      </c>
      <c r="B328" s="48" t="s">
        <v>1648</v>
      </c>
      <c r="C328" s="48">
        <v>0.78695397377500298</v>
      </c>
      <c r="D328" s="81">
        <v>1.20834685556154E-21</v>
      </c>
      <c r="E328" s="49" t="s">
        <v>5673</v>
      </c>
    </row>
    <row r="329" spans="1:5" x14ac:dyDescent="0.35">
      <c r="A329" s="47" t="s">
        <v>1235</v>
      </c>
      <c r="B329" s="48" t="s">
        <v>1576</v>
      </c>
      <c r="C329" s="48">
        <v>0.78596187817382601</v>
      </c>
      <c r="D329" s="81">
        <v>1.45954034506476E-21</v>
      </c>
      <c r="E329" s="49" t="s">
        <v>5673</v>
      </c>
    </row>
    <row r="330" spans="1:5" x14ac:dyDescent="0.35">
      <c r="A330" s="47" t="s">
        <v>1235</v>
      </c>
      <c r="B330" s="48" t="s">
        <v>5038</v>
      </c>
      <c r="C330" s="48">
        <v>0.78561208502652002</v>
      </c>
      <c r="D330" s="81">
        <v>1.56739487167377E-21</v>
      </c>
      <c r="E330" s="49" t="s">
        <v>5673</v>
      </c>
    </row>
    <row r="331" spans="1:5" x14ac:dyDescent="0.35">
      <c r="A331" s="47" t="s">
        <v>1235</v>
      </c>
      <c r="B331" s="48" t="s">
        <v>1643</v>
      </c>
      <c r="C331" s="48">
        <v>0.783787526859832</v>
      </c>
      <c r="D331" s="81">
        <v>2.23791360914863E-21</v>
      </c>
      <c r="E331" s="49" t="s">
        <v>5673</v>
      </c>
    </row>
    <row r="332" spans="1:5" x14ac:dyDescent="0.35">
      <c r="A332" s="47" t="s">
        <v>1235</v>
      </c>
      <c r="B332" s="48" t="s">
        <v>4942</v>
      </c>
      <c r="C332" s="48">
        <v>0.78301373611047298</v>
      </c>
      <c r="D332" s="81">
        <v>2.6144393658622602E-21</v>
      </c>
      <c r="E332" s="49" t="s">
        <v>5673</v>
      </c>
    </row>
    <row r="333" spans="1:5" x14ac:dyDescent="0.35">
      <c r="A333" s="47" t="s">
        <v>1235</v>
      </c>
      <c r="B333" s="48" t="s">
        <v>1702</v>
      </c>
      <c r="C333" s="48">
        <v>0.75643994374796697</v>
      </c>
      <c r="D333" s="81">
        <v>3.3856506440140302E-19</v>
      </c>
      <c r="E333" s="49" t="s">
        <v>5673</v>
      </c>
    </row>
    <row r="334" spans="1:5" x14ac:dyDescent="0.35">
      <c r="A334" s="47" t="s">
        <v>1235</v>
      </c>
      <c r="B334" s="48" t="s">
        <v>1606</v>
      </c>
      <c r="C334" s="48">
        <v>0.75621975749329395</v>
      </c>
      <c r="D334" s="81">
        <v>3.5175652287593201E-19</v>
      </c>
      <c r="E334" s="49" t="s">
        <v>5673</v>
      </c>
    </row>
    <row r="335" spans="1:5" x14ac:dyDescent="0.35">
      <c r="A335" s="47" t="s">
        <v>1235</v>
      </c>
      <c r="B335" s="48" t="s">
        <v>1663</v>
      </c>
      <c r="C335" s="48">
        <v>0.75491162341627804</v>
      </c>
      <c r="D335" s="81">
        <v>4.3856291015989699E-19</v>
      </c>
      <c r="E335" s="49" t="s">
        <v>5673</v>
      </c>
    </row>
    <row r="336" spans="1:5" x14ac:dyDescent="0.35">
      <c r="A336" s="47" t="s">
        <v>1235</v>
      </c>
      <c r="B336" s="48" t="s">
        <v>1693</v>
      </c>
      <c r="C336" s="48">
        <v>0.75035025523562804</v>
      </c>
      <c r="D336" s="81">
        <v>9.4129382270524796E-19</v>
      </c>
      <c r="E336" s="49" t="s">
        <v>5673</v>
      </c>
    </row>
    <row r="337" spans="1:5" x14ac:dyDescent="0.35">
      <c r="A337" s="47" t="s">
        <v>1235</v>
      </c>
      <c r="B337" s="48" t="s">
        <v>1667</v>
      </c>
      <c r="C337" s="48">
        <v>0.73951405432182904</v>
      </c>
      <c r="D337" s="81">
        <v>5.5241074703265902E-18</v>
      </c>
      <c r="E337" s="49" t="s">
        <v>5673</v>
      </c>
    </row>
    <row r="338" spans="1:5" x14ac:dyDescent="0.35">
      <c r="A338" s="47" t="s">
        <v>1235</v>
      </c>
      <c r="B338" s="48" t="s">
        <v>1607</v>
      </c>
      <c r="C338" s="48">
        <v>0.73488532813688701</v>
      </c>
      <c r="D338" s="81">
        <v>1.14483903216305E-17</v>
      </c>
      <c r="E338" s="49" t="s">
        <v>5673</v>
      </c>
    </row>
    <row r="339" spans="1:5" x14ac:dyDescent="0.35">
      <c r="A339" s="47" t="s">
        <v>1235</v>
      </c>
      <c r="B339" s="48" t="s">
        <v>1631</v>
      </c>
      <c r="C339" s="48">
        <v>0.72998986411071898</v>
      </c>
      <c r="D339" s="81">
        <v>2.4264708884038701E-17</v>
      </c>
      <c r="E339" s="49" t="s">
        <v>5673</v>
      </c>
    </row>
    <row r="340" spans="1:5" x14ac:dyDescent="0.35">
      <c r="A340" s="47" t="s">
        <v>1235</v>
      </c>
      <c r="B340" s="48" t="s">
        <v>5561</v>
      </c>
      <c r="C340" s="48">
        <v>0.71847597456860801</v>
      </c>
      <c r="D340" s="81">
        <v>1.34348572879749E-16</v>
      </c>
      <c r="E340" s="49" t="s">
        <v>5673</v>
      </c>
    </row>
    <row r="341" spans="1:5" x14ac:dyDescent="0.35">
      <c r="A341" s="47" t="s">
        <v>1235</v>
      </c>
      <c r="B341" s="48" t="s">
        <v>1668</v>
      </c>
      <c r="C341" s="48">
        <v>0.70345074501134097</v>
      </c>
      <c r="D341" s="81">
        <v>1.1167501122999201E-15</v>
      </c>
      <c r="E341" s="49" t="s">
        <v>5673</v>
      </c>
    </row>
    <row r="342" spans="1:5" x14ac:dyDescent="0.35">
      <c r="A342" s="47" t="s">
        <v>1235</v>
      </c>
      <c r="B342" s="48" t="s">
        <v>5461</v>
      </c>
      <c r="C342" s="48">
        <v>0.70312622344856002</v>
      </c>
      <c r="D342" s="81">
        <v>1.1665183856184401E-15</v>
      </c>
      <c r="E342" s="49" t="s">
        <v>5673</v>
      </c>
    </row>
    <row r="343" spans="1:5" x14ac:dyDescent="0.35">
      <c r="A343" s="47" t="s">
        <v>1235</v>
      </c>
      <c r="B343" s="48" t="s">
        <v>1627</v>
      </c>
      <c r="C343" s="48">
        <v>0.69676473649869797</v>
      </c>
      <c r="D343" s="81">
        <v>2.7502301150078599E-15</v>
      </c>
      <c r="E343" s="49" t="s">
        <v>5673</v>
      </c>
    </row>
    <row r="344" spans="1:5" x14ac:dyDescent="0.35">
      <c r="A344" s="47" t="s">
        <v>1235</v>
      </c>
      <c r="B344" s="48" t="s">
        <v>1598</v>
      </c>
      <c r="C344" s="48">
        <v>0.69574048622368501</v>
      </c>
      <c r="D344" s="81">
        <v>3.1535071919017101E-15</v>
      </c>
      <c r="E344" s="49" t="s">
        <v>5673</v>
      </c>
    </row>
    <row r="345" spans="1:5" x14ac:dyDescent="0.35">
      <c r="A345" s="47" t="s">
        <v>1235</v>
      </c>
      <c r="B345" s="48" t="s">
        <v>1540</v>
      </c>
      <c r="C345" s="48">
        <v>0.66707917372727799</v>
      </c>
      <c r="D345" s="81">
        <v>1.15810727651029E-13</v>
      </c>
      <c r="E345" s="49" t="s">
        <v>5673</v>
      </c>
    </row>
    <row r="346" spans="1:5" x14ac:dyDescent="0.35">
      <c r="A346" s="47" t="s">
        <v>1235</v>
      </c>
      <c r="B346" s="48" t="s">
        <v>1586</v>
      </c>
      <c r="C346" s="48">
        <v>0.64734450286567002</v>
      </c>
      <c r="D346" s="81">
        <v>1.0921781219226599E-12</v>
      </c>
      <c r="E346" s="49" t="s">
        <v>5673</v>
      </c>
    </row>
    <row r="347" spans="1:5" x14ac:dyDescent="0.35">
      <c r="A347" s="47" t="s">
        <v>1235</v>
      </c>
      <c r="B347" s="48" t="s">
        <v>1596</v>
      </c>
      <c r="C347" s="48">
        <v>0.643180911064961</v>
      </c>
      <c r="D347" s="81">
        <v>1.71498383224507E-12</v>
      </c>
      <c r="E347" s="49" t="s">
        <v>5673</v>
      </c>
    </row>
    <row r="348" spans="1:5" x14ac:dyDescent="0.35">
      <c r="A348" s="47" t="s">
        <v>1235</v>
      </c>
      <c r="B348" s="48" t="s">
        <v>1519</v>
      </c>
      <c r="C348" s="48">
        <v>0.62999748371810804</v>
      </c>
      <c r="D348" s="81">
        <v>6.8620496396767496E-12</v>
      </c>
      <c r="E348" s="49" t="s">
        <v>5673</v>
      </c>
    </row>
    <row r="349" spans="1:5" x14ac:dyDescent="0.35">
      <c r="A349" s="47" t="s">
        <v>1235</v>
      </c>
      <c r="B349" s="48" t="s">
        <v>1703</v>
      </c>
      <c r="C349" s="48">
        <v>0.62841287975543902</v>
      </c>
      <c r="D349" s="81">
        <v>8.0695711300489697E-12</v>
      </c>
      <c r="E349" s="49" t="s">
        <v>5673</v>
      </c>
    </row>
    <row r="350" spans="1:5" x14ac:dyDescent="0.35">
      <c r="A350" s="47" t="s">
        <v>1235</v>
      </c>
      <c r="B350" s="48" t="s">
        <v>1543</v>
      </c>
      <c r="C350" s="48">
        <v>0.62720010474328902</v>
      </c>
      <c r="D350" s="81">
        <v>9.1490451509783593E-12</v>
      </c>
      <c r="E350" s="49" t="s">
        <v>5673</v>
      </c>
    </row>
    <row r="351" spans="1:5" x14ac:dyDescent="0.35">
      <c r="A351" s="47" t="s">
        <v>1235</v>
      </c>
      <c r="B351" s="48" t="s">
        <v>1659</v>
      </c>
      <c r="C351" s="48">
        <v>0.62364676628923699</v>
      </c>
      <c r="D351" s="81">
        <v>1.31517548238443E-11</v>
      </c>
      <c r="E351" s="49" t="s">
        <v>5673</v>
      </c>
    </row>
    <row r="352" spans="1:5" x14ac:dyDescent="0.35">
      <c r="A352" s="47" t="s">
        <v>1235</v>
      </c>
      <c r="B352" s="48" t="s">
        <v>1637</v>
      </c>
      <c r="C352" s="48">
        <v>0.62034609427041498</v>
      </c>
      <c r="D352" s="81">
        <v>1.8248091571440499E-11</v>
      </c>
      <c r="E352" s="49" t="s">
        <v>5673</v>
      </c>
    </row>
    <row r="353" spans="1:5" x14ac:dyDescent="0.35">
      <c r="A353" s="47" t="s">
        <v>1235</v>
      </c>
      <c r="B353" s="48" t="s">
        <v>1509</v>
      </c>
      <c r="C353" s="48">
        <v>0.619204842704007</v>
      </c>
      <c r="D353" s="81">
        <v>2.0439009262660898E-11</v>
      </c>
      <c r="E353" s="49" t="s">
        <v>5673</v>
      </c>
    </row>
    <row r="354" spans="1:5" x14ac:dyDescent="0.35">
      <c r="A354" s="47" t="s">
        <v>1235</v>
      </c>
      <c r="B354" s="48" t="s">
        <v>1604</v>
      </c>
      <c r="C354" s="48">
        <v>0.61161752802035496</v>
      </c>
      <c r="D354" s="81">
        <v>4.2512630684556099E-11</v>
      </c>
      <c r="E354" s="49" t="s">
        <v>5673</v>
      </c>
    </row>
    <row r="355" spans="1:5" x14ac:dyDescent="0.35">
      <c r="A355" s="47" t="s">
        <v>1235</v>
      </c>
      <c r="B355" s="48" t="s">
        <v>5059</v>
      </c>
      <c r="C355" s="48">
        <v>0.607753954382799</v>
      </c>
      <c r="D355" s="81">
        <v>6.1356937252880802E-11</v>
      </c>
      <c r="E355" s="49" t="s">
        <v>5673</v>
      </c>
    </row>
    <row r="356" spans="1:5" x14ac:dyDescent="0.35">
      <c r="A356" s="47" t="s">
        <v>1235</v>
      </c>
      <c r="B356" s="48" t="s">
        <v>1694</v>
      </c>
      <c r="C356" s="48">
        <v>0.60513069555287402</v>
      </c>
      <c r="D356" s="81">
        <v>7.8260370843173494E-11</v>
      </c>
      <c r="E356" s="49" t="s">
        <v>5673</v>
      </c>
    </row>
    <row r="357" spans="1:5" x14ac:dyDescent="0.35">
      <c r="A357" s="47" t="s">
        <v>1235</v>
      </c>
      <c r="B357" s="48" t="s">
        <v>1664</v>
      </c>
      <c r="C357" s="48">
        <v>0.59961898142724701</v>
      </c>
      <c r="D357" s="81">
        <v>1.2953675586685999E-10</v>
      </c>
      <c r="E357" s="49" t="s">
        <v>5673</v>
      </c>
    </row>
    <row r="358" spans="1:5" x14ac:dyDescent="0.35">
      <c r="A358" s="47" t="s">
        <v>1235</v>
      </c>
      <c r="B358" s="48" t="s">
        <v>1570</v>
      </c>
      <c r="C358" s="48">
        <v>0.59855474886939197</v>
      </c>
      <c r="D358" s="81">
        <v>1.42819782758156E-10</v>
      </c>
      <c r="E358" s="49" t="s">
        <v>5673</v>
      </c>
    </row>
    <row r="359" spans="1:5" x14ac:dyDescent="0.35">
      <c r="A359" s="47" t="s">
        <v>1235</v>
      </c>
      <c r="B359" s="48" t="s">
        <v>5418</v>
      </c>
      <c r="C359" s="48">
        <v>0.59805827235224396</v>
      </c>
      <c r="D359" s="81">
        <v>1.4913485586584001E-10</v>
      </c>
      <c r="E359" s="49" t="s">
        <v>5673</v>
      </c>
    </row>
    <row r="360" spans="1:5" x14ac:dyDescent="0.35">
      <c r="A360" s="47" t="s">
        <v>1235</v>
      </c>
      <c r="B360" s="48" t="s">
        <v>1605</v>
      </c>
      <c r="C360" s="48">
        <v>0.59044798236507501</v>
      </c>
      <c r="D360" s="81">
        <v>2.9471341148397298E-10</v>
      </c>
      <c r="E360" s="49" t="s">
        <v>5673</v>
      </c>
    </row>
    <row r="361" spans="1:5" x14ac:dyDescent="0.35">
      <c r="A361" s="47" t="s">
        <v>1235</v>
      </c>
      <c r="B361" s="48" t="s">
        <v>5321</v>
      </c>
      <c r="C361" s="48">
        <v>0.58734565827969898</v>
      </c>
      <c r="D361" s="81">
        <v>3.8728515593329402E-10</v>
      </c>
      <c r="E361" s="49" t="s">
        <v>5673</v>
      </c>
    </row>
    <row r="362" spans="1:5" x14ac:dyDescent="0.35">
      <c r="A362" s="47" t="s">
        <v>1235</v>
      </c>
      <c r="B362" s="48" t="s">
        <v>5609</v>
      </c>
      <c r="C362" s="48">
        <v>0.58726469897248701</v>
      </c>
      <c r="D362" s="81">
        <v>3.9002048372217E-10</v>
      </c>
      <c r="E362" s="49" t="s">
        <v>5673</v>
      </c>
    </row>
    <row r="363" spans="1:5" x14ac:dyDescent="0.35">
      <c r="A363" s="47" t="s">
        <v>1235</v>
      </c>
      <c r="B363" s="48" t="s">
        <v>5175</v>
      </c>
      <c r="C363" s="48">
        <v>0.57627121299538198</v>
      </c>
      <c r="D363" s="81">
        <v>1.0033566917789899E-9</v>
      </c>
      <c r="E363" s="49" t="s">
        <v>5673</v>
      </c>
    </row>
    <row r="364" spans="1:5" x14ac:dyDescent="0.35">
      <c r="A364" s="47" t="s">
        <v>1235</v>
      </c>
      <c r="B364" s="48" t="s">
        <v>1556</v>
      </c>
      <c r="C364" s="48">
        <v>0.57411629789338403</v>
      </c>
      <c r="D364" s="81">
        <v>1.19864345615621E-9</v>
      </c>
      <c r="E364" s="49" t="s">
        <v>5673</v>
      </c>
    </row>
    <row r="365" spans="1:5" x14ac:dyDescent="0.35">
      <c r="A365" s="47" t="s">
        <v>1235</v>
      </c>
      <c r="B365" s="48" t="s">
        <v>1557</v>
      </c>
      <c r="C365" s="48">
        <v>0.57372834600393896</v>
      </c>
      <c r="D365" s="81">
        <v>1.2389804441621E-9</v>
      </c>
      <c r="E365" s="49" t="s">
        <v>5673</v>
      </c>
    </row>
    <row r="366" spans="1:5" x14ac:dyDescent="0.35">
      <c r="A366" s="47" t="s">
        <v>1235</v>
      </c>
      <c r="B366" s="48" t="s">
        <v>1622</v>
      </c>
      <c r="C366" s="48">
        <v>0.573404244610214</v>
      </c>
      <c r="D366" s="81">
        <v>1.2735333033186601E-9</v>
      </c>
      <c r="E366" s="49" t="s">
        <v>5673</v>
      </c>
    </row>
    <row r="367" spans="1:5" x14ac:dyDescent="0.35">
      <c r="A367" s="47" t="s">
        <v>1235</v>
      </c>
      <c r="B367" s="48" t="s">
        <v>5041</v>
      </c>
      <c r="C367" s="48">
        <v>0.56417110866860098</v>
      </c>
      <c r="D367" s="81">
        <v>2.7142252086958501E-9</v>
      </c>
      <c r="E367" s="49" t="s">
        <v>5673</v>
      </c>
    </row>
    <row r="368" spans="1:5" x14ac:dyDescent="0.35">
      <c r="A368" s="47" t="s">
        <v>1235</v>
      </c>
      <c r="B368" s="48" t="s">
        <v>5076</v>
      </c>
      <c r="C368" s="48">
        <v>0.56237361270430297</v>
      </c>
      <c r="D368" s="81">
        <v>3.1423941103011399E-9</v>
      </c>
      <c r="E368" s="49" t="s">
        <v>5673</v>
      </c>
    </row>
    <row r="369" spans="1:5" x14ac:dyDescent="0.35">
      <c r="A369" s="47" t="s">
        <v>1235</v>
      </c>
      <c r="B369" s="48" t="s">
        <v>5409</v>
      </c>
      <c r="C369" s="48">
        <v>0.561990462425356</v>
      </c>
      <c r="D369" s="81">
        <v>3.2386364078230201E-9</v>
      </c>
      <c r="E369" s="49" t="s">
        <v>5673</v>
      </c>
    </row>
    <row r="370" spans="1:5" x14ac:dyDescent="0.35">
      <c r="A370" s="47" t="s">
        <v>1235</v>
      </c>
      <c r="B370" s="48" t="s">
        <v>1534</v>
      </c>
      <c r="C370" s="48">
        <v>0.56108483673301801</v>
      </c>
      <c r="D370" s="81">
        <v>3.48287289381235E-9</v>
      </c>
      <c r="E370" s="49" t="s">
        <v>5673</v>
      </c>
    </row>
    <row r="371" spans="1:5" x14ac:dyDescent="0.35">
      <c r="A371" s="47" t="s">
        <v>1235</v>
      </c>
      <c r="B371" s="48" t="s">
        <v>5267</v>
      </c>
      <c r="C371" s="48">
        <v>0.55031110675042905</v>
      </c>
      <c r="D371" s="81">
        <v>8.1423061537977502E-9</v>
      </c>
      <c r="E371" s="49" t="s">
        <v>5673</v>
      </c>
    </row>
    <row r="372" spans="1:5" x14ac:dyDescent="0.35">
      <c r="A372" s="47" t="s">
        <v>1235</v>
      </c>
      <c r="B372" s="48" t="s">
        <v>1625</v>
      </c>
      <c r="C372" s="48">
        <v>0.54365814585002603</v>
      </c>
      <c r="D372" s="81">
        <v>1.3546452090243901E-8</v>
      </c>
      <c r="E372" s="49" t="s">
        <v>5673</v>
      </c>
    </row>
    <row r="373" spans="1:5" x14ac:dyDescent="0.35">
      <c r="A373" s="47" t="s">
        <v>1235</v>
      </c>
      <c r="B373" s="48" t="s">
        <v>1621</v>
      </c>
      <c r="C373" s="48">
        <v>0.54085080710640199</v>
      </c>
      <c r="D373" s="81">
        <v>1.6763568977780799E-8</v>
      </c>
      <c r="E373" s="49" t="s">
        <v>5673</v>
      </c>
    </row>
    <row r="374" spans="1:5" x14ac:dyDescent="0.35">
      <c r="A374" s="47" t="s">
        <v>1235</v>
      </c>
      <c r="B374" s="48" t="s">
        <v>1690</v>
      </c>
      <c r="C374" s="48">
        <v>0.53634678195089203</v>
      </c>
      <c r="D374" s="81">
        <v>2.3496897314616001E-8</v>
      </c>
      <c r="E374" s="49" t="s">
        <v>5673</v>
      </c>
    </row>
    <row r="375" spans="1:5" x14ac:dyDescent="0.35">
      <c r="A375" s="47" t="s">
        <v>1235</v>
      </c>
      <c r="B375" s="48" t="s">
        <v>5569</v>
      </c>
      <c r="C375" s="48">
        <v>0.53229272689861795</v>
      </c>
      <c r="D375" s="81">
        <v>3.1640456686010697E-8</v>
      </c>
      <c r="E375" s="49" t="s">
        <v>5673</v>
      </c>
    </row>
    <row r="376" spans="1:5" x14ac:dyDescent="0.35">
      <c r="A376" s="47" t="s">
        <v>1235</v>
      </c>
      <c r="B376" s="48" t="s">
        <v>1548</v>
      </c>
      <c r="C376" s="48">
        <v>0.52260989134675495</v>
      </c>
      <c r="D376" s="81">
        <v>6.3546926503555306E-8</v>
      </c>
      <c r="E376" s="49" t="s">
        <v>5673</v>
      </c>
    </row>
    <row r="377" spans="1:5" x14ac:dyDescent="0.35">
      <c r="A377" s="47" t="s">
        <v>1235</v>
      </c>
      <c r="B377" s="48" t="s">
        <v>5560</v>
      </c>
      <c r="C377" s="48">
        <v>0.52017848825537705</v>
      </c>
      <c r="D377" s="81">
        <v>7.5451832500058506E-8</v>
      </c>
      <c r="E377" s="49" t="s">
        <v>5673</v>
      </c>
    </row>
    <row r="378" spans="1:5" x14ac:dyDescent="0.35">
      <c r="A378" s="47" t="s">
        <v>1235</v>
      </c>
      <c r="B378" s="48" t="s">
        <v>4927</v>
      </c>
      <c r="C378" s="48">
        <v>0.51239347365880195</v>
      </c>
      <c r="D378" s="81">
        <v>1.29038954830108E-7</v>
      </c>
      <c r="E378" s="49" t="s">
        <v>5673</v>
      </c>
    </row>
    <row r="379" spans="1:5" x14ac:dyDescent="0.35">
      <c r="A379" s="47" t="s">
        <v>1235</v>
      </c>
      <c r="B379" s="48" t="s">
        <v>1562</v>
      </c>
      <c r="C379" s="48">
        <v>0.51173467869103495</v>
      </c>
      <c r="D379" s="81">
        <v>1.3473862005457899E-7</v>
      </c>
      <c r="E379" s="49" t="s">
        <v>5673</v>
      </c>
    </row>
    <row r="380" spans="1:5" x14ac:dyDescent="0.35">
      <c r="A380" s="47" t="s">
        <v>1235</v>
      </c>
      <c r="B380" s="48" t="s">
        <v>5501</v>
      </c>
      <c r="C380" s="48">
        <v>0.50430322950787398</v>
      </c>
      <c r="D380" s="81">
        <v>2.2302202495975401E-7</v>
      </c>
      <c r="E380" s="49" t="s">
        <v>5673</v>
      </c>
    </row>
    <row r="381" spans="1:5" x14ac:dyDescent="0.35">
      <c r="A381" s="47" t="s">
        <v>1309</v>
      </c>
      <c r="B381" s="48" t="s">
        <v>1711</v>
      </c>
      <c r="C381" s="48">
        <v>0.91299172552304397</v>
      </c>
      <c r="D381" s="81">
        <v>9.2226843180315594E-39</v>
      </c>
      <c r="E381" s="49" t="s">
        <v>5673</v>
      </c>
    </row>
    <row r="382" spans="1:5" x14ac:dyDescent="0.35">
      <c r="A382" s="47" t="s">
        <v>1309</v>
      </c>
      <c r="B382" s="48" t="s">
        <v>1584</v>
      </c>
      <c r="C382" s="48">
        <v>0.89771213835564301</v>
      </c>
      <c r="D382" s="81">
        <v>1.2328035367330401E-35</v>
      </c>
      <c r="E382" s="49" t="s">
        <v>5673</v>
      </c>
    </row>
    <row r="383" spans="1:5" x14ac:dyDescent="0.35">
      <c r="A383" s="47" t="s">
        <v>1309</v>
      </c>
      <c r="B383" s="48" t="s">
        <v>1658</v>
      </c>
      <c r="C383" s="48">
        <v>0.89366556107144401</v>
      </c>
      <c r="D383" s="81">
        <v>6.8844428191221205E-35</v>
      </c>
      <c r="E383" s="49" t="s">
        <v>5673</v>
      </c>
    </row>
    <row r="384" spans="1:5" x14ac:dyDescent="0.35">
      <c r="A384" s="47" t="s">
        <v>1309</v>
      </c>
      <c r="B384" s="48" t="s">
        <v>1566</v>
      </c>
      <c r="C384" s="48">
        <v>0.84802878764783396</v>
      </c>
      <c r="D384" s="81">
        <v>4.98962794258417E-28</v>
      </c>
      <c r="E384" s="49" t="s">
        <v>5673</v>
      </c>
    </row>
    <row r="385" spans="1:5" x14ac:dyDescent="0.35">
      <c r="A385" s="47" t="s">
        <v>1309</v>
      </c>
      <c r="B385" s="48" t="s">
        <v>1642</v>
      </c>
      <c r="C385" s="48">
        <v>0.84043408081745596</v>
      </c>
      <c r="D385" s="81">
        <v>4.24347507824E-27</v>
      </c>
      <c r="E385" s="49" t="s">
        <v>5673</v>
      </c>
    </row>
    <row r="386" spans="1:5" x14ac:dyDescent="0.35">
      <c r="A386" s="47" t="s">
        <v>1309</v>
      </c>
      <c r="B386" s="48" t="s">
        <v>1650</v>
      </c>
      <c r="C386" s="48">
        <v>0.83193244476100203</v>
      </c>
      <c r="D386" s="81">
        <v>4.2380741619241198E-26</v>
      </c>
      <c r="E386" s="49" t="s">
        <v>5673</v>
      </c>
    </row>
    <row r="387" spans="1:5" x14ac:dyDescent="0.35">
      <c r="A387" s="47" t="s">
        <v>1309</v>
      </c>
      <c r="B387" s="48" t="s">
        <v>1633</v>
      </c>
      <c r="C387" s="48">
        <v>0.82508873356397505</v>
      </c>
      <c r="D387" s="81">
        <v>2.42756705485679E-25</v>
      </c>
      <c r="E387" s="49" t="s">
        <v>5673</v>
      </c>
    </row>
    <row r="388" spans="1:5" x14ac:dyDescent="0.35">
      <c r="A388" s="47" t="s">
        <v>1309</v>
      </c>
      <c r="B388" s="48" t="s">
        <v>1687</v>
      </c>
      <c r="C388" s="48">
        <v>0.81068891884397498</v>
      </c>
      <c r="D388" s="81">
        <v>7.5746150366172006E-24</v>
      </c>
      <c r="E388" s="49" t="s">
        <v>5673</v>
      </c>
    </row>
    <row r="389" spans="1:5" x14ac:dyDescent="0.35">
      <c r="A389" s="47" t="s">
        <v>1309</v>
      </c>
      <c r="B389" s="48" t="s">
        <v>5038</v>
      </c>
      <c r="C389" s="48">
        <v>0.78956043205984605</v>
      </c>
      <c r="D389" s="81">
        <v>7.2495332638400505E-22</v>
      </c>
      <c r="E389" s="49" t="s">
        <v>5673</v>
      </c>
    </row>
    <row r="390" spans="1:5" x14ac:dyDescent="0.35">
      <c r="A390" s="47" t="s">
        <v>1309</v>
      </c>
      <c r="B390" s="48" t="s">
        <v>1623</v>
      </c>
      <c r="C390" s="48">
        <v>0.78847910146417099</v>
      </c>
      <c r="D390" s="81">
        <v>8.9984131684887909E-22</v>
      </c>
      <c r="E390" s="49" t="s">
        <v>5673</v>
      </c>
    </row>
    <row r="391" spans="1:5" x14ac:dyDescent="0.35">
      <c r="A391" s="47" t="s">
        <v>1309</v>
      </c>
      <c r="B391" s="48" t="s">
        <v>4942</v>
      </c>
      <c r="C391" s="48">
        <v>0.77690598292973501</v>
      </c>
      <c r="D391" s="81">
        <v>8.4771764775498094E-21</v>
      </c>
      <c r="E391" s="49" t="s">
        <v>5673</v>
      </c>
    </row>
    <row r="392" spans="1:5" x14ac:dyDescent="0.35">
      <c r="A392" s="47" t="s">
        <v>1309</v>
      </c>
      <c r="B392" s="48" t="s">
        <v>1506</v>
      </c>
      <c r="C392" s="48">
        <v>0.77686009239069898</v>
      </c>
      <c r="D392" s="81">
        <v>8.5486202968359707E-21</v>
      </c>
      <c r="E392" s="49" t="s">
        <v>5673</v>
      </c>
    </row>
    <row r="393" spans="1:5" x14ac:dyDescent="0.35">
      <c r="A393" s="47" t="s">
        <v>1309</v>
      </c>
      <c r="B393" s="48" t="s">
        <v>1643</v>
      </c>
      <c r="C393" s="48">
        <v>0.76743022562136498</v>
      </c>
      <c r="D393" s="81">
        <v>4.9311383653457699E-20</v>
      </c>
      <c r="E393" s="49" t="s">
        <v>5673</v>
      </c>
    </row>
    <row r="394" spans="1:5" x14ac:dyDescent="0.35">
      <c r="A394" s="47" t="s">
        <v>1309</v>
      </c>
      <c r="B394" s="48" t="s">
        <v>1648</v>
      </c>
      <c r="C394" s="48">
        <v>0.764210462441826</v>
      </c>
      <c r="D394" s="81">
        <v>8.7468693314715198E-20</v>
      </c>
      <c r="E394" s="49" t="s">
        <v>5673</v>
      </c>
    </row>
    <row r="395" spans="1:5" x14ac:dyDescent="0.35">
      <c r="A395" s="47" t="s">
        <v>1309</v>
      </c>
      <c r="B395" s="48" t="s">
        <v>1576</v>
      </c>
      <c r="C395" s="48">
        <v>0.75674234473226798</v>
      </c>
      <c r="D395" s="81">
        <v>3.2097314652096399E-19</v>
      </c>
      <c r="E395" s="49" t="s">
        <v>5673</v>
      </c>
    </row>
    <row r="396" spans="1:5" x14ac:dyDescent="0.35">
      <c r="A396" s="47" t="s">
        <v>1309</v>
      </c>
      <c r="B396" s="48" t="s">
        <v>1606</v>
      </c>
      <c r="C396" s="48">
        <v>0.74833086443179098</v>
      </c>
      <c r="D396" s="81">
        <v>1.31616123776953E-18</v>
      </c>
      <c r="E396" s="49" t="s">
        <v>5673</v>
      </c>
    </row>
    <row r="397" spans="1:5" x14ac:dyDescent="0.35">
      <c r="A397" s="47" t="s">
        <v>1309</v>
      </c>
      <c r="B397" s="48" t="s">
        <v>1667</v>
      </c>
      <c r="C397" s="48">
        <v>0.74130139118209604</v>
      </c>
      <c r="D397" s="81">
        <v>4.1693078677431804E-18</v>
      </c>
      <c r="E397" s="49" t="s">
        <v>5673</v>
      </c>
    </row>
    <row r="398" spans="1:5" x14ac:dyDescent="0.35">
      <c r="A398" s="47" t="s">
        <v>1309</v>
      </c>
      <c r="B398" s="48" t="s">
        <v>1702</v>
      </c>
      <c r="C398" s="48">
        <v>0.741261801082434</v>
      </c>
      <c r="D398" s="81">
        <v>4.19253657340919E-18</v>
      </c>
      <c r="E398" s="49" t="s">
        <v>5673</v>
      </c>
    </row>
    <row r="399" spans="1:5" x14ac:dyDescent="0.35">
      <c r="A399" s="47" t="s">
        <v>1309</v>
      </c>
      <c r="B399" s="48" t="s">
        <v>1663</v>
      </c>
      <c r="C399" s="48">
        <v>0.73840708822479795</v>
      </c>
      <c r="D399" s="81">
        <v>6.6019980882934304E-18</v>
      </c>
      <c r="E399" s="49" t="s">
        <v>5673</v>
      </c>
    </row>
    <row r="400" spans="1:5" x14ac:dyDescent="0.35">
      <c r="A400" s="47" t="s">
        <v>1309</v>
      </c>
      <c r="B400" s="48" t="s">
        <v>1607</v>
      </c>
      <c r="C400" s="48">
        <v>0.73659704085466704</v>
      </c>
      <c r="D400" s="81">
        <v>8.7366940220715999E-18</v>
      </c>
      <c r="E400" s="49" t="s">
        <v>5673</v>
      </c>
    </row>
    <row r="401" spans="1:5" x14ac:dyDescent="0.35">
      <c r="A401" s="47" t="s">
        <v>1309</v>
      </c>
      <c r="B401" s="48" t="s">
        <v>1693</v>
      </c>
      <c r="C401" s="48">
        <v>0.73088814734507501</v>
      </c>
      <c r="D401" s="81">
        <v>2.11590733152929E-17</v>
      </c>
      <c r="E401" s="49" t="s">
        <v>5673</v>
      </c>
    </row>
    <row r="402" spans="1:5" x14ac:dyDescent="0.35">
      <c r="A402" s="47" t="s">
        <v>1309</v>
      </c>
      <c r="B402" s="48" t="s">
        <v>5561</v>
      </c>
      <c r="C402" s="48">
        <v>0.72206377704995806</v>
      </c>
      <c r="D402" s="81">
        <v>7.96796119677529E-17</v>
      </c>
      <c r="E402" s="49" t="s">
        <v>5673</v>
      </c>
    </row>
    <row r="403" spans="1:5" x14ac:dyDescent="0.35">
      <c r="A403" s="47" t="s">
        <v>1309</v>
      </c>
      <c r="B403" s="48" t="s">
        <v>1631</v>
      </c>
      <c r="C403" s="48">
        <v>0.71679688051683099</v>
      </c>
      <c r="D403" s="81">
        <v>1.71058782862876E-16</v>
      </c>
      <c r="E403" s="49" t="s">
        <v>5673</v>
      </c>
    </row>
    <row r="404" spans="1:5" x14ac:dyDescent="0.35">
      <c r="A404" s="47" t="s">
        <v>1309</v>
      </c>
      <c r="B404" s="48" t="s">
        <v>1598</v>
      </c>
      <c r="C404" s="48">
        <v>0.68531549116928803</v>
      </c>
      <c r="D404" s="81">
        <v>1.22980741090472E-14</v>
      </c>
      <c r="E404" s="49" t="s">
        <v>5673</v>
      </c>
    </row>
    <row r="405" spans="1:5" x14ac:dyDescent="0.35">
      <c r="A405" s="47" t="s">
        <v>1309</v>
      </c>
      <c r="B405" s="48" t="s">
        <v>5461</v>
      </c>
      <c r="C405" s="48">
        <v>0.68386153644035896</v>
      </c>
      <c r="D405" s="81">
        <v>1.4723372388463602E-14</v>
      </c>
      <c r="E405" s="49" t="s">
        <v>5673</v>
      </c>
    </row>
    <row r="406" spans="1:5" x14ac:dyDescent="0.35">
      <c r="A406" s="47" t="s">
        <v>1309</v>
      </c>
      <c r="B406" s="48" t="s">
        <v>1668</v>
      </c>
      <c r="C406" s="48">
        <v>0.66183835947812397</v>
      </c>
      <c r="D406" s="81">
        <v>2.1494406328377301E-13</v>
      </c>
      <c r="E406" s="49" t="s">
        <v>5673</v>
      </c>
    </row>
    <row r="407" spans="1:5" x14ac:dyDescent="0.35">
      <c r="A407" s="47" t="s">
        <v>1309</v>
      </c>
      <c r="B407" s="48" t="s">
        <v>1627</v>
      </c>
      <c r="C407" s="48">
        <v>0.65341168467543698</v>
      </c>
      <c r="D407" s="81">
        <v>5.5813960601222097E-13</v>
      </c>
      <c r="E407" s="49" t="s">
        <v>5673</v>
      </c>
    </row>
    <row r="408" spans="1:5" x14ac:dyDescent="0.35">
      <c r="A408" s="47" t="s">
        <v>1309</v>
      </c>
      <c r="B408" s="48" t="s">
        <v>1540</v>
      </c>
      <c r="C408" s="48">
        <v>0.64945372758414199</v>
      </c>
      <c r="D408" s="81">
        <v>8.6639859245504695E-13</v>
      </c>
      <c r="E408" s="49" t="s">
        <v>5673</v>
      </c>
    </row>
    <row r="409" spans="1:5" x14ac:dyDescent="0.35">
      <c r="A409" s="47" t="s">
        <v>1309</v>
      </c>
      <c r="B409" s="48" t="s">
        <v>1703</v>
      </c>
      <c r="C409" s="48">
        <v>0.62347501775288905</v>
      </c>
      <c r="D409" s="81">
        <v>1.33915326492544E-11</v>
      </c>
      <c r="E409" s="49" t="s">
        <v>5673</v>
      </c>
    </row>
    <row r="410" spans="1:5" x14ac:dyDescent="0.35">
      <c r="A410" s="47" t="s">
        <v>1309</v>
      </c>
      <c r="B410" s="48" t="s">
        <v>1637</v>
      </c>
      <c r="C410" s="48">
        <v>0.622825863587121</v>
      </c>
      <c r="D410" s="81">
        <v>1.4276579177596601E-11</v>
      </c>
      <c r="E410" s="49" t="s">
        <v>5673</v>
      </c>
    </row>
    <row r="411" spans="1:5" x14ac:dyDescent="0.35">
      <c r="A411" s="47" t="s">
        <v>1309</v>
      </c>
      <c r="B411" s="48" t="s">
        <v>1604</v>
      </c>
      <c r="C411" s="48">
        <v>0.62097874179090895</v>
      </c>
      <c r="D411" s="81">
        <v>1.71556494634372E-11</v>
      </c>
      <c r="E411" s="49" t="s">
        <v>5673</v>
      </c>
    </row>
    <row r="412" spans="1:5" x14ac:dyDescent="0.35">
      <c r="A412" s="47" t="s">
        <v>1309</v>
      </c>
      <c r="B412" s="48" t="s">
        <v>1543</v>
      </c>
      <c r="C412" s="48">
        <v>0.62041130082089802</v>
      </c>
      <c r="D412" s="81">
        <v>1.8144744925255599E-11</v>
      </c>
      <c r="E412" s="49" t="s">
        <v>5673</v>
      </c>
    </row>
    <row r="413" spans="1:5" x14ac:dyDescent="0.35">
      <c r="A413" s="47" t="s">
        <v>1309</v>
      </c>
      <c r="B413" s="48" t="s">
        <v>1586</v>
      </c>
      <c r="C413" s="48">
        <v>0.61976181121793095</v>
      </c>
      <c r="D413" s="81">
        <v>1.9355428754295401E-11</v>
      </c>
      <c r="E413" s="49" t="s">
        <v>5673</v>
      </c>
    </row>
    <row r="414" spans="1:5" x14ac:dyDescent="0.35">
      <c r="A414" s="47" t="s">
        <v>1309</v>
      </c>
      <c r="B414" s="48" t="s">
        <v>1659</v>
      </c>
      <c r="C414" s="48">
        <v>0.61770906932125802</v>
      </c>
      <c r="D414" s="81">
        <v>2.3635189366004599E-11</v>
      </c>
      <c r="E414" s="49" t="s">
        <v>5673</v>
      </c>
    </row>
    <row r="415" spans="1:5" x14ac:dyDescent="0.35">
      <c r="A415" s="47" t="s">
        <v>1309</v>
      </c>
      <c r="B415" s="48" t="s">
        <v>1596</v>
      </c>
      <c r="C415" s="48">
        <v>0.61722063915323699</v>
      </c>
      <c r="D415" s="81">
        <v>2.4795255332437399E-11</v>
      </c>
      <c r="E415" s="49" t="s">
        <v>5673</v>
      </c>
    </row>
    <row r="416" spans="1:5" x14ac:dyDescent="0.35">
      <c r="A416" s="47" t="s">
        <v>1309</v>
      </c>
      <c r="B416" s="48" t="s">
        <v>1519</v>
      </c>
      <c r="C416" s="48">
        <v>0.61142529855733996</v>
      </c>
      <c r="D416" s="81">
        <v>4.3326610711567803E-11</v>
      </c>
      <c r="E416" s="49" t="s">
        <v>5673</v>
      </c>
    </row>
    <row r="417" spans="1:5" x14ac:dyDescent="0.35">
      <c r="A417" s="47" t="s">
        <v>1309</v>
      </c>
      <c r="B417" s="48" t="s">
        <v>1694</v>
      </c>
      <c r="C417" s="48">
        <v>0.59978994489186799</v>
      </c>
      <c r="D417" s="81">
        <v>1.2760279262847199E-10</v>
      </c>
      <c r="E417" s="49" t="s">
        <v>5673</v>
      </c>
    </row>
    <row r="418" spans="1:5" x14ac:dyDescent="0.35">
      <c r="A418" s="47" t="s">
        <v>1309</v>
      </c>
      <c r="B418" s="48" t="s">
        <v>1509</v>
      </c>
      <c r="C418" s="48">
        <v>0.59964956856516105</v>
      </c>
      <c r="D418" s="81">
        <v>1.2921381161241699E-10</v>
      </c>
      <c r="E418" s="49" t="s">
        <v>5673</v>
      </c>
    </row>
    <row r="419" spans="1:5" x14ac:dyDescent="0.35">
      <c r="A419" s="47" t="s">
        <v>1309</v>
      </c>
      <c r="B419" s="48" t="s">
        <v>5059</v>
      </c>
      <c r="C419" s="48">
        <v>0.59658090213700399</v>
      </c>
      <c r="D419" s="81">
        <v>1.70692585337157E-10</v>
      </c>
      <c r="E419" s="49" t="s">
        <v>5673</v>
      </c>
    </row>
    <row r="420" spans="1:5" x14ac:dyDescent="0.35">
      <c r="A420" s="47" t="s">
        <v>1309</v>
      </c>
      <c r="B420" s="48" t="s">
        <v>1605</v>
      </c>
      <c r="C420" s="48">
        <v>0.58379357117976505</v>
      </c>
      <c r="D420" s="81">
        <v>5.2775284967584595E-10</v>
      </c>
      <c r="E420" s="49" t="s">
        <v>5673</v>
      </c>
    </row>
    <row r="421" spans="1:5" x14ac:dyDescent="0.35">
      <c r="A421" s="47" t="s">
        <v>1309</v>
      </c>
      <c r="B421" s="48" t="s">
        <v>5418</v>
      </c>
      <c r="C421" s="48">
        <v>0.57580176453922605</v>
      </c>
      <c r="D421" s="81">
        <v>1.04373315185843E-9</v>
      </c>
      <c r="E421" s="49" t="s">
        <v>5673</v>
      </c>
    </row>
    <row r="422" spans="1:5" x14ac:dyDescent="0.35">
      <c r="A422" s="47" t="s">
        <v>1309</v>
      </c>
      <c r="B422" s="48" t="s">
        <v>1570</v>
      </c>
      <c r="C422" s="48">
        <v>0.57436278429617604</v>
      </c>
      <c r="D422" s="81">
        <v>1.17360201592618E-9</v>
      </c>
      <c r="E422" s="49" t="s">
        <v>5673</v>
      </c>
    </row>
    <row r="423" spans="1:5" x14ac:dyDescent="0.35">
      <c r="A423" s="47" t="s">
        <v>1309</v>
      </c>
      <c r="B423" s="48" t="s">
        <v>5076</v>
      </c>
      <c r="C423" s="48">
        <v>0.57257422591987295</v>
      </c>
      <c r="D423" s="81">
        <v>1.3639529548941999E-9</v>
      </c>
      <c r="E423" s="49" t="s">
        <v>5673</v>
      </c>
    </row>
    <row r="424" spans="1:5" x14ac:dyDescent="0.35">
      <c r="A424" s="47" t="s">
        <v>1309</v>
      </c>
      <c r="B424" s="48" t="s">
        <v>1664</v>
      </c>
      <c r="C424" s="48">
        <v>0.570048044629615</v>
      </c>
      <c r="D424" s="81">
        <v>1.6829163822905101E-9</v>
      </c>
      <c r="E424" s="49" t="s">
        <v>5673</v>
      </c>
    </row>
    <row r="425" spans="1:5" x14ac:dyDescent="0.35">
      <c r="A425" s="47" t="s">
        <v>1309</v>
      </c>
      <c r="B425" s="48" t="s">
        <v>1556</v>
      </c>
      <c r="C425" s="48">
        <v>0.56630140029017495</v>
      </c>
      <c r="D425" s="81">
        <v>2.2880458697007899E-9</v>
      </c>
      <c r="E425" s="49" t="s">
        <v>5673</v>
      </c>
    </row>
    <row r="426" spans="1:5" x14ac:dyDescent="0.35">
      <c r="A426" s="47" t="s">
        <v>1309</v>
      </c>
      <c r="B426" s="48" t="s">
        <v>5609</v>
      </c>
      <c r="C426" s="48">
        <v>0.56156852148826597</v>
      </c>
      <c r="D426" s="81">
        <v>3.35267374038555E-9</v>
      </c>
      <c r="E426" s="49" t="s">
        <v>5673</v>
      </c>
    </row>
    <row r="427" spans="1:5" x14ac:dyDescent="0.35">
      <c r="A427" s="47" t="s">
        <v>1309</v>
      </c>
      <c r="B427" s="48" t="s">
        <v>5175</v>
      </c>
      <c r="C427" s="48">
        <v>0.56128325412341795</v>
      </c>
      <c r="D427" s="81">
        <v>3.4294230377953E-9</v>
      </c>
      <c r="E427" s="49" t="s">
        <v>5673</v>
      </c>
    </row>
    <row r="428" spans="1:5" x14ac:dyDescent="0.35">
      <c r="A428" s="47" t="s">
        <v>1309</v>
      </c>
      <c r="B428" s="48" t="s">
        <v>5321</v>
      </c>
      <c r="C428" s="48">
        <v>0.55946158951385405</v>
      </c>
      <c r="D428" s="81">
        <v>3.9559100258570499E-9</v>
      </c>
      <c r="E428" s="49" t="s">
        <v>5673</v>
      </c>
    </row>
    <row r="429" spans="1:5" x14ac:dyDescent="0.35">
      <c r="A429" s="47" t="s">
        <v>1309</v>
      </c>
      <c r="B429" s="48" t="s">
        <v>1557</v>
      </c>
      <c r="C429" s="48">
        <v>0.55906730125036097</v>
      </c>
      <c r="D429" s="81">
        <v>4.0795863990848004E-9</v>
      </c>
      <c r="E429" s="49" t="s">
        <v>5673</v>
      </c>
    </row>
    <row r="430" spans="1:5" x14ac:dyDescent="0.35">
      <c r="A430" s="47" t="s">
        <v>1309</v>
      </c>
      <c r="B430" s="48" t="s">
        <v>5041</v>
      </c>
      <c r="C430" s="48">
        <v>0.557016678323763</v>
      </c>
      <c r="D430" s="81">
        <v>4.8070081858134602E-9</v>
      </c>
      <c r="E430" s="49" t="s">
        <v>5673</v>
      </c>
    </row>
    <row r="431" spans="1:5" x14ac:dyDescent="0.35">
      <c r="A431" s="47" t="s">
        <v>1309</v>
      </c>
      <c r="B431" s="48" t="s">
        <v>5409</v>
      </c>
      <c r="C431" s="48">
        <v>0.55532626251973705</v>
      </c>
      <c r="D431" s="81">
        <v>5.4955623923497998E-9</v>
      </c>
      <c r="E431" s="49" t="s">
        <v>5673</v>
      </c>
    </row>
    <row r="432" spans="1:5" x14ac:dyDescent="0.35">
      <c r="A432" s="47" t="s">
        <v>1309</v>
      </c>
      <c r="B432" s="48" t="s">
        <v>1625</v>
      </c>
      <c r="C432" s="48">
        <v>0.55320699540958496</v>
      </c>
      <c r="D432" s="81">
        <v>6.50019434916056E-9</v>
      </c>
      <c r="E432" s="49" t="s">
        <v>5673</v>
      </c>
    </row>
    <row r="433" spans="1:5" x14ac:dyDescent="0.35">
      <c r="A433" s="47" t="s">
        <v>1309</v>
      </c>
      <c r="B433" s="48" t="s">
        <v>5267</v>
      </c>
      <c r="C433" s="48">
        <v>0.55114630797369801</v>
      </c>
      <c r="D433" s="81">
        <v>7.6307809855015805E-9</v>
      </c>
      <c r="E433" s="49" t="s">
        <v>5673</v>
      </c>
    </row>
    <row r="434" spans="1:5" x14ac:dyDescent="0.35">
      <c r="A434" s="47" t="s">
        <v>1309</v>
      </c>
      <c r="B434" s="48" t="s">
        <v>1622</v>
      </c>
      <c r="C434" s="48">
        <v>0.54742167504705996</v>
      </c>
      <c r="D434" s="81">
        <v>1.0159556942119999E-8</v>
      </c>
      <c r="E434" s="49" t="s">
        <v>5673</v>
      </c>
    </row>
    <row r="435" spans="1:5" x14ac:dyDescent="0.35">
      <c r="A435" s="47" t="s">
        <v>1309</v>
      </c>
      <c r="B435" s="48" t="s">
        <v>1534</v>
      </c>
      <c r="C435" s="48">
        <v>0.54599859696375197</v>
      </c>
      <c r="D435" s="81">
        <v>1.13384787403727E-8</v>
      </c>
      <c r="E435" s="49" t="s">
        <v>5673</v>
      </c>
    </row>
    <row r="436" spans="1:5" x14ac:dyDescent="0.35">
      <c r="A436" s="47" t="s">
        <v>1309</v>
      </c>
      <c r="B436" s="48" t="s">
        <v>1690</v>
      </c>
      <c r="C436" s="48">
        <v>0.53320622263938899</v>
      </c>
      <c r="D436" s="81">
        <v>2.9596605571144202E-8</v>
      </c>
      <c r="E436" s="49" t="s">
        <v>5673</v>
      </c>
    </row>
    <row r="437" spans="1:5" x14ac:dyDescent="0.35">
      <c r="A437" s="47" t="s">
        <v>1309</v>
      </c>
      <c r="B437" s="48" t="s">
        <v>5560</v>
      </c>
      <c r="C437" s="48">
        <v>0.52038757694244198</v>
      </c>
      <c r="D437" s="81">
        <v>7.4350486714129895E-8</v>
      </c>
      <c r="E437" s="49" t="s">
        <v>5673</v>
      </c>
    </row>
    <row r="438" spans="1:5" x14ac:dyDescent="0.35">
      <c r="A438" s="47" t="s">
        <v>1309</v>
      </c>
      <c r="B438" s="48" t="s">
        <v>4927</v>
      </c>
      <c r="C438" s="48">
        <v>0.51892887848949099</v>
      </c>
      <c r="D438" s="81">
        <v>8.2167189242080304E-8</v>
      </c>
      <c r="E438" s="49" t="s">
        <v>5673</v>
      </c>
    </row>
    <row r="439" spans="1:5" x14ac:dyDescent="0.35">
      <c r="A439" s="47" t="s">
        <v>1309</v>
      </c>
      <c r="B439" s="48" t="s">
        <v>1548</v>
      </c>
      <c r="C439" s="48">
        <v>0.50788339977685304</v>
      </c>
      <c r="D439" s="81">
        <v>1.7542980199401201E-7</v>
      </c>
      <c r="E439" s="49" t="s">
        <v>5673</v>
      </c>
    </row>
    <row r="440" spans="1:5" x14ac:dyDescent="0.35">
      <c r="A440" s="47" t="s">
        <v>1309</v>
      </c>
      <c r="B440" s="48" t="s">
        <v>1562</v>
      </c>
      <c r="C440" s="48">
        <v>0.50535087525036304</v>
      </c>
      <c r="D440" s="81">
        <v>2.08115704067745E-7</v>
      </c>
      <c r="E440" s="49" t="s">
        <v>5673</v>
      </c>
    </row>
    <row r="441" spans="1:5" x14ac:dyDescent="0.35">
      <c r="A441" s="47" t="s">
        <v>1309</v>
      </c>
      <c r="B441" s="48" t="s">
        <v>5569</v>
      </c>
      <c r="C441" s="48">
        <v>0.50311330128306497</v>
      </c>
      <c r="D441" s="81">
        <v>2.4126435582404802E-7</v>
      </c>
      <c r="E441" s="49" t="s">
        <v>5673</v>
      </c>
    </row>
    <row r="442" spans="1:5" x14ac:dyDescent="0.35">
      <c r="A442" s="47" t="s">
        <v>1226</v>
      </c>
      <c r="B442" s="48" t="s">
        <v>1566</v>
      </c>
      <c r="C442" s="48">
        <v>0.86541981998437401</v>
      </c>
      <c r="D442" s="81">
        <v>2.2675831306193699E-30</v>
      </c>
      <c r="E442" s="49" t="s">
        <v>5673</v>
      </c>
    </row>
    <row r="443" spans="1:5" x14ac:dyDescent="0.35">
      <c r="A443" s="47" t="s">
        <v>1226</v>
      </c>
      <c r="B443" s="48" t="s">
        <v>1711</v>
      </c>
      <c r="C443" s="48">
        <v>0.84167628945353101</v>
      </c>
      <c r="D443" s="81">
        <v>2.9951090178208499E-27</v>
      </c>
      <c r="E443" s="49" t="s">
        <v>5673</v>
      </c>
    </row>
    <row r="444" spans="1:5" x14ac:dyDescent="0.35">
      <c r="A444" s="47" t="s">
        <v>1226</v>
      </c>
      <c r="B444" s="48" t="s">
        <v>1650</v>
      </c>
      <c r="C444" s="48">
        <v>0.84010309755193502</v>
      </c>
      <c r="D444" s="81">
        <v>4.6431178042766202E-27</v>
      </c>
      <c r="E444" s="49" t="s">
        <v>5673</v>
      </c>
    </row>
    <row r="445" spans="1:5" x14ac:dyDescent="0.35">
      <c r="A445" s="47" t="s">
        <v>1226</v>
      </c>
      <c r="B445" s="48" t="s">
        <v>1623</v>
      </c>
      <c r="C445" s="48">
        <v>0.83464893393736095</v>
      </c>
      <c r="D445" s="81">
        <v>2.0523036144994799E-26</v>
      </c>
      <c r="E445" s="49" t="s">
        <v>5673</v>
      </c>
    </row>
    <row r="446" spans="1:5" x14ac:dyDescent="0.35">
      <c r="A446" s="47" t="s">
        <v>1226</v>
      </c>
      <c r="B446" s="48" t="s">
        <v>1658</v>
      </c>
      <c r="C446" s="48">
        <v>0.82739728063503604</v>
      </c>
      <c r="D446" s="81">
        <v>1.3651573192392001E-25</v>
      </c>
      <c r="E446" s="49" t="s">
        <v>5673</v>
      </c>
    </row>
    <row r="447" spans="1:5" x14ac:dyDescent="0.35">
      <c r="A447" s="47" t="s">
        <v>1226</v>
      </c>
      <c r="B447" s="48" t="s">
        <v>1584</v>
      </c>
      <c r="C447" s="48">
        <v>0.82527783043957803</v>
      </c>
      <c r="D447" s="81">
        <v>2.3169054529642698E-25</v>
      </c>
      <c r="E447" s="49" t="s">
        <v>5673</v>
      </c>
    </row>
    <row r="448" spans="1:5" x14ac:dyDescent="0.35">
      <c r="A448" s="47" t="s">
        <v>1226</v>
      </c>
      <c r="B448" s="48" t="s">
        <v>1642</v>
      </c>
      <c r="C448" s="48">
        <v>0.81625729870039199</v>
      </c>
      <c r="D448" s="81">
        <v>2.0873771330662801E-24</v>
      </c>
      <c r="E448" s="49" t="s">
        <v>5673</v>
      </c>
    </row>
    <row r="449" spans="1:5" x14ac:dyDescent="0.35">
      <c r="A449" s="47" t="s">
        <v>1226</v>
      </c>
      <c r="B449" s="48" t="s">
        <v>5038</v>
      </c>
      <c r="C449" s="48">
        <v>0.80454257754015901</v>
      </c>
      <c r="D449" s="81">
        <v>3.03051790041965E-23</v>
      </c>
      <c r="E449" s="49" t="s">
        <v>5673</v>
      </c>
    </row>
    <row r="450" spans="1:5" x14ac:dyDescent="0.35">
      <c r="A450" s="47" t="s">
        <v>1226</v>
      </c>
      <c r="B450" s="48" t="s">
        <v>1576</v>
      </c>
      <c r="C450" s="48">
        <v>0.79557897665146604</v>
      </c>
      <c r="D450" s="81">
        <v>2.07679482552746E-22</v>
      </c>
      <c r="E450" s="49" t="s">
        <v>5673</v>
      </c>
    </row>
    <row r="451" spans="1:5" x14ac:dyDescent="0.35">
      <c r="A451" s="47" t="s">
        <v>1226</v>
      </c>
      <c r="B451" s="48" t="s">
        <v>1606</v>
      </c>
      <c r="C451" s="48">
        <v>0.79541684769696896</v>
      </c>
      <c r="D451" s="81">
        <v>2.1406319614351202E-22</v>
      </c>
      <c r="E451" s="49" t="s">
        <v>5673</v>
      </c>
    </row>
    <row r="452" spans="1:5" x14ac:dyDescent="0.35">
      <c r="A452" s="47" t="s">
        <v>1226</v>
      </c>
      <c r="B452" s="48" t="s">
        <v>1667</v>
      </c>
      <c r="C452" s="48">
        <v>0.77997952269592596</v>
      </c>
      <c r="D452" s="81">
        <v>4.6968230994598297E-21</v>
      </c>
      <c r="E452" s="49" t="s">
        <v>5673</v>
      </c>
    </row>
    <row r="453" spans="1:5" x14ac:dyDescent="0.35">
      <c r="A453" s="47" t="s">
        <v>1226</v>
      </c>
      <c r="B453" s="48" t="s">
        <v>4942</v>
      </c>
      <c r="C453" s="48">
        <v>0.77141891891158798</v>
      </c>
      <c r="D453" s="81">
        <v>2.37846692802612E-20</v>
      </c>
      <c r="E453" s="49" t="s">
        <v>5673</v>
      </c>
    </row>
    <row r="454" spans="1:5" x14ac:dyDescent="0.35">
      <c r="A454" s="47" t="s">
        <v>1226</v>
      </c>
      <c r="B454" s="48" t="s">
        <v>1506</v>
      </c>
      <c r="C454" s="48">
        <v>0.76855432458948802</v>
      </c>
      <c r="D454" s="81">
        <v>4.0275603107482797E-20</v>
      </c>
      <c r="E454" s="49" t="s">
        <v>5673</v>
      </c>
    </row>
    <row r="455" spans="1:5" x14ac:dyDescent="0.35">
      <c r="A455" s="47" t="s">
        <v>1226</v>
      </c>
      <c r="B455" s="48" t="s">
        <v>1663</v>
      </c>
      <c r="C455" s="48">
        <v>0.76516879828394302</v>
      </c>
      <c r="D455" s="81">
        <v>7.34789815947261E-20</v>
      </c>
      <c r="E455" s="49" t="s">
        <v>5673</v>
      </c>
    </row>
    <row r="456" spans="1:5" x14ac:dyDescent="0.35">
      <c r="A456" s="47" t="s">
        <v>1226</v>
      </c>
      <c r="B456" s="48" t="s">
        <v>1633</v>
      </c>
      <c r="C456" s="48">
        <v>0.758914401601677</v>
      </c>
      <c r="D456" s="81">
        <v>2.2125988743482198E-19</v>
      </c>
      <c r="E456" s="49" t="s">
        <v>5673</v>
      </c>
    </row>
    <row r="457" spans="1:5" x14ac:dyDescent="0.35">
      <c r="A457" s="47" t="s">
        <v>1226</v>
      </c>
      <c r="B457" s="48" t="s">
        <v>5561</v>
      </c>
      <c r="C457" s="48">
        <v>0.75821318361340495</v>
      </c>
      <c r="D457" s="81">
        <v>2.48483873399715E-19</v>
      </c>
      <c r="E457" s="49" t="s">
        <v>5673</v>
      </c>
    </row>
    <row r="458" spans="1:5" x14ac:dyDescent="0.35">
      <c r="A458" s="47" t="s">
        <v>1226</v>
      </c>
      <c r="B458" s="48" t="s">
        <v>1631</v>
      </c>
      <c r="C458" s="48">
        <v>0.74984892023237104</v>
      </c>
      <c r="D458" s="81">
        <v>1.0230486240632E-18</v>
      </c>
      <c r="E458" s="49" t="s">
        <v>5673</v>
      </c>
    </row>
    <row r="459" spans="1:5" x14ac:dyDescent="0.35">
      <c r="A459" s="47" t="s">
        <v>1226</v>
      </c>
      <c r="B459" s="48" t="s">
        <v>1648</v>
      </c>
      <c r="C459" s="48">
        <v>0.74349699241638301</v>
      </c>
      <c r="D459" s="81">
        <v>2.9163253878716402E-18</v>
      </c>
      <c r="E459" s="49" t="s">
        <v>5673</v>
      </c>
    </row>
    <row r="460" spans="1:5" x14ac:dyDescent="0.35">
      <c r="A460" s="47" t="s">
        <v>1226</v>
      </c>
      <c r="B460" s="48" t="s">
        <v>1687</v>
      </c>
      <c r="C460" s="48">
        <v>0.74320345727578296</v>
      </c>
      <c r="D460" s="81">
        <v>3.0601973154185299E-18</v>
      </c>
      <c r="E460" s="49" t="s">
        <v>5673</v>
      </c>
    </row>
    <row r="461" spans="1:5" x14ac:dyDescent="0.35">
      <c r="A461" s="47" t="s">
        <v>1226</v>
      </c>
      <c r="B461" s="48" t="s">
        <v>1702</v>
      </c>
      <c r="C461" s="48">
        <v>0.74078592545167299</v>
      </c>
      <c r="D461" s="81">
        <v>4.5252601958640597E-18</v>
      </c>
      <c r="E461" s="49" t="s">
        <v>5673</v>
      </c>
    </row>
    <row r="462" spans="1:5" x14ac:dyDescent="0.35">
      <c r="A462" s="47" t="s">
        <v>1226</v>
      </c>
      <c r="B462" s="48" t="s">
        <v>5461</v>
      </c>
      <c r="C462" s="48">
        <v>0.72303927508824095</v>
      </c>
      <c r="D462" s="81">
        <v>6.9045037602500803E-17</v>
      </c>
      <c r="E462" s="49" t="s">
        <v>5673</v>
      </c>
    </row>
    <row r="463" spans="1:5" x14ac:dyDescent="0.35">
      <c r="A463" s="47" t="s">
        <v>1226</v>
      </c>
      <c r="B463" s="48" t="s">
        <v>1693</v>
      </c>
      <c r="C463" s="48">
        <v>0.71285004680736797</v>
      </c>
      <c r="D463" s="81">
        <v>3.0148898337631701E-16</v>
      </c>
      <c r="E463" s="49" t="s">
        <v>5673</v>
      </c>
    </row>
    <row r="464" spans="1:5" x14ac:dyDescent="0.35">
      <c r="A464" s="47" t="s">
        <v>1226</v>
      </c>
      <c r="B464" s="48" t="s">
        <v>1598</v>
      </c>
      <c r="C464" s="48">
        <v>0.707526187328679</v>
      </c>
      <c r="D464" s="81">
        <v>6.3646304884667997E-16</v>
      </c>
      <c r="E464" s="49" t="s">
        <v>5673</v>
      </c>
    </row>
    <row r="465" spans="1:5" x14ac:dyDescent="0.35">
      <c r="A465" s="47" t="s">
        <v>1226</v>
      </c>
      <c r="B465" s="48" t="s">
        <v>1643</v>
      </c>
      <c r="C465" s="48">
        <v>0.69650302625222005</v>
      </c>
      <c r="D465" s="81">
        <v>2.84664775799983E-15</v>
      </c>
      <c r="E465" s="49" t="s">
        <v>5673</v>
      </c>
    </row>
    <row r="466" spans="1:5" x14ac:dyDescent="0.35">
      <c r="A466" s="47" t="s">
        <v>1226</v>
      </c>
      <c r="B466" s="48" t="s">
        <v>1540</v>
      </c>
      <c r="C466" s="48">
        <v>0.68273882190623203</v>
      </c>
      <c r="D466" s="81">
        <v>1.69793935857856E-14</v>
      </c>
      <c r="E466" s="49" t="s">
        <v>5673</v>
      </c>
    </row>
    <row r="467" spans="1:5" x14ac:dyDescent="0.35">
      <c r="A467" s="47" t="s">
        <v>1226</v>
      </c>
      <c r="B467" s="48" t="s">
        <v>1659</v>
      </c>
      <c r="C467" s="48">
        <v>0.67530515934538704</v>
      </c>
      <c r="D467" s="81">
        <v>4.29230438606096E-14</v>
      </c>
      <c r="E467" s="49" t="s">
        <v>5673</v>
      </c>
    </row>
    <row r="468" spans="1:5" x14ac:dyDescent="0.35">
      <c r="A468" s="47" t="s">
        <v>1226</v>
      </c>
      <c r="B468" s="48" t="s">
        <v>1596</v>
      </c>
      <c r="C468" s="48">
        <v>0.67026143130818605</v>
      </c>
      <c r="D468" s="81">
        <v>7.9548929949089899E-14</v>
      </c>
      <c r="E468" s="49" t="s">
        <v>5673</v>
      </c>
    </row>
    <row r="469" spans="1:5" x14ac:dyDescent="0.35">
      <c r="A469" s="47" t="s">
        <v>1226</v>
      </c>
      <c r="B469" s="48" t="s">
        <v>1627</v>
      </c>
      <c r="C469" s="48">
        <v>0.65779558259439297</v>
      </c>
      <c r="D469" s="81">
        <v>3.4149251144969199E-13</v>
      </c>
      <c r="E469" s="49" t="s">
        <v>5673</v>
      </c>
    </row>
    <row r="470" spans="1:5" x14ac:dyDescent="0.35">
      <c r="A470" s="47" t="s">
        <v>1226</v>
      </c>
      <c r="B470" s="48" t="s">
        <v>1607</v>
      </c>
      <c r="C470" s="48">
        <v>0.657639344525213</v>
      </c>
      <c r="D470" s="81">
        <v>3.4768220161550701E-13</v>
      </c>
      <c r="E470" s="49" t="s">
        <v>5673</v>
      </c>
    </row>
    <row r="471" spans="1:5" x14ac:dyDescent="0.35">
      <c r="A471" s="47" t="s">
        <v>1226</v>
      </c>
      <c r="B471" s="48" t="s">
        <v>5418</v>
      </c>
      <c r="C471" s="48">
        <v>0.65678784841209603</v>
      </c>
      <c r="D471" s="81">
        <v>3.8306335254572598E-13</v>
      </c>
      <c r="E471" s="49" t="s">
        <v>5673</v>
      </c>
    </row>
    <row r="472" spans="1:5" x14ac:dyDescent="0.35">
      <c r="A472" s="47" t="s">
        <v>1226</v>
      </c>
      <c r="B472" s="48" t="s">
        <v>1543</v>
      </c>
      <c r="C472" s="48">
        <v>0.63685161216689801</v>
      </c>
      <c r="D472" s="81">
        <v>3.3715234219031599E-12</v>
      </c>
      <c r="E472" s="49" t="s">
        <v>5673</v>
      </c>
    </row>
    <row r="473" spans="1:5" x14ac:dyDescent="0.35">
      <c r="A473" s="47" t="s">
        <v>1226</v>
      </c>
      <c r="B473" s="48" t="s">
        <v>1519</v>
      </c>
      <c r="C473" s="48">
        <v>0.63601549740938002</v>
      </c>
      <c r="D473" s="81">
        <v>3.6791207834052797E-12</v>
      </c>
      <c r="E473" s="49" t="s">
        <v>5673</v>
      </c>
    </row>
    <row r="474" spans="1:5" x14ac:dyDescent="0.35">
      <c r="A474" s="47" t="s">
        <v>1226</v>
      </c>
      <c r="B474" s="48" t="s">
        <v>1605</v>
      </c>
      <c r="C474" s="48">
        <v>0.63327768951256302</v>
      </c>
      <c r="D474" s="81">
        <v>4.8861374623769898E-12</v>
      </c>
      <c r="E474" s="49" t="s">
        <v>5673</v>
      </c>
    </row>
    <row r="475" spans="1:5" x14ac:dyDescent="0.35">
      <c r="A475" s="47" t="s">
        <v>1226</v>
      </c>
      <c r="B475" s="48" t="s">
        <v>1586</v>
      </c>
      <c r="C475" s="48">
        <v>0.63077271500056198</v>
      </c>
      <c r="D475" s="81">
        <v>6.3351671021293999E-12</v>
      </c>
      <c r="E475" s="49" t="s">
        <v>5673</v>
      </c>
    </row>
    <row r="476" spans="1:5" x14ac:dyDescent="0.35">
      <c r="A476" s="47" t="s">
        <v>1226</v>
      </c>
      <c r="B476" s="48" t="s">
        <v>1703</v>
      </c>
      <c r="C476" s="48">
        <v>0.62573603128927002</v>
      </c>
      <c r="D476" s="81">
        <v>1.06275789927736E-11</v>
      </c>
      <c r="E476" s="49" t="s">
        <v>5673</v>
      </c>
    </row>
    <row r="477" spans="1:5" x14ac:dyDescent="0.35">
      <c r="A477" s="47" t="s">
        <v>1226</v>
      </c>
      <c r="B477" s="48" t="s">
        <v>1509</v>
      </c>
      <c r="C477" s="48">
        <v>0.62038344461729</v>
      </c>
      <c r="D477" s="81">
        <v>1.8193760389127499E-11</v>
      </c>
      <c r="E477" s="49" t="s">
        <v>5673</v>
      </c>
    </row>
    <row r="478" spans="1:5" x14ac:dyDescent="0.35">
      <c r="A478" s="47" t="s">
        <v>1226</v>
      </c>
      <c r="B478" s="48" t="s">
        <v>1694</v>
      </c>
      <c r="C478" s="48">
        <v>0.61516238095591402</v>
      </c>
      <c r="D478" s="81">
        <v>3.0322414399802701E-11</v>
      </c>
      <c r="E478" s="49" t="s">
        <v>5673</v>
      </c>
    </row>
    <row r="479" spans="1:5" x14ac:dyDescent="0.35">
      <c r="A479" s="47" t="s">
        <v>1226</v>
      </c>
      <c r="B479" s="48" t="s">
        <v>1570</v>
      </c>
      <c r="C479" s="48">
        <v>0.60534582802016301</v>
      </c>
      <c r="D479" s="81">
        <v>7.6677926393605305E-11</v>
      </c>
      <c r="E479" s="49" t="s">
        <v>5673</v>
      </c>
    </row>
    <row r="480" spans="1:5" x14ac:dyDescent="0.35">
      <c r="A480" s="47" t="s">
        <v>1226</v>
      </c>
      <c r="B480" s="48" t="s">
        <v>1556</v>
      </c>
      <c r="C480" s="48">
        <v>0.60515762204216295</v>
      </c>
      <c r="D480" s="81">
        <v>7.8066874166221996E-11</v>
      </c>
      <c r="E480" s="49" t="s">
        <v>5673</v>
      </c>
    </row>
    <row r="481" spans="1:5" x14ac:dyDescent="0.35">
      <c r="A481" s="47" t="s">
        <v>1226</v>
      </c>
      <c r="B481" s="48" t="s">
        <v>1622</v>
      </c>
      <c r="C481" s="48">
        <v>0.59024687334623505</v>
      </c>
      <c r="D481" s="81">
        <v>2.9998823094603198E-10</v>
      </c>
      <c r="E481" s="49" t="s">
        <v>5673</v>
      </c>
    </row>
    <row r="482" spans="1:5" x14ac:dyDescent="0.35">
      <c r="A482" s="47" t="s">
        <v>1226</v>
      </c>
      <c r="B482" s="48" t="s">
        <v>1534</v>
      </c>
      <c r="C482" s="48">
        <v>0.58966572649804705</v>
      </c>
      <c r="D482" s="81">
        <v>3.1594382646499598E-10</v>
      </c>
      <c r="E482" s="49" t="s">
        <v>5673</v>
      </c>
    </row>
    <row r="483" spans="1:5" x14ac:dyDescent="0.35">
      <c r="A483" s="47" t="s">
        <v>1226</v>
      </c>
      <c r="B483" s="48" t="s">
        <v>1690</v>
      </c>
      <c r="C483" s="48">
        <v>0.58946065632770595</v>
      </c>
      <c r="D483" s="81">
        <v>3.2182866656968002E-10</v>
      </c>
      <c r="E483" s="49" t="s">
        <v>5673</v>
      </c>
    </row>
    <row r="484" spans="1:5" x14ac:dyDescent="0.35">
      <c r="A484" s="47" t="s">
        <v>1226</v>
      </c>
      <c r="B484" s="48" t="s">
        <v>5059</v>
      </c>
      <c r="C484" s="48">
        <v>0.57419979139450295</v>
      </c>
      <c r="D484" s="81">
        <v>1.1903046553924001E-9</v>
      </c>
      <c r="E484" s="49" t="s">
        <v>5673</v>
      </c>
    </row>
    <row r="485" spans="1:5" x14ac:dyDescent="0.35">
      <c r="A485" s="47" t="s">
        <v>1226</v>
      </c>
      <c r="B485" s="48" t="s">
        <v>1668</v>
      </c>
      <c r="C485" s="48">
        <v>0.57112855189374501</v>
      </c>
      <c r="D485" s="81">
        <v>1.5396789641351099E-9</v>
      </c>
      <c r="E485" s="49" t="s">
        <v>5673</v>
      </c>
    </row>
    <row r="486" spans="1:5" x14ac:dyDescent="0.35">
      <c r="A486" s="47" t="s">
        <v>1226</v>
      </c>
      <c r="B486" s="48" t="s">
        <v>1664</v>
      </c>
      <c r="C486" s="48">
        <v>0.56822172492466505</v>
      </c>
      <c r="D486" s="81">
        <v>1.95802786999825E-9</v>
      </c>
      <c r="E486" s="49" t="s">
        <v>5673</v>
      </c>
    </row>
    <row r="487" spans="1:5" x14ac:dyDescent="0.35">
      <c r="A487" s="47" t="s">
        <v>1226</v>
      </c>
      <c r="B487" s="48" t="s">
        <v>5175</v>
      </c>
      <c r="C487" s="48">
        <v>0.56592510517376604</v>
      </c>
      <c r="D487" s="81">
        <v>2.35913069903557E-9</v>
      </c>
      <c r="E487" s="49" t="s">
        <v>5673</v>
      </c>
    </row>
    <row r="488" spans="1:5" x14ac:dyDescent="0.35">
      <c r="A488" s="47" t="s">
        <v>1226</v>
      </c>
      <c r="B488" s="48" t="s">
        <v>1625</v>
      </c>
      <c r="C488" s="48">
        <v>0.56508111503241798</v>
      </c>
      <c r="D488" s="81">
        <v>2.52404084897127E-9</v>
      </c>
      <c r="E488" s="49" t="s">
        <v>5673</v>
      </c>
    </row>
    <row r="489" spans="1:5" x14ac:dyDescent="0.35">
      <c r="A489" s="47" t="s">
        <v>1226</v>
      </c>
      <c r="B489" s="48" t="s">
        <v>5076</v>
      </c>
      <c r="C489" s="48">
        <v>0.56292778675892796</v>
      </c>
      <c r="D489" s="81">
        <v>3.0041200685770399E-9</v>
      </c>
      <c r="E489" s="49" t="s">
        <v>5673</v>
      </c>
    </row>
    <row r="490" spans="1:5" x14ac:dyDescent="0.35">
      <c r="A490" s="47" t="s">
        <v>1226</v>
      </c>
      <c r="B490" s="48" t="s">
        <v>5267</v>
      </c>
      <c r="C490" s="48">
        <v>0.55568416510032304</v>
      </c>
      <c r="D490" s="81">
        <v>5.3435631037122702E-9</v>
      </c>
      <c r="E490" s="49" t="s">
        <v>5673</v>
      </c>
    </row>
    <row r="491" spans="1:5" x14ac:dyDescent="0.35">
      <c r="A491" s="47" t="s">
        <v>1226</v>
      </c>
      <c r="B491" s="48" t="s">
        <v>5409</v>
      </c>
      <c r="C491" s="48">
        <v>0.55512281074242498</v>
      </c>
      <c r="D491" s="81">
        <v>5.5820412033952297E-9</v>
      </c>
      <c r="E491" s="49" t="s">
        <v>5673</v>
      </c>
    </row>
    <row r="492" spans="1:5" x14ac:dyDescent="0.35">
      <c r="A492" s="47" t="s">
        <v>1226</v>
      </c>
      <c r="B492" s="48" t="s">
        <v>1637</v>
      </c>
      <c r="C492" s="48">
        <v>0.54866002338521103</v>
      </c>
      <c r="D492" s="81">
        <v>9.2551952171665704E-9</v>
      </c>
      <c r="E492" s="49" t="s">
        <v>5673</v>
      </c>
    </row>
    <row r="493" spans="1:5" x14ac:dyDescent="0.35">
      <c r="A493" s="47" t="s">
        <v>1226</v>
      </c>
      <c r="B493" s="48" t="s">
        <v>1604</v>
      </c>
      <c r="C493" s="48">
        <v>0.53541276728704901</v>
      </c>
      <c r="D493" s="81">
        <v>2.5176745867438E-8</v>
      </c>
      <c r="E493" s="49" t="s">
        <v>5673</v>
      </c>
    </row>
    <row r="494" spans="1:5" x14ac:dyDescent="0.35">
      <c r="A494" s="47" t="s">
        <v>1226</v>
      </c>
      <c r="B494" s="48" t="s">
        <v>4927</v>
      </c>
      <c r="C494" s="48">
        <v>0.53112440917056303</v>
      </c>
      <c r="D494" s="81">
        <v>3.4446123488350201E-8</v>
      </c>
      <c r="E494" s="49" t="s">
        <v>5673</v>
      </c>
    </row>
    <row r="495" spans="1:5" x14ac:dyDescent="0.35">
      <c r="A495" s="47" t="s">
        <v>1226</v>
      </c>
      <c r="B495" s="48" t="s">
        <v>5569</v>
      </c>
      <c r="C495" s="48">
        <v>0.53085754905374505</v>
      </c>
      <c r="D495" s="81">
        <v>3.5112449259263303E-8</v>
      </c>
      <c r="E495" s="49" t="s">
        <v>5673</v>
      </c>
    </row>
    <row r="496" spans="1:5" x14ac:dyDescent="0.35">
      <c r="A496" s="47" t="s">
        <v>1226</v>
      </c>
      <c r="B496" s="48" t="s">
        <v>5501</v>
      </c>
      <c r="C496" s="48">
        <v>0.51387154922943901</v>
      </c>
      <c r="D496" s="81">
        <v>1.16728054000594E-7</v>
      </c>
      <c r="E496" s="49" t="s">
        <v>5673</v>
      </c>
    </row>
    <row r="497" spans="1:5" x14ac:dyDescent="0.35">
      <c r="A497" s="47" t="s">
        <v>1226</v>
      </c>
      <c r="B497" s="48" t="s">
        <v>1578</v>
      </c>
      <c r="C497" s="48">
        <v>0.512287455719176</v>
      </c>
      <c r="D497" s="81">
        <v>1.2994994413139001E-7</v>
      </c>
      <c r="E497" s="49" t="s">
        <v>5673</v>
      </c>
    </row>
    <row r="498" spans="1:5" x14ac:dyDescent="0.35">
      <c r="A498" s="47" t="s">
        <v>1276</v>
      </c>
      <c r="B498" s="48" t="s">
        <v>1658</v>
      </c>
      <c r="C498" s="48">
        <v>0.93263674896624604</v>
      </c>
      <c r="D498" s="81">
        <v>8.6669991433028199E-44</v>
      </c>
      <c r="E498" s="49" t="s">
        <v>5673</v>
      </c>
    </row>
    <row r="499" spans="1:5" x14ac:dyDescent="0.35">
      <c r="A499" s="47" t="s">
        <v>1276</v>
      </c>
      <c r="B499" s="48" t="s">
        <v>1584</v>
      </c>
      <c r="C499" s="48">
        <v>0.92107147054846406</v>
      </c>
      <c r="D499" s="81">
        <v>1.30414913969711E-40</v>
      </c>
      <c r="E499" s="49" t="s">
        <v>5673</v>
      </c>
    </row>
    <row r="500" spans="1:5" x14ac:dyDescent="0.35">
      <c r="A500" s="47" t="s">
        <v>1276</v>
      </c>
      <c r="B500" s="48" t="s">
        <v>1711</v>
      </c>
      <c r="C500" s="48">
        <v>0.88949975882972598</v>
      </c>
      <c r="D500" s="81">
        <v>3.8563952293547697E-34</v>
      </c>
      <c r="E500" s="49" t="s">
        <v>5673</v>
      </c>
    </row>
    <row r="501" spans="1:5" x14ac:dyDescent="0.35">
      <c r="A501" s="47" t="s">
        <v>1276</v>
      </c>
      <c r="B501" s="48" t="s">
        <v>1642</v>
      </c>
      <c r="C501" s="48">
        <v>0.87972584537599696</v>
      </c>
      <c r="D501" s="81">
        <v>1.63954179738012E-32</v>
      </c>
      <c r="E501" s="49" t="s">
        <v>5673</v>
      </c>
    </row>
    <row r="502" spans="1:5" x14ac:dyDescent="0.35">
      <c r="A502" s="47" t="s">
        <v>1276</v>
      </c>
      <c r="B502" s="48" t="s">
        <v>1566</v>
      </c>
      <c r="C502" s="48">
        <v>0.86001919535161198</v>
      </c>
      <c r="D502" s="81">
        <v>1.2810010049633601E-29</v>
      </c>
      <c r="E502" s="49" t="s">
        <v>5673</v>
      </c>
    </row>
    <row r="503" spans="1:5" x14ac:dyDescent="0.35">
      <c r="A503" s="47" t="s">
        <v>1276</v>
      </c>
      <c r="B503" s="48" t="s">
        <v>1650</v>
      </c>
      <c r="C503" s="48">
        <v>0.85447581910731796</v>
      </c>
      <c r="D503" s="81">
        <v>7.2111606777408895E-29</v>
      </c>
      <c r="E503" s="49" t="s">
        <v>5673</v>
      </c>
    </row>
    <row r="504" spans="1:5" x14ac:dyDescent="0.35">
      <c r="A504" s="47" t="s">
        <v>1276</v>
      </c>
      <c r="B504" s="48" t="s">
        <v>1687</v>
      </c>
      <c r="C504" s="48">
        <v>0.84857426113450896</v>
      </c>
      <c r="D504" s="81">
        <v>4.2327369011176203E-28</v>
      </c>
      <c r="E504" s="49" t="s">
        <v>5673</v>
      </c>
    </row>
    <row r="505" spans="1:5" x14ac:dyDescent="0.35">
      <c r="A505" s="47" t="s">
        <v>1276</v>
      </c>
      <c r="B505" s="48" t="s">
        <v>1633</v>
      </c>
      <c r="C505" s="48">
        <v>0.82375474039813901</v>
      </c>
      <c r="D505" s="81">
        <v>3.37660794389953E-25</v>
      </c>
      <c r="E505" s="49" t="s">
        <v>5673</v>
      </c>
    </row>
    <row r="506" spans="1:5" x14ac:dyDescent="0.35">
      <c r="A506" s="47" t="s">
        <v>1276</v>
      </c>
      <c r="B506" s="48" t="s">
        <v>1623</v>
      </c>
      <c r="C506" s="48">
        <v>0.811505497610152</v>
      </c>
      <c r="D506" s="81">
        <v>6.26680693032268E-24</v>
      </c>
      <c r="E506" s="49" t="s">
        <v>5673</v>
      </c>
    </row>
    <row r="507" spans="1:5" x14ac:dyDescent="0.35">
      <c r="A507" s="47" t="s">
        <v>1276</v>
      </c>
      <c r="B507" s="48" t="s">
        <v>5038</v>
      </c>
      <c r="C507" s="48">
        <v>0.80431584809281598</v>
      </c>
      <c r="D507" s="81">
        <v>3.1836577388909601E-23</v>
      </c>
      <c r="E507" s="49" t="s">
        <v>5673</v>
      </c>
    </row>
    <row r="508" spans="1:5" x14ac:dyDescent="0.35">
      <c r="A508" s="47" t="s">
        <v>1276</v>
      </c>
      <c r="B508" s="48" t="s">
        <v>1643</v>
      </c>
      <c r="C508" s="48">
        <v>0.78789730877536501</v>
      </c>
      <c r="D508" s="81">
        <v>1.00887024771778E-21</v>
      </c>
      <c r="E508" s="49" t="s">
        <v>5673</v>
      </c>
    </row>
    <row r="509" spans="1:5" x14ac:dyDescent="0.35">
      <c r="A509" s="47" t="s">
        <v>1276</v>
      </c>
      <c r="B509" s="48" t="s">
        <v>1576</v>
      </c>
      <c r="C509" s="48">
        <v>0.78348137007640795</v>
      </c>
      <c r="D509" s="81">
        <v>2.3795498172386198E-21</v>
      </c>
      <c r="E509" s="49" t="s">
        <v>5673</v>
      </c>
    </row>
    <row r="510" spans="1:5" x14ac:dyDescent="0.35">
      <c r="A510" s="47" t="s">
        <v>1276</v>
      </c>
      <c r="B510" s="48" t="s">
        <v>1506</v>
      </c>
      <c r="C510" s="48">
        <v>0.78132862960753302</v>
      </c>
      <c r="D510" s="81">
        <v>3.6252803829390697E-21</v>
      </c>
      <c r="E510" s="49" t="s">
        <v>5673</v>
      </c>
    </row>
    <row r="511" spans="1:5" x14ac:dyDescent="0.35">
      <c r="A511" s="47" t="s">
        <v>1276</v>
      </c>
      <c r="B511" s="48" t="s">
        <v>4942</v>
      </c>
      <c r="C511" s="48">
        <v>0.77684069327810601</v>
      </c>
      <c r="D511" s="81">
        <v>8.5744131371121498E-21</v>
      </c>
      <c r="E511" s="49" t="s">
        <v>5673</v>
      </c>
    </row>
    <row r="512" spans="1:5" x14ac:dyDescent="0.35">
      <c r="A512" s="47" t="s">
        <v>1276</v>
      </c>
      <c r="B512" s="48" t="s">
        <v>1648</v>
      </c>
      <c r="C512" s="48">
        <v>0.75855421766050202</v>
      </c>
      <c r="D512" s="81">
        <v>2.3481492908872801E-19</v>
      </c>
      <c r="E512" s="49" t="s">
        <v>5673</v>
      </c>
    </row>
    <row r="513" spans="1:5" x14ac:dyDescent="0.35">
      <c r="A513" s="47" t="s">
        <v>1276</v>
      </c>
      <c r="B513" s="48" t="s">
        <v>5561</v>
      </c>
      <c r="C513" s="48">
        <v>0.75094291850189798</v>
      </c>
      <c r="D513" s="81">
        <v>8.5531636922479899E-19</v>
      </c>
      <c r="E513" s="49" t="s">
        <v>5673</v>
      </c>
    </row>
    <row r="514" spans="1:5" x14ac:dyDescent="0.35">
      <c r="A514" s="47" t="s">
        <v>1276</v>
      </c>
      <c r="B514" s="48" t="s">
        <v>1667</v>
      </c>
      <c r="C514" s="48">
        <v>0.75006677451248205</v>
      </c>
      <c r="D514" s="81">
        <v>9.8871482052485991E-19</v>
      </c>
      <c r="E514" s="49" t="s">
        <v>5673</v>
      </c>
    </row>
    <row r="515" spans="1:5" x14ac:dyDescent="0.35">
      <c r="A515" s="47" t="s">
        <v>1276</v>
      </c>
      <c r="B515" s="48" t="s">
        <v>1606</v>
      </c>
      <c r="C515" s="48">
        <v>0.74985968790073299</v>
      </c>
      <c r="D515" s="81">
        <v>1.0224343282935399E-18</v>
      </c>
      <c r="E515" s="49" t="s">
        <v>5673</v>
      </c>
    </row>
    <row r="516" spans="1:5" x14ac:dyDescent="0.35">
      <c r="A516" s="47" t="s">
        <v>1276</v>
      </c>
      <c r="B516" s="48" t="s">
        <v>1607</v>
      </c>
      <c r="C516" s="48">
        <v>0.74532381195057495</v>
      </c>
      <c r="D516" s="81">
        <v>2.1690564456940002E-18</v>
      </c>
      <c r="E516" s="49" t="s">
        <v>5673</v>
      </c>
    </row>
    <row r="517" spans="1:5" x14ac:dyDescent="0.35">
      <c r="A517" s="47" t="s">
        <v>1276</v>
      </c>
      <c r="B517" s="48" t="s">
        <v>1702</v>
      </c>
      <c r="C517" s="48">
        <v>0.74204886077939403</v>
      </c>
      <c r="D517" s="81">
        <v>3.6932909342417698E-18</v>
      </c>
      <c r="E517" s="49" t="s">
        <v>5673</v>
      </c>
    </row>
    <row r="518" spans="1:5" x14ac:dyDescent="0.35">
      <c r="A518" s="47" t="s">
        <v>1276</v>
      </c>
      <c r="B518" s="48" t="s">
        <v>1663</v>
      </c>
      <c r="C518" s="48">
        <v>0.73971121274395502</v>
      </c>
      <c r="D518" s="81">
        <v>5.3615352898549798E-18</v>
      </c>
      <c r="E518" s="49" t="s">
        <v>5673</v>
      </c>
    </row>
    <row r="519" spans="1:5" x14ac:dyDescent="0.35">
      <c r="A519" s="47" t="s">
        <v>1276</v>
      </c>
      <c r="B519" s="48" t="s">
        <v>1631</v>
      </c>
      <c r="C519" s="48">
        <v>0.73329572852525904</v>
      </c>
      <c r="D519" s="81">
        <v>1.4675882566944799E-17</v>
      </c>
      <c r="E519" s="49" t="s">
        <v>5673</v>
      </c>
    </row>
    <row r="520" spans="1:5" x14ac:dyDescent="0.35">
      <c r="A520" s="47" t="s">
        <v>1276</v>
      </c>
      <c r="B520" s="48" t="s">
        <v>1693</v>
      </c>
      <c r="C520" s="48">
        <v>0.731848294961299</v>
      </c>
      <c r="D520" s="81">
        <v>1.8306442016023599E-17</v>
      </c>
      <c r="E520" s="49" t="s">
        <v>5673</v>
      </c>
    </row>
    <row r="521" spans="1:5" x14ac:dyDescent="0.35">
      <c r="A521" s="47" t="s">
        <v>1276</v>
      </c>
      <c r="B521" s="48" t="s">
        <v>1598</v>
      </c>
      <c r="C521" s="48">
        <v>0.70545922863851196</v>
      </c>
      <c r="D521" s="81">
        <v>8.4927014192209398E-16</v>
      </c>
      <c r="E521" s="49" t="s">
        <v>5673</v>
      </c>
    </row>
    <row r="522" spans="1:5" x14ac:dyDescent="0.35">
      <c r="A522" s="47" t="s">
        <v>1276</v>
      </c>
      <c r="B522" s="48" t="s">
        <v>1668</v>
      </c>
      <c r="C522" s="48">
        <v>0.70264558033259705</v>
      </c>
      <c r="D522" s="81">
        <v>1.2425815071472199E-15</v>
      </c>
      <c r="E522" s="49" t="s">
        <v>5673</v>
      </c>
    </row>
    <row r="523" spans="1:5" x14ac:dyDescent="0.35">
      <c r="A523" s="47" t="s">
        <v>1276</v>
      </c>
      <c r="B523" s="48" t="s">
        <v>5461</v>
      </c>
      <c r="C523" s="48">
        <v>0.69929090954077899</v>
      </c>
      <c r="D523" s="81">
        <v>1.9654970472050601E-15</v>
      </c>
      <c r="E523" s="49" t="s">
        <v>5673</v>
      </c>
    </row>
    <row r="524" spans="1:5" x14ac:dyDescent="0.35">
      <c r="A524" s="47" t="s">
        <v>1276</v>
      </c>
      <c r="B524" s="48" t="s">
        <v>1627</v>
      </c>
      <c r="C524" s="48">
        <v>0.66674969222420699</v>
      </c>
      <c r="D524" s="81">
        <v>1.2037519083039001E-13</v>
      </c>
      <c r="E524" s="49" t="s">
        <v>5673</v>
      </c>
    </row>
    <row r="525" spans="1:5" x14ac:dyDescent="0.35">
      <c r="A525" s="47" t="s">
        <v>1276</v>
      </c>
      <c r="B525" s="48" t="s">
        <v>1540</v>
      </c>
      <c r="C525" s="48">
        <v>0.66140352861410001</v>
      </c>
      <c r="D525" s="81">
        <v>2.26005863673988E-13</v>
      </c>
      <c r="E525" s="49" t="s">
        <v>5673</v>
      </c>
    </row>
    <row r="526" spans="1:5" x14ac:dyDescent="0.35">
      <c r="A526" s="47" t="s">
        <v>1276</v>
      </c>
      <c r="B526" s="48" t="s">
        <v>1703</v>
      </c>
      <c r="C526" s="48">
        <v>0.65718344890750602</v>
      </c>
      <c r="D526" s="81">
        <v>3.6611969829945498E-13</v>
      </c>
      <c r="E526" s="49" t="s">
        <v>5673</v>
      </c>
    </row>
    <row r="527" spans="1:5" x14ac:dyDescent="0.35">
      <c r="A527" s="47" t="s">
        <v>1276</v>
      </c>
      <c r="B527" s="48" t="s">
        <v>1586</v>
      </c>
      <c r="C527" s="48">
        <v>0.64955310292693702</v>
      </c>
      <c r="D527" s="81">
        <v>8.5809700270696596E-13</v>
      </c>
      <c r="E527" s="49" t="s">
        <v>5673</v>
      </c>
    </row>
    <row r="528" spans="1:5" x14ac:dyDescent="0.35">
      <c r="A528" s="47" t="s">
        <v>1276</v>
      </c>
      <c r="B528" s="48" t="s">
        <v>1596</v>
      </c>
      <c r="C528" s="48">
        <v>0.64782241987200995</v>
      </c>
      <c r="D528" s="81">
        <v>1.0369276211875899E-12</v>
      </c>
      <c r="E528" s="49" t="s">
        <v>5673</v>
      </c>
    </row>
    <row r="529" spans="1:5" x14ac:dyDescent="0.35">
      <c r="A529" s="47" t="s">
        <v>1276</v>
      </c>
      <c r="B529" s="48" t="s">
        <v>1659</v>
      </c>
      <c r="C529" s="48">
        <v>0.63736891454686695</v>
      </c>
      <c r="D529" s="81">
        <v>3.1902495042548799E-12</v>
      </c>
      <c r="E529" s="49" t="s">
        <v>5673</v>
      </c>
    </row>
    <row r="530" spans="1:5" x14ac:dyDescent="0.35">
      <c r="A530" s="47" t="s">
        <v>1276</v>
      </c>
      <c r="B530" s="48" t="s">
        <v>1509</v>
      </c>
      <c r="C530" s="48">
        <v>0.63114256551380599</v>
      </c>
      <c r="D530" s="81">
        <v>6.0976906994738397E-12</v>
      </c>
      <c r="E530" s="49" t="s">
        <v>5673</v>
      </c>
    </row>
    <row r="531" spans="1:5" x14ac:dyDescent="0.35">
      <c r="A531" s="47" t="s">
        <v>1276</v>
      </c>
      <c r="B531" s="48" t="s">
        <v>1637</v>
      </c>
      <c r="C531" s="48">
        <v>0.62799571906164897</v>
      </c>
      <c r="D531" s="81">
        <v>8.4239166511749204E-12</v>
      </c>
      <c r="E531" s="49" t="s">
        <v>5673</v>
      </c>
    </row>
    <row r="532" spans="1:5" x14ac:dyDescent="0.35">
      <c r="A532" s="47" t="s">
        <v>1276</v>
      </c>
      <c r="B532" s="48" t="s">
        <v>1543</v>
      </c>
      <c r="C532" s="48">
        <v>0.62136290028771202</v>
      </c>
      <c r="D532" s="81">
        <v>1.6504580204541799E-11</v>
      </c>
      <c r="E532" s="49" t="s">
        <v>5673</v>
      </c>
    </row>
    <row r="533" spans="1:5" x14ac:dyDescent="0.35">
      <c r="A533" s="47" t="s">
        <v>1276</v>
      </c>
      <c r="B533" s="48" t="s">
        <v>5059</v>
      </c>
      <c r="C533" s="48">
        <v>0.62089861462948504</v>
      </c>
      <c r="D533" s="81">
        <v>1.72931652434898E-11</v>
      </c>
      <c r="E533" s="49" t="s">
        <v>5673</v>
      </c>
    </row>
    <row r="534" spans="1:5" x14ac:dyDescent="0.35">
      <c r="A534" s="47" t="s">
        <v>1276</v>
      </c>
      <c r="B534" s="48" t="s">
        <v>1694</v>
      </c>
      <c r="C534" s="48">
        <v>0.61865745426950502</v>
      </c>
      <c r="D534" s="81">
        <v>2.15649329876646E-11</v>
      </c>
      <c r="E534" s="49" t="s">
        <v>5673</v>
      </c>
    </row>
    <row r="535" spans="1:5" x14ac:dyDescent="0.35">
      <c r="A535" s="47" t="s">
        <v>1276</v>
      </c>
      <c r="B535" s="48" t="s">
        <v>5418</v>
      </c>
      <c r="C535" s="48">
        <v>0.60874907286081303</v>
      </c>
      <c r="D535" s="81">
        <v>5.5795328851128999E-11</v>
      </c>
      <c r="E535" s="49" t="s">
        <v>5673</v>
      </c>
    </row>
    <row r="536" spans="1:5" x14ac:dyDescent="0.35">
      <c r="A536" s="47" t="s">
        <v>1276</v>
      </c>
      <c r="B536" s="48" t="s">
        <v>1605</v>
      </c>
      <c r="C536" s="48">
        <v>0.60693055992457201</v>
      </c>
      <c r="D536" s="81">
        <v>6.6297190324877395E-11</v>
      </c>
      <c r="E536" s="49" t="s">
        <v>5673</v>
      </c>
    </row>
    <row r="537" spans="1:5" x14ac:dyDescent="0.35">
      <c r="A537" s="47" t="s">
        <v>1276</v>
      </c>
      <c r="B537" s="48" t="s">
        <v>1664</v>
      </c>
      <c r="C537" s="48">
        <v>0.60688397734737098</v>
      </c>
      <c r="D537" s="81">
        <v>6.6564864791459701E-11</v>
      </c>
      <c r="E537" s="49" t="s">
        <v>5673</v>
      </c>
    </row>
    <row r="538" spans="1:5" x14ac:dyDescent="0.35">
      <c r="A538" s="47" t="s">
        <v>1276</v>
      </c>
      <c r="B538" s="48" t="s">
        <v>1519</v>
      </c>
      <c r="C538" s="48">
        <v>0.60476010468662</v>
      </c>
      <c r="D538" s="81">
        <v>8.0984259468317297E-11</v>
      </c>
      <c r="E538" s="49" t="s">
        <v>5673</v>
      </c>
    </row>
    <row r="539" spans="1:5" x14ac:dyDescent="0.35">
      <c r="A539" s="47" t="s">
        <v>1276</v>
      </c>
      <c r="B539" s="48" t="s">
        <v>1556</v>
      </c>
      <c r="C539" s="48">
        <v>0.604329886133259</v>
      </c>
      <c r="D539" s="81">
        <v>8.4316997211516006E-11</v>
      </c>
      <c r="E539" s="49" t="s">
        <v>5673</v>
      </c>
    </row>
    <row r="540" spans="1:5" x14ac:dyDescent="0.35">
      <c r="A540" s="47" t="s">
        <v>1276</v>
      </c>
      <c r="B540" s="48" t="s">
        <v>1604</v>
      </c>
      <c r="C540" s="48">
        <v>0.60369102789708595</v>
      </c>
      <c r="D540" s="81">
        <v>8.9374598537209995E-11</v>
      </c>
      <c r="E540" s="49" t="s">
        <v>5673</v>
      </c>
    </row>
    <row r="541" spans="1:5" x14ac:dyDescent="0.35">
      <c r="A541" s="47" t="s">
        <v>1276</v>
      </c>
      <c r="B541" s="48" t="s">
        <v>5321</v>
      </c>
      <c r="C541" s="48">
        <v>0.59942069564553901</v>
      </c>
      <c r="D541" s="81">
        <v>1.3186993547883901E-10</v>
      </c>
      <c r="E541" s="49" t="s">
        <v>5673</v>
      </c>
    </row>
    <row r="542" spans="1:5" x14ac:dyDescent="0.35">
      <c r="A542" s="47" t="s">
        <v>1276</v>
      </c>
      <c r="B542" s="48" t="s">
        <v>1570</v>
      </c>
      <c r="C542" s="48">
        <v>0.59443536344314896</v>
      </c>
      <c r="D542" s="81">
        <v>2.06763766307328E-10</v>
      </c>
      <c r="E542" s="49" t="s">
        <v>5673</v>
      </c>
    </row>
    <row r="543" spans="1:5" x14ac:dyDescent="0.35">
      <c r="A543" s="47" t="s">
        <v>1276</v>
      </c>
      <c r="B543" s="48" t="s">
        <v>5609</v>
      </c>
      <c r="C543" s="48">
        <v>0.59429396409342505</v>
      </c>
      <c r="D543" s="81">
        <v>2.0934753196574899E-10</v>
      </c>
      <c r="E543" s="49" t="s">
        <v>5673</v>
      </c>
    </row>
    <row r="544" spans="1:5" x14ac:dyDescent="0.35">
      <c r="A544" s="47" t="s">
        <v>1276</v>
      </c>
      <c r="B544" s="48" t="s">
        <v>1625</v>
      </c>
      <c r="C544" s="48">
        <v>0.59292173221715605</v>
      </c>
      <c r="D544" s="81">
        <v>2.3657279020894201E-10</v>
      </c>
      <c r="E544" s="49" t="s">
        <v>5673</v>
      </c>
    </row>
    <row r="545" spans="1:5" x14ac:dyDescent="0.35">
      <c r="A545" s="47" t="s">
        <v>1276</v>
      </c>
      <c r="B545" s="48" t="s">
        <v>1534</v>
      </c>
      <c r="C545" s="48">
        <v>0.58361064318349098</v>
      </c>
      <c r="D545" s="81">
        <v>5.3579580708127904E-10</v>
      </c>
      <c r="E545" s="49" t="s">
        <v>5673</v>
      </c>
    </row>
    <row r="546" spans="1:5" x14ac:dyDescent="0.35">
      <c r="A546" s="47" t="s">
        <v>1276</v>
      </c>
      <c r="B546" s="48" t="s">
        <v>5076</v>
      </c>
      <c r="C546" s="48">
        <v>0.57531608827605096</v>
      </c>
      <c r="D546" s="81">
        <v>1.0851620267532801E-9</v>
      </c>
      <c r="E546" s="49" t="s">
        <v>5673</v>
      </c>
    </row>
    <row r="547" spans="1:5" x14ac:dyDescent="0.35">
      <c r="A547" s="47" t="s">
        <v>1276</v>
      </c>
      <c r="B547" s="48" t="s">
        <v>5175</v>
      </c>
      <c r="C547" s="48">
        <v>0.56841755351632695</v>
      </c>
      <c r="D547" s="81">
        <v>1.9258227145518899E-9</v>
      </c>
      <c r="E547" s="49" t="s">
        <v>5673</v>
      </c>
    </row>
    <row r="548" spans="1:5" x14ac:dyDescent="0.35">
      <c r="A548" s="47" t="s">
        <v>1276</v>
      </c>
      <c r="B548" s="48" t="s">
        <v>1557</v>
      </c>
      <c r="C548" s="48">
        <v>0.56707359379049205</v>
      </c>
      <c r="D548" s="81">
        <v>2.1493826182421001E-9</v>
      </c>
      <c r="E548" s="49" t="s">
        <v>5673</v>
      </c>
    </row>
    <row r="549" spans="1:5" x14ac:dyDescent="0.35">
      <c r="A549" s="47" t="s">
        <v>1276</v>
      </c>
      <c r="B549" s="48" t="s">
        <v>5409</v>
      </c>
      <c r="C549" s="48">
        <v>0.56687602985334595</v>
      </c>
      <c r="D549" s="81">
        <v>2.1840440111041799E-9</v>
      </c>
      <c r="E549" s="49" t="s">
        <v>5673</v>
      </c>
    </row>
    <row r="550" spans="1:5" x14ac:dyDescent="0.35">
      <c r="A550" s="47" t="s">
        <v>1276</v>
      </c>
      <c r="B550" s="48" t="s">
        <v>1622</v>
      </c>
      <c r="C550" s="48">
        <v>0.56468576087357902</v>
      </c>
      <c r="D550" s="81">
        <v>2.6031539016978102E-9</v>
      </c>
      <c r="E550" s="49" t="s">
        <v>5673</v>
      </c>
    </row>
    <row r="551" spans="1:5" x14ac:dyDescent="0.35">
      <c r="A551" s="47" t="s">
        <v>1276</v>
      </c>
      <c r="B551" s="48" t="s">
        <v>1690</v>
      </c>
      <c r="C551" s="48">
        <v>0.55598486686958104</v>
      </c>
      <c r="D551" s="81">
        <v>5.2216234122907701E-9</v>
      </c>
      <c r="E551" s="49" t="s">
        <v>5673</v>
      </c>
    </row>
    <row r="552" spans="1:5" x14ac:dyDescent="0.35">
      <c r="A552" s="47" t="s">
        <v>1276</v>
      </c>
      <c r="B552" s="48" t="s">
        <v>5267</v>
      </c>
      <c r="C552" s="48">
        <v>0.55396849969447803</v>
      </c>
      <c r="D552" s="81">
        <v>6.11660489744103E-9</v>
      </c>
      <c r="E552" s="49" t="s">
        <v>5673</v>
      </c>
    </row>
    <row r="553" spans="1:5" x14ac:dyDescent="0.35">
      <c r="A553" s="47" t="s">
        <v>1276</v>
      </c>
      <c r="B553" s="48" t="s">
        <v>5041</v>
      </c>
      <c r="C553" s="48">
        <v>0.54636685295837195</v>
      </c>
      <c r="D553" s="81">
        <v>1.10211442824195E-8</v>
      </c>
      <c r="E553" s="49" t="s">
        <v>5673</v>
      </c>
    </row>
    <row r="554" spans="1:5" x14ac:dyDescent="0.35">
      <c r="A554" s="47" t="s">
        <v>1276</v>
      </c>
      <c r="B554" s="48" t="s">
        <v>5569</v>
      </c>
      <c r="C554" s="48">
        <v>0.54496591646644899</v>
      </c>
      <c r="D554" s="81">
        <v>1.22661316583175E-8</v>
      </c>
      <c r="E554" s="49" t="s">
        <v>5673</v>
      </c>
    </row>
    <row r="555" spans="1:5" x14ac:dyDescent="0.35">
      <c r="A555" s="47" t="s">
        <v>1276</v>
      </c>
      <c r="B555" s="48" t="s">
        <v>5501</v>
      </c>
      <c r="C555" s="48">
        <v>0.53794983793863704</v>
      </c>
      <c r="D555" s="81">
        <v>2.0869717075342499E-8</v>
      </c>
      <c r="E555" s="49" t="s">
        <v>5673</v>
      </c>
    </row>
    <row r="556" spans="1:5" x14ac:dyDescent="0.35">
      <c r="A556" s="47" t="s">
        <v>1276</v>
      </c>
      <c r="B556" s="48" t="s">
        <v>1621</v>
      </c>
      <c r="C556" s="48">
        <v>0.52907398747569101</v>
      </c>
      <c r="D556" s="81">
        <v>3.9916151369197902E-8</v>
      </c>
      <c r="E556" s="49" t="s">
        <v>5673</v>
      </c>
    </row>
    <row r="557" spans="1:5" x14ac:dyDescent="0.35">
      <c r="A557" s="47" t="s">
        <v>1276</v>
      </c>
      <c r="B557" s="48" t="s">
        <v>4927</v>
      </c>
      <c r="C557" s="48">
        <v>0.52550131208800499</v>
      </c>
      <c r="D557" s="81">
        <v>5.1684498781974399E-8</v>
      </c>
      <c r="E557" s="49" t="s">
        <v>5673</v>
      </c>
    </row>
    <row r="558" spans="1:5" x14ac:dyDescent="0.35">
      <c r="A558" s="47" t="s">
        <v>1276</v>
      </c>
      <c r="B558" s="48" t="s">
        <v>1548</v>
      </c>
      <c r="C558" s="48">
        <v>0.52298848678663701</v>
      </c>
      <c r="D558" s="81">
        <v>6.1868558610656804E-8</v>
      </c>
      <c r="E558" s="49" t="s">
        <v>5673</v>
      </c>
    </row>
    <row r="559" spans="1:5" x14ac:dyDescent="0.35">
      <c r="A559" s="47" t="s">
        <v>1276</v>
      </c>
      <c r="B559" s="48" t="s">
        <v>5560</v>
      </c>
      <c r="C559" s="48">
        <v>0.51743662973657101</v>
      </c>
      <c r="D559" s="81">
        <v>9.1125351594311899E-8</v>
      </c>
      <c r="E559" s="49" t="s">
        <v>5673</v>
      </c>
    </row>
    <row r="560" spans="1:5" x14ac:dyDescent="0.35">
      <c r="A560" s="47" t="s">
        <v>1276</v>
      </c>
      <c r="B560" s="48" t="s">
        <v>1578</v>
      </c>
      <c r="C560" s="48">
        <v>0.51035999960370004</v>
      </c>
      <c r="D560" s="81">
        <v>1.47989929513774E-7</v>
      </c>
      <c r="E560" s="49" t="s">
        <v>5673</v>
      </c>
    </row>
    <row r="561" spans="1:5" x14ac:dyDescent="0.35">
      <c r="A561" s="47" t="s">
        <v>1228</v>
      </c>
      <c r="B561" s="48" t="s">
        <v>1650</v>
      </c>
      <c r="C561" s="48">
        <v>0.83118000923967605</v>
      </c>
      <c r="D561" s="81">
        <v>5.1583036421452299E-26</v>
      </c>
      <c r="E561" s="49" t="s">
        <v>5673</v>
      </c>
    </row>
    <row r="562" spans="1:5" x14ac:dyDescent="0.35">
      <c r="A562" s="47" t="s">
        <v>1228</v>
      </c>
      <c r="B562" s="48" t="s">
        <v>1566</v>
      </c>
      <c r="C562" s="48">
        <v>0.82571417798781999</v>
      </c>
      <c r="D562" s="81">
        <v>2.08998175206848E-25</v>
      </c>
      <c r="E562" s="49" t="s">
        <v>5673</v>
      </c>
    </row>
    <row r="563" spans="1:5" x14ac:dyDescent="0.35">
      <c r="A563" s="47" t="s">
        <v>1228</v>
      </c>
      <c r="B563" s="48" t="s">
        <v>1584</v>
      </c>
      <c r="C563" s="48">
        <v>0.81977476841556496</v>
      </c>
      <c r="D563" s="81">
        <v>9.0378061066255208E-25</v>
      </c>
      <c r="E563" s="49" t="s">
        <v>5673</v>
      </c>
    </row>
    <row r="564" spans="1:5" x14ac:dyDescent="0.35">
      <c r="A564" s="47" t="s">
        <v>1228</v>
      </c>
      <c r="B564" s="48" t="s">
        <v>1658</v>
      </c>
      <c r="C564" s="48">
        <v>0.81635233137017005</v>
      </c>
      <c r="D564" s="81">
        <v>2.0478563783302601E-24</v>
      </c>
      <c r="E564" s="49" t="s">
        <v>5673</v>
      </c>
    </row>
    <row r="565" spans="1:5" x14ac:dyDescent="0.35">
      <c r="A565" s="47" t="s">
        <v>1228</v>
      </c>
      <c r="B565" s="48" t="s">
        <v>1642</v>
      </c>
      <c r="C565" s="48">
        <v>0.81533687693104995</v>
      </c>
      <c r="D565" s="81">
        <v>2.5889169171260599E-24</v>
      </c>
      <c r="E565" s="49" t="s">
        <v>5673</v>
      </c>
    </row>
    <row r="566" spans="1:5" x14ac:dyDescent="0.35">
      <c r="A566" s="47" t="s">
        <v>1228</v>
      </c>
      <c r="B566" s="48" t="s">
        <v>1663</v>
      </c>
      <c r="C566" s="48">
        <v>0.79365331650461901</v>
      </c>
      <c r="D566" s="81">
        <v>3.10131936434026E-22</v>
      </c>
      <c r="E566" s="49" t="s">
        <v>5673</v>
      </c>
    </row>
    <row r="567" spans="1:5" x14ac:dyDescent="0.35">
      <c r="A567" s="47" t="s">
        <v>1228</v>
      </c>
      <c r="B567" s="48" t="s">
        <v>1576</v>
      </c>
      <c r="C567" s="48">
        <v>0.78765472108745305</v>
      </c>
      <c r="D567" s="81">
        <v>1.05364675092672E-21</v>
      </c>
      <c r="E567" s="49" t="s">
        <v>5673</v>
      </c>
    </row>
    <row r="568" spans="1:5" x14ac:dyDescent="0.35">
      <c r="A568" s="47" t="s">
        <v>1228</v>
      </c>
      <c r="B568" s="48" t="s">
        <v>1606</v>
      </c>
      <c r="C568" s="48">
        <v>0.78143412916588595</v>
      </c>
      <c r="D568" s="81">
        <v>3.5501253592278601E-21</v>
      </c>
      <c r="E568" s="49" t="s">
        <v>5673</v>
      </c>
    </row>
    <row r="569" spans="1:5" x14ac:dyDescent="0.35">
      <c r="A569" s="47" t="s">
        <v>1228</v>
      </c>
      <c r="B569" s="48" t="s">
        <v>1711</v>
      </c>
      <c r="C569" s="48">
        <v>0.77503369884244</v>
      </c>
      <c r="D569" s="81">
        <v>1.21403274977227E-20</v>
      </c>
      <c r="E569" s="49" t="s">
        <v>5673</v>
      </c>
    </row>
    <row r="570" spans="1:5" x14ac:dyDescent="0.35">
      <c r="A570" s="47" t="s">
        <v>1228</v>
      </c>
      <c r="B570" s="48" t="s">
        <v>1623</v>
      </c>
      <c r="C570" s="48">
        <v>0.76166015563244704</v>
      </c>
      <c r="D570" s="81">
        <v>1.3658184868525999E-19</v>
      </c>
      <c r="E570" s="49" t="s">
        <v>5673</v>
      </c>
    </row>
    <row r="571" spans="1:5" x14ac:dyDescent="0.35">
      <c r="A571" s="47" t="s">
        <v>1228</v>
      </c>
      <c r="B571" s="48" t="s">
        <v>5561</v>
      </c>
      <c r="C571" s="48">
        <v>0.76002293069014004</v>
      </c>
      <c r="D571" s="81">
        <v>1.8202283479884901E-19</v>
      </c>
      <c r="E571" s="49" t="s">
        <v>5673</v>
      </c>
    </row>
    <row r="572" spans="1:5" x14ac:dyDescent="0.35">
      <c r="A572" s="47" t="s">
        <v>1228</v>
      </c>
      <c r="B572" s="48" t="s">
        <v>1667</v>
      </c>
      <c r="C572" s="48">
        <v>0.73929691223123295</v>
      </c>
      <c r="D572" s="81">
        <v>5.7276175993145097E-18</v>
      </c>
      <c r="E572" s="49" t="s">
        <v>5673</v>
      </c>
    </row>
    <row r="573" spans="1:5" x14ac:dyDescent="0.35">
      <c r="A573" s="47" t="s">
        <v>1228</v>
      </c>
      <c r="B573" s="48" t="s">
        <v>1687</v>
      </c>
      <c r="C573" s="48">
        <v>0.73727873083006101</v>
      </c>
      <c r="D573" s="81">
        <v>7.8706865849727507E-18</v>
      </c>
      <c r="E573" s="49" t="s">
        <v>5673</v>
      </c>
    </row>
    <row r="574" spans="1:5" x14ac:dyDescent="0.35">
      <c r="A574" s="47" t="s">
        <v>1228</v>
      </c>
      <c r="B574" s="48" t="s">
        <v>1643</v>
      </c>
      <c r="C574" s="48">
        <v>0.73227727097691298</v>
      </c>
      <c r="D574" s="81">
        <v>1.7157168612656601E-17</v>
      </c>
      <c r="E574" s="49" t="s">
        <v>5673</v>
      </c>
    </row>
    <row r="575" spans="1:5" x14ac:dyDescent="0.35">
      <c r="A575" s="47" t="s">
        <v>1228</v>
      </c>
      <c r="B575" s="48" t="s">
        <v>1702</v>
      </c>
      <c r="C575" s="48">
        <v>0.73184804928527403</v>
      </c>
      <c r="D575" s="81">
        <v>1.8306442016023599E-17</v>
      </c>
      <c r="E575" s="49" t="s">
        <v>5673</v>
      </c>
    </row>
    <row r="576" spans="1:5" x14ac:dyDescent="0.35">
      <c r="A576" s="47" t="s">
        <v>1228</v>
      </c>
      <c r="B576" s="48" t="s">
        <v>5038</v>
      </c>
      <c r="C576" s="48">
        <v>0.72249929401218904</v>
      </c>
      <c r="D576" s="81">
        <v>7.4639428460071401E-17</v>
      </c>
      <c r="E576" s="49" t="s">
        <v>5673</v>
      </c>
    </row>
    <row r="577" spans="1:5" x14ac:dyDescent="0.35">
      <c r="A577" s="47" t="s">
        <v>1228</v>
      </c>
      <c r="B577" s="48" t="s">
        <v>1631</v>
      </c>
      <c r="C577" s="48">
        <v>0.714506895111503</v>
      </c>
      <c r="D577" s="81">
        <v>2.38599635553773E-16</v>
      </c>
      <c r="E577" s="49" t="s">
        <v>5673</v>
      </c>
    </row>
    <row r="578" spans="1:5" x14ac:dyDescent="0.35">
      <c r="A578" s="47" t="s">
        <v>1228</v>
      </c>
      <c r="B578" s="48" t="s">
        <v>1633</v>
      </c>
      <c r="C578" s="48">
        <v>0.71418331175137595</v>
      </c>
      <c r="D578" s="81">
        <v>2.4978702048261998E-16</v>
      </c>
      <c r="E578" s="49" t="s">
        <v>5673</v>
      </c>
    </row>
    <row r="579" spans="1:5" x14ac:dyDescent="0.35">
      <c r="A579" s="47" t="s">
        <v>1228</v>
      </c>
      <c r="B579" s="48" t="s">
        <v>1693</v>
      </c>
      <c r="C579" s="48">
        <v>0.70978707078426595</v>
      </c>
      <c r="D579" s="81">
        <v>4.63534320920958E-16</v>
      </c>
      <c r="E579" s="49" t="s">
        <v>5673</v>
      </c>
    </row>
    <row r="580" spans="1:5" x14ac:dyDescent="0.35">
      <c r="A580" s="47" t="s">
        <v>1228</v>
      </c>
      <c r="B580" s="48" t="s">
        <v>1648</v>
      </c>
      <c r="C580" s="48">
        <v>0.69767775995362302</v>
      </c>
      <c r="D580" s="81">
        <v>2.4391223433665101E-15</v>
      </c>
      <c r="E580" s="49" t="s">
        <v>5673</v>
      </c>
    </row>
    <row r="581" spans="1:5" x14ac:dyDescent="0.35">
      <c r="A581" s="47" t="s">
        <v>1228</v>
      </c>
      <c r="B581" s="48" t="s">
        <v>1506</v>
      </c>
      <c r="C581" s="48">
        <v>0.69220024221214904</v>
      </c>
      <c r="D581" s="81">
        <v>5.0357236291240298E-15</v>
      </c>
      <c r="E581" s="49" t="s">
        <v>5673</v>
      </c>
    </row>
    <row r="582" spans="1:5" x14ac:dyDescent="0.35">
      <c r="A582" s="47" t="s">
        <v>1228</v>
      </c>
      <c r="B582" s="48" t="s">
        <v>1598</v>
      </c>
      <c r="C582" s="48">
        <v>0.68475320448469401</v>
      </c>
      <c r="D582" s="81">
        <v>1.31708636295004E-14</v>
      </c>
      <c r="E582" s="49" t="s">
        <v>5673</v>
      </c>
    </row>
    <row r="583" spans="1:5" x14ac:dyDescent="0.35">
      <c r="A583" s="47" t="s">
        <v>1228</v>
      </c>
      <c r="B583" s="48" t="s">
        <v>1659</v>
      </c>
      <c r="C583" s="48">
        <v>0.67716140538160097</v>
      </c>
      <c r="D583" s="81">
        <v>3.4171467099748598E-14</v>
      </c>
      <c r="E583" s="49" t="s">
        <v>5673</v>
      </c>
    </row>
    <row r="584" spans="1:5" x14ac:dyDescent="0.35">
      <c r="A584" s="47" t="s">
        <v>1228</v>
      </c>
      <c r="B584" s="48" t="s">
        <v>5461</v>
      </c>
      <c r="C584" s="48">
        <v>0.66606936624151702</v>
      </c>
      <c r="D584" s="81">
        <v>1.3067053485706499E-13</v>
      </c>
      <c r="E584" s="49" t="s">
        <v>5673</v>
      </c>
    </row>
    <row r="585" spans="1:5" x14ac:dyDescent="0.35">
      <c r="A585" s="47" t="s">
        <v>1228</v>
      </c>
      <c r="B585" s="48" t="s">
        <v>4942</v>
      </c>
      <c r="C585" s="48">
        <v>0.66529086642685997</v>
      </c>
      <c r="D585" s="81">
        <v>1.4300494640351399E-13</v>
      </c>
      <c r="E585" s="49" t="s">
        <v>5673</v>
      </c>
    </row>
    <row r="586" spans="1:5" x14ac:dyDescent="0.35">
      <c r="A586" s="47" t="s">
        <v>1228</v>
      </c>
      <c r="B586" s="48" t="s">
        <v>1637</v>
      </c>
      <c r="C586" s="48">
        <v>0.66202739316828696</v>
      </c>
      <c r="D586" s="81">
        <v>2.1021100740183701E-13</v>
      </c>
      <c r="E586" s="49" t="s">
        <v>5673</v>
      </c>
    </row>
    <row r="587" spans="1:5" x14ac:dyDescent="0.35">
      <c r="A587" s="47" t="s">
        <v>1228</v>
      </c>
      <c r="B587" s="48" t="s">
        <v>1586</v>
      </c>
      <c r="C587" s="48">
        <v>0.65388705166611005</v>
      </c>
      <c r="D587" s="81">
        <v>5.29790738453099E-13</v>
      </c>
      <c r="E587" s="49" t="s">
        <v>5673</v>
      </c>
    </row>
    <row r="588" spans="1:5" x14ac:dyDescent="0.35">
      <c r="A588" s="47" t="s">
        <v>1228</v>
      </c>
      <c r="B588" s="48" t="s">
        <v>5175</v>
      </c>
      <c r="C588" s="48">
        <v>0.64043474171737602</v>
      </c>
      <c r="D588" s="81">
        <v>2.3072654626933102E-12</v>
      </c>
      <c r="E588" s="49" t="s">
        <v>5673</v>
      </c>
    </row>
    <row r="589" spans="1:5" x14ac:dyDescent="0.35">
      <c r="A589" s="47" t="s">
        <v>1228</v>
      </c>
      <c r="B589" s="48" t="s">
        <v>1540</v>
      </c>
      <c r="C589" s="48">
        <v>0.63775134680356704</v>
      </c>
      <c r="D589" s="81">
        <v>3.06608874527843E-12</v>
      </c>
      <c r="E589" s="49" t="s">
        <v>5673</v>
      </c>
    </row>
    <row r="590" spans="1:5" x14ac:dyDescent="0.35">
      <c r="A590" s="47" t="s">
        <v>1228</v>
      </c>
      <c r="B590" s="48" t="s">
        <v>1627</v>
      </c>
      <c r="C590" s="48">
        <v>0.63084603913787096</v>
      </c>
      <c r="D590" s="81">
        <v>6.28932964504476E-12</v>
      </c>
      <c r="E590" s="49" t="s">
        <v>5673</v>
      </c>
    </row>
    <row r="591" spans="1:5" x14ac:dyDescent="0.35">
      <c r="A591" s="47" t="s">
        <v>1228</v>
      </c>
      <c r="B591" s="48" t="s">
        <v>5569</v>
      </c>
      <c r="C591" s="48">
        <v>0.62171541704669797</v>
      </c>
      <c r="D591" s="81">
        <v>1.5934538364355999E-11</v>
      </c>
      <c r="E591" s="49" t="s">
        <v>5673</v>
      </c>
    </row>
    <row r="592" spans="1:5" x14ac:dyDescent="0.35">
      <c r="A592" s="47" t="s">
        <v>1228</v>
      </c>
      <c r="B592" s="48" t="s">
        <v>1543</v>
      </c>
      <c r="C592" s="48">
        <v>0.61944535941671097</v>
      </c>
      <c r="D592" s="81">
        <v>1.99576355028973E-11</v>
      </c>
      <c r="E592" s="49" t="s">
        <v>5673</v>
      </c>
    </row>
    <row r="593" spans="1:5" x14ac:dyDescent="0.35">
      <c r="A593" s="47" t="s">
        <v>1228</v>
      </c>
      <c r="B593" s="48" t="s">
        <v>1607</v>
      </c>
      <c r="C593" s="48">
        <v>0.61499300681397195</v>
      </c>
      <c r="D593" s="81">
        <v>3.0822852984131402E-11</v>
      </c>
      <c r="E593" s="49" t="s">
        <v>5673</v>
      </c>
    </row>
    <row r="594" spans="1:5" x14ac:dyDescent="0.35">
      <c r="A594" s="47" t="s">
        <v>1228</v>
      </c>
      <c r="B594" s="48" t="s">
        <v>1703</v>
      </c>
      <c r="C594" s="48">
        <v>0.61106663504526804</v>
      </c>
      <c r="D594" s="81">
        <v>4.4821326066046497E-11</v>
      </c>
      <c r="E594" s="49" t="s">
        <v>5673</v>
      </c>
    </row>
    <row r="595" spans="1:5" x14ac:dyDescent="0.35">
      <c r="A595" s="47" t="s">
        <v>1228</v>
      </c>
      <c r="B595" s="48" t="s">
        <v>1694</v>
      </c>
      <c r="C595" s="48">
        <v>0.60246657074500598</v>
      </c>
      <c r="D595" s="81">
        <v>9.9856350763589905E-11</v>
      </c>
      <c r="E595" s="49" t="s">
        <v>5673</v>
      </c>
    </row>
    <row r="596" spans="1:5" x14ac:dyDescent="0.35">
      <c r="A596" s="47" t="s">
        <v>1228</v>
      </c>
      <c r="B596" s="48" t="s">
        <v>1519</v>
      </c>
      <c r="C596" s="48">
        <v>0.60136021397799799</v>
      </c>
      <c r="D596" s="81">
        <v>1.1050725960032401E-10</v>
      </c>
      <c r="E596" s="49" t="s">
        <v>5673</v>
      </c>
    </row>
    <row r="597" spans="1:5" x14ac:dyDescent="0.35">
      <c r="A597" s="47" t="s">
        <v>1228</v>
      </c>
      <c r="B597" s="48" t="s">
        <v>1596</v>
      </c>
      <c r="C597" s="48">
        <v>0.59721164295089302</v>
      </c>
      <c r="D597" s="81">
        <v>1.6123586039417601E-10</v>
      </c>
      <c r="E597" s="49" t="s">
        <v>5673</v>
      </c>
    </row>
    <row r="598" spans="1:5" x14ac:dyDescent="0.35">
      <c r="A598" s="47" t="s">
        <v>1228</v>
      </c>
      <c r="B598" s="48" t="s">
        <v>5409</v>
      </c>
      <c r="C598" s="48">
        <v>0.59498695145629299</v>
      </c>
      <c r="D598" s="81">
        <v>1.96763681940502E-10</v>
      </c>
      <c r="E598" s="49" t="s">
        <v>5673</v>
      </c>
    </row>
    <row r="599" spans="1:5" x14ac:dyDescent="0.35">
      <c r="A599" s="47" t="s">
        <v>1228</v>
      </c>
      <c r="B599" s="48" t="s">
        <v>5267</v>
      </c>
      <c r="C599" s="48">
        <v>0.59145347978951202</v>
      </c>
      <c r="D599" s="81">
        <v>2.6975894454358202E-10</v>
      </c>
      <c r="E599" s="49" t="s">
        <v>5673</v>
      </c>
    </row>
    <row r="600" spans="1:5" x14ac:dyDescent="0.35">
      <c r="A600" s="47" t="s">
        <v>1228</v>
      </c>
      <c r="B600" s="48" t="s">
        <v>1605</v>
      </c>
      <c r="C600" s="48">
        <v>0.58183062778364703</v>
      </c>
      <c r="D600" s="81">
        <v>6.2453137362848402E-10</v>
      </c>
      <c r="E600" s="49" t="s">
        <v>5673</v>
      </c>
    </row>
    <row r="601" spans="1:5" x14ac:dyDescent="0.35">
      <c r="A601" s="47" t="s">
        <v>1228</v>
      </c>
      <c r="B601" s="48" t="s">
        <v>1668</v>
      </c>
      <c r="C601" s="48">
        <v>0.579483336076833</v>
      </c>
      <c r="D601" s="81">
        <v>7.6349735034292601E-10</v>
      </c>
      <c r="E601" s="49" t="s">
        <v>5673</v>
      </c>
    </row>
    <row r="602" spans="1:5" x14ac:dyDescent="0.35">
      <c r="A602" s="47" t="s">
        <v>1228</v>
      </c>
      <c r="B602" s="48" t="s">
        <v>4927</v>
      </c>
      <c r="C602" s="48">
        <v>0.567004489431855</v>
      </c>
      <c r="D602" s="81">
        <v>2.1613223540553101E-9</v>
      </c>
      <c r="E602" s="49" t="s">
        <v>5673</v>
      </c>
    </row>
    <row r="603" spans="1:5" x14ac:dyDescent="0.35">
      <c r="A603" s="47" t="s">
        <v>1228</v>
      </c>
      <c r="B603" s="48" t="s">
        <v>1509</v>
      </c>
      <c r="C603" s="48">
        <v>0.56516687728196102</v>
      </c>
      <c r="D603" s="81">
        <v>2.5068890594473199E-9</v>
      </c>
      <c r="E603" s="49" t="s">
        <v>5673</v>
      </c>
    </row>
    <row r="604" spans="1:5" x14ac:dyDescent="0.35">
      <c r="A604" s="47" t="s">
        <v>1228</v>
      </c>
      <c r="B604" s="48" t="s">
        <v>1625</v>
      </c>
      <c r="C604" s="48">
        <v>0.56160655124257197</v>
      </c>
      <c r="D604" s="81">
        <v>3.3427837793657599E-9</v>
      </c>
      <c r="E604" s="49" t="s">
        <v>5673</v>
      </c>
    </row>
    <row r="605" spans="1:5" x14ac:dyDescent="0.35">
      <c r="A605" s="47" t="s">
        <v>1228</v>
      </c>
      <c r="B605" s="48" t="s">
        <v>1556</v>
      </c>
      <c r="C605" s="48">
        <v>0.55825840519897396</v>
      </c>
      <c r="D605" s="81">
        <v>4.3497840837208001E-9</v>
      </c>
      <c r="E605" s="49" t="s">
        <v>5673</v>
      </c>
    </row>
    <row r="606" spans="1:5" x14ac:dyDescent="0.35">
      <c r="A606" s="47" t="s">
        <v>1228</v>
      </c>
      <c r="B606" s="48" t="s">
        <v>1534</v>
      </c>
      <c r="C606" s="48">
        <v>0.55378665313059905</v>
      </c>
      <c r="D606" s="81">
        <v>6.2069241837646403E-9</v>
      </c>
      <c r="E606" s="49" t="s">
        <v>5673</v>
      </c>
    </row>
    <row r="607" spans="1:5" x14ac:dyDescent="0.35">
      <c r="A607" s="47" t="s">
        <v>1228</v>
      </c>
      <c r="B607" s="48" t="s">
        <v>1622</v>
      </c>
      <c r="C607" s="48">
        <v>0.54803686659081297</v>
      </c>
      <c r="D607" s="81">
        <v>9.7011552786935399E-9</v>
      </c>
      <c r="E607" s="49" t="s">
        <v>5673</v>
      </c>
    </row>
    <row r="608" spans="1:5" x14ac:dyDescent="0.35">
      <c r="A608" s="47" t="s">
        <v>1228</v>
      </c>
      <c r="B608" s="48" t="s">
        <v>5418</v>
      </c>
      <c r="C608" s="48">
        <v>0.53792519194783295</v>
      </c>
      <c r="D608" s="81">
        <v>2.09048308044047E-8</v>
      </c>
      <c r="E608" s="49" t="s">
        <v>5673</v>
      </c>
    </row>
    <row r="609" spans="1:5" x14ac:dyDescent="0.35">
      <c r="A609" s="47" t="s">
        <v>1228</v>
      </c>
      <c r="B609" s="48" t="s">
        <v>5059</v>
      </c>
      <c r="C609" s="48">
        <v>0.53205495806011804</v>
      </c>
      <c r="D609" s="81">
        <v>3.2190271046639999E-8</v>
      </c>
      <c r="E609" s="49" t="s">
        <v>5673</v>
      </c>
    </row>
    <row r="610" spans="1:5" x14ac:dyDescent="0.35">
      <c r="A610" s="47" t="s">
        <v>1228</v>
      </c>
      <c r="B610" s="48" t="s">
        <v>1664</v>
      </c>
      <c r="C610" s="48">
        <v>0.51282258549867399</v>
      </c>
      <c r="D610" s="81">
        <v>1.25346897824694E-7</v>
      </c>
      <c r="E610" s="49" t="s">
        <v>5673</v>
      </c>
    </row>
    <row r="611" spans="1:5" x14ac:dyDescent="0.35">
      <c r="A611" s="47" t="s">
        <v>1228</v>
      </c>
      <c r="B611" s="48" t="s">
        <v>1690</v>
      </c>
      <c r="C611" s="48">
        <v>0.51279658486292101</v>
      </c>
      <c r="D611" s="81">
        <v>1.25553164464274E-7</v>
      </c>
      <c r="E611" s="49" t="s">
        <v>5673</v>
      </c>
    </row>
    <row r="612" spans="1:5" x14ac:dyDescent="0.35">
      <c r="A612" s="47" t="s">
        <v>1228</v>
      </c>
      <c r="B612" s="48" t="s">
        <v>1570</v>
      </c>
      <c r="C612" s="48">
        <v>0.51190768204045201</v>
      </c>
      <c r="D612" s="81">
        <v>1.33272195901343E-7</v>
      </c>
      <c r="E612" s="49" t="s">
        <v>5673</v>
      </c>
    </row>
    <row r="613" spans="1:5" x14ac:dyDescent="0.35">
      <c r="A613" s="47" t="s">
        <v>1228</v>
      </c>
      <c r="B613" s="48" t="s">
        <v>5069</v>
      </c>
      <c r="C613" s="48">
        <v>0.50270527437594104</v>
      </c>
      <c r="D613" s="81">
        <v>2.4769954601410598E-7</v>
      </c>
      <c r="E613" s="49" t="s">
        <v>5673</v>
      </c>
    </row>
    <row r="614" spans="1:5" x14ac:dyDescent="0.35">
      <c r="A614" s="47" t="s">
        <v>1228</v>
      </c>
      <c r="B614" s="48" t="s">
        <v>1641</v>
      </c>
      <c r="C614" s="48">
        <v>0.50230618317141795</v>
      </c>
      <c r="D614" s="81">
        <v>2.5437733261176498E-7</v>
      </c>
      <c r="E614" s="49" t="s">
        <v>5673</v>
      </c>
    </row>
    <row r="615" spans="1:5" x14ac:dyDescent="0.35">
      <c r="A615" s="47" t="s">
        <v>1228</v>
      </c>
      <c r="B615" s="48" t="s">
        <v>5076</v>
      </c>
      <c r="C615" s="48">
        <v>0.50019506229953203</v>
      </c>
      <c r="D615" s="81">
        <v>2.9215284266842998E-7</v>
      </c>
      <c r="E615" s="49" t="s">
        <v>5673</v>
      </c>
    </row>
    <row r="616" spans="1:5" x14ac:dyDescent="0.35">
      <c r="A616" s="47" t="s">
        <v>3200</v>
      </c>
      <c r="B616" s="48" t="s">
        <v>1621</v>
      </c>
      <c r="C616" s="48">
        <v>0.71573650691276303</v>
      </c>
      <c r="D616" s="81">
        <v>1.9946850954839201E-16</v>
      </c>
      <c r="E616" s="49" t="s">
        <v>5673</v>
      </c>
    </row>
    <row r="617" spans="1:5" x14ac:dyDescent="0.35">
      <c r="A617" s="47" t="s">
        <v>3200</v>
      </c>
      <c r="B617" s="48" t="s">
        <v>5321</v>
      </c>
      <c r="C617" s="48">
        <v>0.70913728304270196</v>
      </c>
      <c r="D617" s="81">
        <v>5.0734654203904696E-16</v>
      </c>
      <c r="E617" s="49" t="s">
        <v>5673</v>
      </c>
    </row>
    <row r="618" spans="1:5" x14ac:dyDescent="0.35">
      <c r="A618" s="47" t="s">
        <v>3200</v>
      </c>
      <c r="B618" s="48" t="s">
        <v>1668</v>
      </c>
      <c r="C618" s="48">
        <v>0.67783950865373199</v>
      </c>
      <c r="D618" s="81">
        <v>3.1408864106354402E-14</v>
      </c>
      <c r="E618" s="49" t="s">
        <v>5673</v>
      </c>
    </row>
    <row r="619" spans="1:5" x14ac:dyDescent="0.35">
      <c r="A619" s="47" t="s">
        <v>3200</v>
      </c>
      <c r="B619" s="48" t="s">
        <v>5609</v>
      </c>
      <c r="C619" s="48">
        <v>0.67284987820439002</v>
      </c>
      <c r="D619" s="81">
        <v>5.8033043844322706E-14</v>
      </c>
      <c r="E619" s="49" t="s">
        <v>5673</v>
      </c>
    </row>
    <row r="620" spans="1:5" x14ac:dyDescent="0.35">
      <c r="A620" s="47" t="s">
        <v>3200</v>
      </c>
      <c r="B620" s="48" t="s">
        <v>1548</v>
      </c>
      <c r="C620" s="48">
        <v>0.63912813464322704</v>
      </c>
      <c r="D620" s="81">
        <v>2.65225814767329E-12</v>
      </c>
      <c r="E620" s="49" t="s">
        <v>5673</v>
      </c>
    </row>
    <row r="621" spans="1:5" x14ac:dyDescent="0.35">
      <c r="A621" s="47" t="s">
        <v>3200</v>
      </c>
      <c r="B621" s="48" t="s">
        <v>1632</v>
      </c>
      <c r="C621" s="48">
        <v>0.63508784710922195</v>
      </c>
      <c r="D621" s="81">
        <v>4.0569599576548599E-12</v>
      </c>
      <c r="E621" s="49" t="s">
        <v>5673</v>
      </c>
    </row>
    <row r="622" spans="1:5" x14ac:dyDescent="0.35">
      <c r="A622" s="47" t="s">
        <v>3200</v>
      </c>
      <c r="B622" s="48" t="s">
        <v>1664</v>
      </c>
      <c r="C622" s="48">
        <v>0.63037113142263501</v>
      </c>
      <c r="D622" s="81">
        <v>6.6044303664588999E-12</v>
      </c>
      <c r="E622" s="49" t="s">
        <v>5673</v>
      </c>
    </row>
    <row r="623" spans="1:5" x14ac:dyDescent="0.35">
      <c r="A623" s="47" t="s">
        <v>3200</v>
      </c>
      <c r="B623" s="48" t="s">
        <v>1534</v>
      </c>
      <c r="C623" s="48">
        <v>0.61847833864010004</v>
      </c>
      <c r="D623" s="81">
        <v>2.1931876292554799E-11</v>
      </c>
      <c r="E623" s="49" t="s">
        <v>5673</v>
      </c>
    </row>
    <row r="624" spans="1:5" x14ac:dyDescent="0.35">
      <c r="A624" s="47" t="s">
        <v>3200</v>
      </c>
      <c r="B624" s="48" t="s">
        <v>1687</v>
      </c>
      <c r="C624" s="48">
        <v>0.61316571848752</v>
      </c>
      <c r="D624" s="81">
        <v>3.6804842734681498E-11</v>
      </c>
      <c r="E624" s="49" t="s">
        <v>5673</v>
      </c>
    </row>
    <row r="625" spans="1:5" x14ac:dyDescent="0.35">
      <c r="A625" s="47" t="s">
        <v>3200</v>
      </c>
      <c r="B625" s="48" t="s">
        <v>5021</v>
      </c>
      <c r="C625" s="48">
        <v>0.53528211851606999</v>
      </c>
      <c r="D625" s="81">
        <v>2.5413222169203601E-8</v>
      </c>
      <c r="E625" s="49" t="s">
        <v>5673</v>
      </c>
    </row>
    <row r="626" spans="1:5" x14ac:dyDescent="0.35">
      <c r="A626" s="47" t="s">
        <v>3200</v>
      </c>
      <c r="B626" s="48" t="s">
        <v>1623</v>
      </c>
      <c r="C626" s="48">
        <v>0.52961769469061903</v>
      </c>
      <c r="D626" s="81">
        <v>3.8387937902627097E-8</v>
      </c>
      <c r="E626" s="49" t="s">
        <v>5673</v>
      </c>
    </row>
    <row r="627" spans="1:5" x14ac:dyDescent="0.35">
      <c r="A627" s="47" t="s">
        <v>3200</v>
      </c>
      <c r="B627" s="48" t="s">
        <v>1622</v>
      </c>
      <c r="C627" s="48">
        <v>0.52876922802603299</v>
      </c>
      <c r="D627" s="81">
        <v>4.0802955745458497E-8</v>
      </c>
      <c r="E627" s="49" t="s">
        <v>5673</v>
      </c>
    </row>
    <row r="628" spans="1:5" x14ac:dyDescent="0.35">
      <c r="A628" s="47" t="s">
        <v>3200</v>
      </c>
      <c r="B628" s="48" t="s">
        <v>5461</v>
      </c>
      <c r="C628" s="48">
        <v>0.51968012277506603</v>
      </c>
      <c r="D628" s="81">
        <v>7.8070247740639501E-8</v>
      </c>
      <c r="E628" s="49" t="s">
        <v>5673</v>
      </c>
    </row>
    <row r="629" spans="1:5" x14ac:dyDescent="0.35">
      <c r="A629" s="47" t="s">
        <v>3200</v>
      </c>
      <c r="B629" s="48" t="s">
        <v>1627</v>
      </c>
      <c r="C629" s="48">
        <v>0.51744616883609096</v>
      </c>
      <c r="D629" s="81">
        <v>9.1072127660496196E-8</v>
      </c>
      <c r="E629" s="49" t="s">
        <v>5673</v>
      </c>
    </row>
    <row r="630" spans="1:5" x14ac:dyDescent="0.35">
      <c r="A630" s="47" t="s">
        <v>3761</v>
      </c>
      <c r="B630" s="48" t="s">
        <v>5321</v>
      </c>
      <c r="C630" s="48">
        <v>0.82437164453391498</v>
      </c>
      <c r="D630" s="81">
        <v>2.8883164993724601E-25</v>
      </c>
      <c r="E630" s="49" t="s">
        <v>5673</v>
      </c>
    </row>
    <row r="631" spans="1:5" x14ac:dyDescent="0.35">
      <c r="A631" s="47" t="s">
        <v>3761</v>
      </c>
      <c r="B631" s="48" t="s">
        <v>1668</v>
      </c>
      <c r="C631" s="48">
        <v>0.79747740820850399</v>
      </c>
      <c r="D631" s="81">
        <v>1.39408829884599E-22</v>
      </c>
      <c r="E631" s="49" t="s">
        <v>5673</v>
      </c>
    </row>
    <row r="632" spans="1:5" x14ac:dyDescent="0.35">
      <c r="A632" s="47" t="s">
        <v>3761</v>
      </c>
      <c r="B632" s="48" t="s">
        <v>1687</v>
      </c>
      <c r="C632" s="48">
        <v>0.79522028077555995</v>
      </c>
      <c r="D632" s="81">
        <v>2.2289210915566902E-22</v>
      </c>
      <c r="E632" s="49" t="s">
        <v>5673</v>
      </c>
    </row>
    <row r="633" spans="1:5" x14ac:dyDescent="0.35">
      <c r="A633" s="47" t="s">
        <v>3761</v>
      </c>
      <c r="B633" s="48" t="s">
        <v>5609</v>
      </c>
      <c r="C633" s="48">
        <v>0.78580094553935098</v>
      </c>
      <c r="D633" s="81">
        <v>1.50725235489893E-21</v>
      </c>
      <c r="E633" s="49" t="s">
        <v>5673</v>
      </c>
    </row>
    <row r="634" spans="1:5" x14ac:dyDescent="0.35">
      <c r="A634" s="47" t="s">
        <v>3761</v>
      </c>
      <c r="B634" s="48" t="s">
        <v>1622</v>
      </c>
      <c r="C634" s="48">
        <v>0.77895831582904795</v>
      </c>
      <c r="D634" s="81">
        <v>5.7074383020238203E-21</v>
      </c>
      <c r="E634" s="49" t="s">
        <v>5673</v>
      </c>
    </row>
    <row r="635" spans="1:5" x14ac:dyDescent="0.35">
      <c r="A635" s="47" t="s">
        <v>3761</v>
      </c>
      <c r="B635" s="48" t="s">
        <v>1548</v>
      </c>
      <c r="C635" s="48">
        <v>0.75509559049546904</v>
      </c>
      <c r="D635" s="81">
        <v>4.25002406401025E-19</v>
      </c>
      <c r="E635" s="49" t="s">
        <v>5673</v>
      </c>
    </row>
    <row r="636" spans="1:5" x14ac:dyDescent="0.35">
      <c r="A636" s="47" t="s">
        <v>3761</v>
      </c>
      <c r="B636" s="48" t="s">
        <v>1534</v>
      </c>
      <c r="C636" s="48">
        <v>0.75011156868760998</v>
      </c>
      <c r="D636" s="81">
        <v>9.8151260315483505E-19</v>
      </c>
      <c r="E636" s="49" t="s">
        <v>5673</v>
      </c>
    </row>
    <row r="637" spans="1:5" x14ac:dyDescent="0.35">
      <c r="A637" s="47" t="s">
        <v>3761</v>
      </c>
      <c r="B637" s="48" t="s">
        <v>1621</v>
      </c>
      <c r="C637" s="48">
        <v>0.74806367748165403</v>
      </c>
      <c r="D637" s="81">
        <v>1.3743441814427901E-18</v>
      </c>
      <c r="E637" s="49" t="s">
        <v>5673</v>
      </c>
    </row>
    <row r="638" spans="1:5" x14ac:dyDescent="0.35">
      <c r="A638" s="47" t="s">
        <v>3761</v>
      </c>
      <c r="B638" s="48" t="s">
        <v>1664</v>
      </c>
      <c r="C638" s="48">
        <v>0.73909549406077601</v>
      </c>
      <c r="D638" s="81">
        <v>5.9191579824160198E-18</v>
      </c>
      <c r="E638" s="49" t="s">
        <v>5673</v>
      </c>
    </row>
    <row r="639" spans="1:5" x14ac:dyDescent="0.35">
      <c r="A639" s="47" t="s">
        <v>3761</v>
      </c>
      <c r="B639" s="48" t="s">
        <v>1627</v>
      </c>
      <c r="C639" s="48">
        <v>0.73836014530358096</v>
      </c>
      <c r="D639" s="81">
        <v>6.6466682970055697E-18</v>
      </c>
      <c r="E639" s="49" t="s">
        <v>5673</v>
      </c>
    </row>
    <row r="640" spans="1:5" x14ac:dyDescent="0.35">
      <c r="A640" s="47" t="s">
        <v>3761</v>
      </c>
      <c r="B640" s="48" t="s">
        <v>1623</v>
      </c>
      <c r="C640" s="48">
        <v>0.72951494023847496</v>
      </c>
      <c r="D640" s="81">
        <v>2.60813948345921E-17</v>
      </c>
      <c r="E640" s="49" t="s">
        <v>5673</v>
      </c>
    </row>
    <row r="641" spans="1:5" x14ac:dyDescent="0.35">
      <c r="A641" s="47" t="s">
        <v>3761</v>
      </c>
      <c r="B641" s="48" t="s">
        <v>1586</v>
      </c>
      <c r="C641" s="48">
        <v>0.69562769895909404</v>
      </c>
      <c r="D641" s="81">
        <v>3.1999862853923798E-15</v>
      </c>
      <c r="E641" s="49" t="s">
        <v>5673</v>
      </c>
    </row>
    <row r="642" spans="1:5" x14ac:dyDescent="0.35">
      <c r="A642" s="47" t="s">
        <v>3761</v>
      </c>
      <c r="B642" s="48" t="s">
        <v>1642</v>
      </c>
      <c r="C642" s="48">
        <v>0.69268231680090697</v>
      </c>
      <c r="D642" s="81">
        <v>4.7234509235398103E-15</v>
      </c>
      <c r="E642" s="49" t="s">
        <v>5673</v>
      </c>
    </row>
    <row r="643" spans="1:5" x14ac:dyDescent="0.35">
      <c r="A643" s="47" t="s">
        <v>3761</v>
      </c>
      <c r="B643" s="48" t="s">
        <v>1658</v>
      </c>
      <c r="C643" s="48">
        <v>0.67431544339955896</v>
      </c>
      <c r="D643" s="81">
        <v>4.8454070392321598E-14</v>
      </c>
      <c r="E643" s="49" t="s">
        <v>5673</v>
      </c>
    </row>
    <row r="644" spans="1:5" x14ac:dyDescent="0.35">
      <c r="A644" s="47" t="s">
        <v>3761</v>
      </c>
      <c r="B644" s="48" t="s">
        <v>1506</v>
      </c>
      <c r="C644" s="48">
        <v>0.66819214336807697</v>
      </c>
      <c r="D644" s="81">
        <v>1.01708047229859E-13</v>
      </c>
      <c r="E644" s="49" t="s">
        <v>5673</v>
      </c>
    </row>
    <row r="645" spans="1:5" x14ac:dyDescent="0.35">
      <c r="A645" s="47" t="s">
        <v>3761</v>
      </c>
      <c r="B645" s="48" t="s">
        <v>1566</v>
      </c>
      <c r="C645" s="48">
        <v>0.66142092486897897</v>
      </c>
      <c r="D645" s="81">
        <v>2.2559547740913401E-13</v>
      </c>
      <c r="E645" s="49" t="s">
        <v>5673</v>
      </c>
    </row>
    <row r="646" spans="1:5" x14ac:dyDescent="0.35">
      <c r="A646" s="47" t="s">
        <v>3761</v>
      </c>
      <c r="B646" s="48" t="s">
        <v>1584</v>
      </c>
      <c r="C646" s="48">
        <v>0.66111884495781903</v>
      </c>
      <c r="D646" s="81">
        <v>2.33584788479441E-13</v>
      </c>
      <c r="E646" s="49" t="s">
        <v>5673</v>
      </c>
    </row>
    <row r="647" spans="1:5" x14ac:dyDescent="0.35">
      <c r="A647" s="47" t="s">
        <v>3761</v>
      </c>
      <c r="B647" s="48" t="s">
        <v>1598</v>
      </c>
      <c r="C647" s="48">
        <v>0.65119422224562495</v>
      </c>
      <c r="D647" s="81">
        <v>7.15995758852843E-13</v>
      </c>
      <c r="E647" s="49" t="s">
        <v>5673</v>
      </c>
    </row>
    <row r="648" spans="1:5" x14ac:dyDescent="0.35">
      <c r="A648" s="47" t="s">
        <v>3761</v>
      </c>
      <c r="B648" s="48" t="s">
        <v>1632</v>
      </c>
      <c r="C648" s="48">
        <v>0.64654958772178805</v>
      </c>
      <c r="D648" s="81">
        <v>1.18918118127787E-12</v>
      </c>
      <c r="E648" s="49" t="s">
        <v>5673</v>
      </c>
    </row>
    <row r="649" spans="1:5" x14ac:dyDescent="0.35">
      <c r="A649" s="47" t="s">
        <v>3761</v>
      </c>
      <c r="B649" s="48" t="s">
        <v>1693</v>
      </c>
      <c r="C649" s="48">
        <v>0.64424563506257804</v>
      </c>
      <c r="D649" s="81">
        <v>1.52920528612031E-12</v>
      </c>
      <c r="E649" s="49" t="s">
        <v>5673</v>
      </c>
    </row>
    <row r="650" spans="1:5" x14ac:dyDescent="0.35">
      <c r="A650" s="47" t="s">
        <v>3761</v>
      </c>
      <c r="B650" s="48" t="s">
        <v>1596</v>
      </c>
      <c r="C650" s="48">
        <v>0.64261179156549897</v>
      </c>
      <c r="D650" s="81">
        <v>1.8247792201366099E-12</v>
      </c>
      <c r="E650" s="49" t="s">
        <v>5673</v>
      </c>
    </row>
    <row r="651" spans="1:5" x14ac:dyDescent="0.35">
      <c r="A651" s="47" t="s">
        <v>3761</v>
      </c>
      <c r="B651" s="48" t="s">
        <v>1556</v>
      </c>
      <c r="C651" s="48">
        <v>0.63823788344946997</v>
      </c>
      <c r="D651" s="81">
        <v>2.9170115999011701E-12</v>
      </c>
      <c r="E651" s="49" t="s">
        <v>5673</v>
      </c>
    </row>
    <row r="652" spans="1:5" x14ac:dyDescent="0.35">
      <c r="A652" s="47" t="s">
        <v>3761</v>
      </c>
      <c r="B652" s="48" t="s">
        <v>1633</v>
      </c>
      <c r="C652" s="48">
        <v>0.63369441466829401</v>
      </c>
      <c r="D652" s="81">
        <v>4.6807414999918398E-12</v>
      </c>
      <c r="E652" s="49" t="s">
        <v>5673</v>
      </c>
    </row>
    <row r="653" spans="1:5" x14ac:dyDescent="0.35">
      <c r="A653" s="47" t="s">
        <v>3761</v>
      </c>
      <c r="B653" s="48" t="s">
        <v>1650</v>
      </c>
      <c r="C653" s="48">
        <v>0.63242086400187703</v>
      </c>
      <c r="D653" s="81">
        <v>5.3384908772122096E-12</v>
      </c>
      <c r="E653" s="49" t="s">
        <v>5673</v>
      </c>
    </row>
    <row r="654" spans="1:5" x14ac:dyDescent="0.35">
      <c r="A654" s="47" t="s">
        <v>3761</v>
      </c>
      <c r="B654" s="48" t="s">
        <v>5461</v>
      </c>
      <c r="C654" s="48">
        <v>0.63045440413128195</v>
      </c>
      <c r="D654" s="81">
        <v>6.5495845549643699E-12</v>
      </c>
      <c r="E654" s="49" t="s">
        <v>5673</v>
      </c>
    </row>
    <row r="655" spans="1:5" x14ac:dyDescent="0.35">
      <c r="A655" s="47" t="s">
        <v>3761</v>
      </c>
      <c r="B655" s="48" t="s">
        <v>1624</v>
      </c>
      <c r="C655" s="48">
        <v>0.616031548986129</v>
      </c>
      <c r="D655" s="81">
        <v>2.7884022996929099E-11</v>
      </c>
      <c r="E655" s="49" t="s">
        <v>5673</v>
      </c>
    </row>
    <row r="656" spans="1:5" x14ac:dyDescent="0.35">
      <c r="A656" s="47" t="s">
        <v>3761</v>
      </c>
      <c r="B656" s="48" t="s">
        <v>5021</v>
      </c>
      <c r="C656" s="48">
        <v>0.60073663956963996</v>
      </c>
      <c r="D656" s="81">
        <v>1.17092651129264E-10</v>
      </c>
      <c r="E656" s="49" t="s">
        <v>5673</v>
      </c>
    </row>
    <row r="657" spans="1:5" x14ac:dyDescent="0.35">
      <c r="A657" s="47" t="s">
        <v>3761</v>
      </c>
      <c r="B657" s="48" t="s">
        <v>1694</v>
      </c>
      <c r="C657" s="48">
        <v>0.59707981942826005</v>
      </c>
      <c r="D657" s="81">
        <v>1.6317286703489901E-10</v>
      </c>
      <c r="E657" s="49" t="s">
        <v>5673</v>
      </c>
    </row>
    <row r="658" spans="1:5" x14ac:dyDescent="0.35">
      <c r="A658" s="47" t="s">
        <v>3761</v>
      </c>
      <c r="B658" s="48" t="s">
        <v>5076</v>
      </c>
      <c r="C658" s="48">
        <v>0.59545258078769703</v>
      </c>
      <c r="D658" s="81">
        <v>1.8867913351915E-10</v>
      </c>
      <c r="E658" s="49" t="s">
        <v>5673</v>
      </c>
    </row>
    <row r="659" spans="1:5" x14ac:dyDescent="0.35">
      <c r="A659" s="47" t="s">
        <v>3761</v>
      </c>
      <c r="B659" s="48" t="s">
        <v>1667</v>
      </c>
      <c r="C659" s="48">
        <v>0.59353062137045198</v>
      </c>
      <c r="D659" s="81">
        <v>2.24082194937203E-10</v>
      </c>
      <c r="E659" s="49" t="s">
        <v>5673</v>
      </c>
    </row>
    <row r="660" spans="1:5" x14ac:dyDescent="0.35">
      <c r="A660" s="47" t="s">
        <v>3761</v>
      </c>
      <c r="B660" s="48" t="s">
        <v>5418</v>
      </c>
      <c r="C660" s="48">
        <v>0.58783888332158996</v>
      </c>
      <c r="D660" s="81">
        <v>3.7085538828947599E-10</v>
      </c>
      <c r="E660" s="49" t="s">
        <v>5673</v>
      </c>
    </row>
    <row r="661" spans="1:5" x14ac:dyDescent="0.35">
      <c r="A661" s="47" t="s">
        <v>3761</v>
      </c>
      <c r="B661" s="48" t="s">
        <v>1604</v>
      </c>
      <c r="C661" s="48">
        <v>0.57747344794862199</v>
      </c>
      <c r="D661" s="81">
        <v>9.06121800260175E-10</v>
      </c>
      <c r="E661" s="49" t="s">
        <v>5673</v>
      </c>
    </row>
    <row r="662" spans="1:5" x14ac:dyDescent="0.35">
      <c r="A662" s="47" t="s">
        <v>3761</v>
      </c>
      <c r="B662" s="48" t="s">
        <v>1576</v>
      </c>
      <c r="C662" s="48">
        <v>0.57303730277827103</v>
      </c>
      <c r="D662" s="81">
        <v>1.3129051177109699E-9</v>
      </c>
      <c r="E662" s="49" t="s">
        <v>5673</v>
      </c>
    </row>
    <row r="663" spans="1:5" x14ac:dyDescent="0.35">
      <c r="A663" s="47" t="s">
        <v>3761</v>
      </c>
      <c r="B663" s="48" t="s">
        <v>5501</v>
      </c>
      <c r="C663" s="48">
        <v>0.57261056180835701</v>
      </c>
      <c r="D663" s="81">
        <v>1.3597640970938901E-9</v>
      </c>
      <c r="E663" s="49" t="s">
        <v>5673</v>
      </c>
    </row>
    <row r="664" spans="1:5" x14ac:dyDescent="0.35">
      <c r="A664" s="47" t="s">
        <v>3761</v>
      </c>
      <c r="B664" s="48" t="s">
        <v>1690</v>
      </c>
      <c r="C664" s="48">
        <v>0.57188802974986197</v>
      </c>
      <c r="D664" s="81">
        <v>1.44589596302419E-9</v>
      </c>
      <c r="E664" s="49" t="s">
        <v>5673</v>
      </c>
    </row>
    <row r="665" spans="1:5" x14ac:dyDescent="0.35">
      <c r="A665" s="47" t="s">
        <v>3761</v>
      </c>
      <c r="B665" s="48" t="s">
        <v>1643</v>
      </c>
      <c r="C665" s="48">
        <v>0.56718860562109097</v>
      </c>
      <c r="D665" s="81">
        <v>2.13063946897946E-9</v>
      </c>
      <c r="E665" s="49" t="s">
        <v>5673</v>
      </c>
    </row>
    <row r="666" spans="1:5" x14ac:dyDescent="0.35">
      <c r="A666" s="47" t="s">
        <v>3761</v>
      </c>
      <c r="B666" s="48" t="s">
        <v>4942</v>
      </c>
      <c r="C666" s="48">
        <v>0.55981214159872505</v>
      </c>
      <c r="D666" s="81">
        <v>3.8509011159131798E-9</v>
      </c>
      <c r="E666" s="49" t="s">
        <v>5673</v>
      </c>
    </row>
    <row r="667" spans="1:5" x14ac:dyDescent="0.35">
      <c r="A667" s="47" t="s">
        <v>3761</v>
      </c>
      <c r="B667" s="48" t="s">
        <v>1675</v>
      </c>
      <c r="C667" s="48">
        <v>0.55289697541640803</v>
      </c>
      <c r="D667" s="81">
        <v>6.6559468719658703E-9</v>
      </c>
      <c r="E667" s="49" t="s">
        <v>5673</v>
      </c>
    </row>
    <row r="668" spans="1:5" x14ac:dyDescent="0.35">
      <c r="A668" s="47" t="s">
        <v>3761</v>
      </c>
      <c r="B668" s="48" t="s">
        <v>1640</v>
      </c>
      <c r="C668" s="48">
        <v>0.55247435412142298</v>
      </c>
      <c r="D668" s="81">
        <v>6.8774979436503003E-9</v>
      </c>
      <c r="E668" s="49" t="s">
        <v>5673</v>
      </c>
    </row>
    <row r="669" spans="1:5" x14ac:dyDescent="0.35">
      <c r="A669" s="47" t="s">
        <v>3761</v>
      </c>
      <c r="B669" s="48" t="s">
        <v>1648</v>
      </c>
      <c r="C669" s="48">
        <v>0.551886816992472</v>
      </c>
      <c r="D669" s="81">
        <v>7.1970169309399003E-9</v>
      </c>
      <c r="E669" s="49" t="s">
        <v>5673</v>
      </c>
    </row>
    <row r="670" spans="1:5" x14ac:dyDescent="0.35">
      <c r="A670" s="47" t="s">
        <v>3761</v>
      </c>
      <c r="B670" s="48" t="s">
        <v>1702</v>
      </c>
      <c r="C670" s="48">
        <v>0.54927323791648597</v>
      </c>
      <c r="D670" s="81">
        <v>8.8282579003179906E-9</v>
      </c>
      <c r="E670" s="49" t="s">
        <v>5673</v>
      </c>
    </row>
    <row r="671" spans="1:5" x14ac:dyDescent="0.35">
      <c r="A671" s="47" t="s">
        <v>3761</v>
      </c>
      <c r="B671" s="48" t="s">
        <v>5561</v>
      </c>
      <c r="C671" s="48">
        <v>0.538169123846019</v>
      </c>
      <c r="D671" s="81">
        <v>2.0522470705150701E-8</v>
      </c>
      <c r="E671" s="49" t="s">
        <v>5673</v>
      </c>
    </row>
    <row r="672" spans="1:5" x14ac:dyDescent="0.35">
      <c r="A672" s="47" t="s">
        <v>3761</v>
      </c>
      <c r="B672" s="48" t="s">
        <v>1509</v>
      </c>
      <c r="C672" s="48">
        <v>0.53676291158891198</v>
      </c>
      <c r="D672" s="81">
        <v>2.27848561043515E-8</v>
      </c>
      <c r="E672" s="49" t="s">
        <v>5673</v>
      </c>
    </row>
    <row r="673" spans="1:5" x14ac:dyDescent="0.35">
      <c r="A673" s="47" t="s">
        <v>3761</v>
      </c>
      <c r="B673" s="48" t="s">
        <v>1703</v>
      </c>
      <c r="C673" s="48">
        <v>0.53181841146100794</v>
      </c>
      <c r="D673" s="81">
        <v>3.2750595382240697E-8</v>
      </c>
      <c r="E673" s="49" t="s">
        <v>5673</v>
      </c>
    </row>
    <row r="674" spans="1:5" x14ac:dyDescent="0.35">
      <c r="A674" s="47" t="s">
        <v>3761</v>
      </c>
      <c r="B674" s="48" t="s">
        <v>1570</v>
      </c>
      <c r="C674" s="48">
        <v>0.53114363899998196</v>
      </c>
      <c r="D674" s="81">
        <v>3.4399215430241103E-8</v>
      </c>
      <c r="E674" s="49" t="s">
        <v>5673</v>
      </c>
    </row>
    <row r="675" spans="1:5" x14ac:dyDescent="0.35">
      <c r="A675" s="47" t="s">
        <v>3761</v>
      </c>
      <c r="B675" s="48" t="s">
        <v>1540</v>
      </c>
      <c r="C675" s="48">
        <v>0.52857094066645205</v>
      </c>
      <c r="D675" s="81">
        <v>4.1383387910749798E-8</v>
      </c>
      <c r="E675" s="49" t="s">
        <v>5673</v>
      </c>
    </row>
    <row r="676" spans="1:5" x14ac:dyDescent="0.35">
      <c r="A676" s="47" t="s">
        <v>3761</v>
      </c>
      <c r="B676" s="48" t="s">
        <v>5038</v>
      </c>
      <c r="C676" s="48">
        <v>0.52671859118434095</v>
      </c>
      <c r="D676" s="81">
        <v>4.7343184953326802E-8</v>
      </c>
      <c r="E676" s="49" t="s">
        <v>5673</v>
      </c>
    </row>
    <row r="677" spans="1:5" x14ac:dyDescent="0.35">
      <c r="A677" s="47" t="s">
        <v>3761</v>
      </c>
      <c r="B677" s="48" t="s">
        <v>5409</v>
      </c>
      <c r="C677" s="48">
        <v>0.51757371164337296</v>
      </c>
      <c r="D677" s="81">
        <v>9.0405274875066399E-8</v>
      </c>
      <c r="E677" s="49" t="s">
        <v>5673</v>
      </c>
    </row>
    <row r="678" spans="1:5" x14ac:dyDescent="0.35">
      <c r="A678" s="47" t="s">
        <v>3761</v>
      </c>
      <c r="B678" s="48" t="s">
        <v>1644</v>
      </c>
      <c r="C678" s="48">
        <v>0.51339030671807795</v>
      </c>
      <c r="D678" s="81">
        <v>1.2062529001610599E-7</v>
      </c>
      <c r="E678" s="49" t="s">
        <v>5673</v>
      </c>
    </row>
    <row r="679" spans="1:5" x14ac:dyDescent="0.35">
      <c r="A679" s="47" t="s">
        <v>3761</v>
      </c>
      <c r="B679" s="48" t="s">
        <v>4880</v>
      </c>
      <c r="C679" s="48">
        <v>0.51320425616379495</v>
      </c>
      <c r="D679" s="81">
        <v>1.2210557951563901E-7</v>
      </c>
      <c r="E679" s="49" t="s">
        <v>5673</v>
      </c>
    </row>
    <row r="680" spans="1:5" x14ac:dyDescent="0.35">
      <c r="A680" s="47" t="s">
        <v>3761</v>
      </c>
      <c r="B680" s="48" t="s">
        <v>4902</v>
      </c>
      <c r="C680" s="48">
        <v>0.51048602139153199</v>
      </c>
      <c r="D680" s="81">
        <v>1.4669003970517799E-7</v>
      </c>
      <c r="E680" s="49" t="s">
        <v>5673</v>
      </c>
    </row>
    <row r="681" spans="1:5" x14ac:dyDescent="0.35">
      <c r="A681" s="47" t="s">
        <v>3761</v>
      </c>
      <c r="B681" s="48" t="s">
        <v>5059</v>
      </c>
      <c r="C681" s="48">
        <v>0.50181208259856402</v>
      </c>
      <c r="D681" s="81">
        <v>2.6280752743731002E-7</v>
      </c>
      <c r="E681" s="49" t="s">
        <v>5673</v>
      </c>
    </row>
    <row r="682" spans="1:5" x14ac:dyDescent="0.35">
      <c r="A682" s="47" t="s">
        <v>4295</v>
      </c>
      <c r="B682" s="48" t="s">
        <v>1635</v>
      </c>
      <c r="C682" s="48">
        <v>0.774880512283187</v>
      </c>
      <c r="D682" s="81">
        <v>1.2508722355699201E-20</v>
      </c>
      <c r="E682" s="49" t="s">
        <v>5673</v>
      </c>
    </row>
    <row r="683" spans="1:5" x14ac:dyDescent="0.35">
      <c r="A683" s="47" t="s">
        <v>4295</v>
      </c>
      <c r="B683" s="48" t="s">
        <v>1535</v>
      </c>
      <c r="C683" s="48">
        <v>0.726917146642166</v>
      </c>
      <c r="D683" s="81">
        <v>3.85615028674029E-17</v>
      </c>
      <c r="E683" s="49" t="s">
        <v>5673</v>
      </c>
    </row>
    <row r="684" spans="1:5" x14ac:dyDescent="0.35">
      <c r="A684" s="47" t="s">
        <v>4295</v>
      </c>
      <c r="B684" s="48" t="s">
        <v>1600</v>
      </c>
      <c r="C684" s="48">
        <v>0.70353157972789204</v>
      </c>
      <c r="D684" s="81">
        <v>1.1051468786359201E-15</v>
      </c>
      <c r="E684" s="49" t="s">
        <v>5673</v>
      </c>
    </row>
    <row r="685" spans="1:5" x14ac:dyDescent="0.35">
      <c r="A685" s="47" t="s">
        <v>4295</v>
      </c>
      <c r="B685" s="48" t="s">
        <v>1561</v>
      </c>
      <c r="C685" s="48">
        <v>0.66062555779477805</v>
      </c>
      <c r="D685" s="81">
        <v>2.4687109562874902E-13</v>
      </c>
      <c r="E685" s="49" t="s">
        <v>5673</v>
      </c>
    </row>
    <row r="686" spans="1:5" x14ac:dyDescent="0.35">
      <c r="A686" s="47" t="s">
        <v>4295</v>
      </c>
      <c r="B686" s="48" t="s">
        <v>1619</v>
      </c>
      <c r="C686" s="48">
        <v>0.62273428542565901</v>
      </c>
      <c r="D686" s="81">
        <v>1.4412765420207E-11</v>
      </c>
      <c r="E686" s="49" t="s">
        <v>5673</v>
      </c>
    </row>
    <row r="687" spans="1:5" x14ac:dyDescent="0.35">
      <c r="A687" s="47" t="s">
        <v>4295</v>
      </c>
      <c r="B687" s="48" t="s">
        <v>1572</v>
      </c>
      <c r="C687" s="48">
        <v>0.619323235788108</v>
      </c>
      <c r="D687" s="81">
        <v>2.0200918395077001E-11</v>
      </c>
      <c r="E687" s="49" t="s">
        <v>5673</v>
      </c>
    </row>
    <row r="688" spans="1:5" x14ac:dyDescent="0.35">
      <c r="A688" s="47" t="s">
        <v>4295</v>
      </c>
      <c r="B688" s="48" t="s">
        <v>1547</v>
      </c>
      <c r="C688" s="48">
        <v>0.59866768746336796</v>
      </c>
      <c r="D688" s="81">
        <v>1.41339735376503E-10</v>
      </c>
      <c r="E688" s="49" t="s">
        <v>5673</v>
      </c>
    </row>
    <row r="689" spans="1:5" x14ac:dyDescent="0.35">
      <c r="A689" s="47" t="s">
        <v>4295</v>
      </c>
      <c r="B689" s="48" t="s">
        <v>1684</v>
      </c>
      <c r="C689" s="48">
        <v>0.59632995332597905</v>
      </c>
      <c r="D689" s="81">
        <v>1.7464966280375001E-10</v>
      </c>
      <c r="E689" s="49" t="s">
        <v>5673</v>
      </c>
    </row>
    <row r="690" spans="1:5" x14ac:dyDescent="0.35">
      <c r="A690" s="47" t="s">
        <v>4295</v>
      </c>
      <c r="B690" s="48" t="s">
        <v>1697</v>
      </c>
      <c r="C690" s="48">
        <v>0.58843647678660305</v>
      </c>
      <c r="D690" s="81">
        <v>3.5249487136083202E-10</v>
      </c>
      <c r="E690" s="49" t="s">
        <v>5673</v>
      </c>
    </row>
    <row r="691" spans="1:5" x14ac:dyDescent="0.35">
      <c r="A691" s="47" t="s">
        <v>4295</v>
      </c>
      <c r="B691" s="48" t="s">
        <v>1610</v>
      </c>
      <c r="C691" s="48">
        <v>0.580447788834765</v>
      </c>
      <c r="D691" s="81">
        <v>7.0296655890611897E-10</v>
      </c>
      <c r="E691" s="49" t="s">
        <v>5673</v>
      </c>
    </row>
    <row r="692" spans="1:5" x14ac:dyDescent="0.35">
      <c r="A692" s="47" t="s">
        <v>4295</v>
      </c>
      <c r="B692" s="48" t="s">
        <v>1712</v>
      </c>
      <c r="C692" s="48">
        <v>0.57805204732387205</v>
      </c>
      <c r="D692" s="81">
        <v>8.6230993865074996E-10</v>
      </c>
      <c r="E692" s="49" t="s">
        <v>5673</v>
      </c>
    </row>
    <row r="693" spans="1:5" x14ac:dyDescent="0.35">
      <c r="A693" s="47" t="s">
        <v>4295</v>
      </c>
      <c r="B693" s="48" t="s">
        <v>1683</v>
      </c>
      <c r="C693" s="48">
        <v>0.576066643488228</v>
      </c>
      <c r="D693" s="81">
        <v>1.02047583677916E-9</v>
      </c>
      <c r="E693" s="49" t="s">
        <v>5673</v>
      </c>
    </row>
    <row r="694" spans="1:5" x14ac:dyDescent="0.35">
      <c r="A694" s="47" t="s">
        <v>4295</v>
      </c>
      <c r="B694" s="48" t="s">
        <v>1645</v>
      </c>
      <c r="C694" s="48">
        <v>0.57406566388987401</v>
      </c>
      <c r="D694" s="81">
        <v>1.2034805180619099E-9</v>
      </c>
      <c r="E694" s="49" t="s">
        <v>5673</v>
      </c>
    </row>
    <row r="695" spans="1:5" x14ac:dyDescent="0.35">
      <c r="A695" s="47" t="s">
        <v>4295</v>
      </c>
      <c r="B695" s="48" t="s">
        <v>1673</v>
      </c>
      <c r="C695" s="48">
        <v>0.56049508950471705</v>
      </c>
      <c r="D695" s="81">
        <v>3.64986497799788E-9</v>
      </c>
      <c r="E695" s="49" t="s">
        <v>5673</v>
      </c>
    </row>
    <row r="696" spans="1:5" x14ac:dyDescent="0.35">
      <c r="A696" s="47" t="s">
        <v>4295</v>
      </c>
      <c r="B696" s="48" t="s">
        <v>1699</v>
      </c>
      <c r="C696" s="48">
        <v>0.54791033325736305</v>
      </c>
      <c r="D696" s="81">
        <v>9.7940338576534902E-9</v>
      </c>
      <c r="E696" s="49" t="s">
        <v>5673</v>
      </c>
    </row>
    <row r="697" spans="1:5" x14ac:dyDescent="0.35">
      <c r="A697" s="47" t="s">
        <v>4295</v>
      </c>
      <c r="B697" s="48" t="s">
        <v>1680</v>
      </c>
      <c r="C697" s="48">
        <v>0.53301462446308301</v>
      </c>
      <c r="D697" s="81">
        <v>3.0007646469011903E-8</v>
      </c>
      <c r="E697" s="49" t="s">
        <v>5673</v>
      </c>
    </row>
    <row r="698" spans="1:5" x14ac:dyDescent="0.35">
      <c r="A698" s="47" t="s">
        <v>4295</v>
      </c>
      <c r="B698" s="48" t="s">
        <v>1539</v>
      </c>
      <c r="C698" s="48">
        <v>0.52292360158057305</v>
      </c>
      <c r="D698" s="81">
        <v>6.2157817126119504E-8</v>
      </c>
      <c r="E698" s="49" t="s">
        <v>5673</v>
      </c>
    </row>
    <row r="699" spans="1:5" x14ac:dyDescent="0.35">
      <c r="A699" s="47" t="s">
        <v>4295</v>
      </c>
      <c r="B699" s="48" t="s">
        <v>1652</v>
      </c>
      <c r="C699" s="48">
        <v>0.51983972946923396</v>
      </c>
      <c r="D699" s="81">
        <v>7.7199143107423899E-8</v>
      </c>
      <c r="E699" s="49" t="s">
        <v>5673</v>
      </c>
    </row>
    <row r="700" spans="1:5" x14ac:dyDescent="0.35">
      <c r="A700" s="47" t="s">
        <v>4295</v>
      </c>
      <c r="B700" s="48" t="s">
        <v>1522</v>
      </c>
      <c r="C700" s="48">
        <v>0.51934376247283598</v>
      </c>
      <c r="D700" s="81">
        <v>7.9861239474810297E-8</v>
      </c>
      <c r="E700" s="49" t="s">
        <v>5673</v>
      </c>
    </row>
    <row r="701" spans="1:5" x14ac:dyDescent="0.35">
      <c r="A701" s="47" t="s">
        <v>4295</v>
      </c>
      <c r="B701" s="48" t="s">
        <v>1565</v>
      </c>
      <c r="C701" s="48">
        <v>0.50619748879491999</v>
      </c>
      <c r="D701" s="81">
        <v>1.9659397394851001E-7</v>
      </c>
      <c r="E701" s="49" t="s">
        <v>5673</v>
      </c>
    </row>
    <row r="702" spans="1:5" x14ac:dyDescent="0.35">
      <c r="A702" s="47" t="s">
        <v>4295</v>
      </c>
      <c r="B702" s="48" t="s">
        <v>1713</v>
      </c>
      <c r="C702" s="48">
        <v>0.505237121592225</v>
      </c>
      <c r="D702" s="81">
        <v>2.0979577562129601E-7</v>
      </c>
      <c r="E702" s="49" t="s">
        <v>5673</v>
      </c>
    </row>
    <row r="703" spans="1:5" x14ac:dyDescent="0.35">
      <c r="A703" s="47" t="s">
        <v>4295</v>
      </c>
      <c r="B703" s="48" t="s">
        <v>1523</v>
      </c>
      <c r="C703" s="48">
        <v>0.50462411161110998</v>
      </c>
      <c r="D703" s="81">
        <v>2.18325077820181E-7</v>
      </c>
      <c r="E703" s="49" t="s">
        <v>5673</v>
      </c>
    </row>
    <row r="704" spans="1:5" x14ac:dyDescent="0.35">
      <c r="A704" s="47" t="s">
        <v>4295</v>
      </c>
      <c r="B704" s="48" t="s">
        <v>1567</v>
      </c>
      <c r="C704" s="48">
        <v>-0.52578921745151597</v>
      </c>
      <c r="D704" s="81">
        <v>5.06446344201121E-8</v>
      </c>
      <c r="E704" s="49" t="s">
        <v>5674</v>
      </c>
    </row>
    <row r="705" spans="1:5" x14ac:dyDescent="0.35">
      <c r="A705" s="47" t="s">
        <v>1217</v>
      </c>
      <c r="B705" s="48" t="s">
        <v>1535</v>
      </c>
      <c r="C705" s="48">
        <v>0.78599865222124299</v>
      </c>
      <c r="D705" s="81">
        <v>1.45119972640154E-21</v>
      </c>
      <c r="E705" s="49" t="s">
        <v>5673</v>
      </c>
    </row>
    <row r="706" spans="1:5" x14ac:dyDescent="0.35">
      <c r="A706" s="47" t="s">
        <v>1217</v>
      </c>
      <c r="B706" s="48" t="s">
        <v>1561</v>
      </c>
      <c r="C706" s="48">
        <v>0.74257826075651601</v>
      </c>
      <c r="D706" s="81">
        <v>3.38489514888332E-18</v>
      </c>
      <c r="E706" s="49" t="s">
        <v>5673</v>
      </c>
    </row>
    <row r="707" spans="1:5" x14ac:dyDescent="0.35">
      <c r="A707" s="47" t="s">
        <v>1217</v>
      </c>
      <c r="B707" s="48" t="s">
        <v>1635</v>
      </c>
      <c r="C707" s="48">
        <v>0.63669138418012305</v>
      </c>
      <c r="D707" s="81">
        <v>3.4297506666298002E-12</v>
      </c>
      <c r="E707" s="49" t="s">
        <v>5673</v>
      </c>
    </row>
    <row r="708" spans="1:5" x14ac:dyDescent="0.35">
      <c r="A708" s="47" t="s">
        <v>1217</v>
      </c>
      <c r="B708" s="48" t="s">
        <v>1620</v>
      </c>
      <c r="C708" s="48">
        <v>0.56374569129683105</v>
      </c>
      <c r="D708" s="81">
        <v>2.81041013253399E-9</v>
      </c>
      <c r="E708" s="49" t="s">
        <v>5673</v>
      </c>
    </row>
    <row r="709" spans="1:5" x14ac:dyDescent="0.35">
      <c r="A709" s="47" t="s">
        <v>1217</v>
      </c>
      <c r="B709" s="48" t="s">
        <v>1572</v>
      </c>
      <c r="C709" s="48">
        <v>0.516331026791363</v>
      </c>
      <c r="D709" s="81">
        <v>9.8468176435601803E-8</v>
      </c>
      <c r="E709" s="49" t="s">
        <v>5673</v>
      </c>
    </row>
    <row r="710" spans="1:5" x14ac:dyDescent="0.35">
      <c r="A710" s="47" t="s">
        <v>1217</v>
      </c>
      <c r="B710" s="48" t="s">
        <v>1600</v>
      </c>
      <c r="C710" s="48">
        <v>0.51632584316126495</v>
      </c>
      <c r="D710" s="81">
        <v>9.8481167875750994E-8</v>
      </c>
      <c r="E710" s="49" t="s">
        <v>5673</v>
      </c>
    </row>
    <row r="711" spans="1:5" x14ac:dyDescent="0.35">
      <c r="A711" s="47" t="s">
        <v>1217</v>
      </c>
      <c r="B711" s="48" t="s">
        <v>1619</v>
      </c>
      <c r="C711" s="48">
        <v>0.51190939031785698</v>
      </c>
      <c r="D711" s="81">
        <v>1.3327200213679001E-7</v>
      </c>
      <c r="E711" s="49" t="s">
        <v>5673</v>
      </c>
    </row>
    <row r="712" spans="1:5" x14ac:dyDescent="0.35">
      <c r="A712" s="47" t="s">
        <v>1319</v>
      </c>
      <c r="B712" s="48" t="s">
        <v>1624</v>
      </c>
      <c r="C712" s="48">
        <v>0.72700587943955497</v>
      </c>
      <c r="D712" s="81">
        <v>3.8056837869989198E-17</v>
      </c>
      <c r="E712" s="49" t="s">
        <v>5673</v>
      </c>
    </row>
    <row r="713" spans="1:5" x14ac:dyDescent="0.35">
      <c r="A713" s="47" t="s">
        <v>1319</v>
      </c>
      <c r="B713" s="48" t="s">
        <v>1622</v>
      </c>
      <c r="C713" s="48">
        <v>0.65300546851173502</v>
      </c>
      <c r="D713" s="81">
        <v>5.8452872778343904E-13</v>
      </c>
      <c r="E713" s="49" t="s">
        <v>5673</v>
      </c>
    </row>
    <row r="714" spans="1:5" x14ac:dyDescent="0.35">
      <c r="A714" s="47" t="s">
        <v>1319</v>
      </c>
      <c r="B714" s="48" t="s">
        <v>1612</v>
      </c>
      <c r="C714" s="48">
        <v>0.52020715564021802</v>
      </c>
      <c r="D714" s="81">
        <v>7.53087196575167E-8</v>
      </c>
      <c r="E714" s="49" t="s">
        <v>5673</v>
      </c>
    </row>
    <row r="715" spans="1:5" x14ac:dyDescent="0.35">
      <c r="A715" s="47" t="s">
        <v>1292</v>
      </c>
      <c r="B715" s="48" t="s">
        <v>1697</v>
      </c>
      <c r="C715" s="48">
        <v>0.94847913156814201</v>
      </c>
      <c r="D715" s="81">
        <v>2.8778909430620402E-49</v>
      </c>
      <c r="E715" s="49" t="s">
        <v>5673</v>
      </c>
    </row>
    <row r="716" spans="1:5" x14ac:dyDescent="0.35">
      <c r="A716" s="47" t="s">
        <v>1292</v>
      </c>
      <c r="B716" s="48" t="s">
        <v>1699</v>
      </c>
      <c r="C716" s="48">
        <v>0.87569756073440197</v>
      </c>
      <c r="D716" s="81">
        <v>6.79556434936387E-32</v>
      </c>
      <c r="E716" s="49" t="s">
        <v>5673</v>
      </c>
    </row>
    <row r="717" spans="1:5" x14ac:dyDescent="0.35">
      <c r="A717" s="47" t="s">
        <v>1292</v>
      </c>
      <c r="B717" s="48" t="s">
        <v>1645</v>
      </c>
      <c r="C717" s="48">
        <v>0.84554244153896996</v>
      </c>
      <c r="D717" s="81">
        <v>1.0065031674472399E-27</v>
      </c>
      <c r="E717" s="49" t="s">
        <v>5673</v>
      </c>
    </row>
    <row r="718" spans="1:5" x14ac:dyDescent="0.35">
      <c r="A718" s="47" t="s">
        <v>1292</v>
      </c>
      <c r="B718" s="48" t="s">
        <v>1522</v>
      </c>
      <c r="C718" s="48">
        <v>0.82213111119217497</v>
      </c>
      <c r="D718" s="81">
        <v>5.06551481446416E-25</v>
      </c>
      <c r="E718" s="49" t="s">
        <v>5673</v>
      </c>
    </row>
    <row r="719" spans="1:5" x14ac:dyDescent="0.35">
      <c r="A719" s="47" t="s">
        <v>1292</v>
      </c>
      <c r="B719" s="48" t="s">
        <v>1549</v>
      </c>
      <c r="C719" s="48">
        <v>0.81594905454109401</v>
      </c>
      <c r="D719" s="81">
        <v>2.2410173271642001E-24</v>
      </c>
      <c r="E719" s="49" t="s">
        <v>5673</v>
      </c>
    </row>
    <row r="720" spans="1:5" x14ac:dyDescent="0.35">
      <c r="A720" s="47" t="s">
        <v>1292</v>
      </c>
      <c r="B720" s="48" t="s">
        <v>1712</v>
      </c>
      <c r="C720" s="48">
        <v>0.79904842177184998</v>
      </c>
      <c r="D720" s="81">
        <v>9.95946038031653E-23</v>
      </c>
      <c r="E720" s="49" t="s">
        <v>5673</v>
      </c>
    </row>
    <row r="721" spans="1:5" x14ac:dyDescent="0.35">
      <c r="A721" s="47" t="s">
        <v>1292</v>
      </c>
      <c r="B721" s="48" t="s">
        <v>1673</v>
      </c>
      <c r="C721" s="48">
        <v>0.78542872610669201</v>
      </c>
      <c r="D721" s="81">
        <v>1.6245708470812301E-21</v>
      </c>
      <c r="E721" s="49" t="s">
        <v>5673</v>
      </c>
    </row>
    <row r="722" spans="1:5" x14ac:dyDescent="0.35">
      <c r="A722" s="47" t="s">
        <v>1292</v>
      </c>
      <c r="B722" s="48" t="s">
        <v>1684</v>
      </c>
      <c r="C722" s="48">
        <v>0.78512680631324705</v>
      </c>
      <c r="D722" s="81">
        <v>1.7248745723156399E-21</v>
      </c>
      <c r="E722" s="49" t="s">
        <v>5673</v>
      </c>
    </row>
    <row r="723" spans="1:5" x14ac:dyDescent="0.35">
      <c r="A723" s="47" t="s">
        <v>1292</v>
      </c>
      <c r="B723" s="48" t="s">
        <v>1565</v>
      </c>
      <c r="C723" s="48">
        <v>0.77373236999447703</v>
      </c>
      <c r="D723" s="81">
        <v>1.5536493300034699E-20</v>
      </c>
      <c r="E723" s="49" t="s">
        <v>5673</v>
      </c>
    </row>
    <row r="724" spans="1:5" x14ac:dyDescent="0.35">
      <c r="A724" s="47" t="s">
        <v>1292</v>
      </c>
      <c r="B724" s="48" t="s">
        <v>1563</v>
      </c>
      <c r="C724" s="48">
        <v>0.76806536704540496</v>
      </c>
      <c r="D724" s="81">
        <v>4.39973584888096E-20</v>
      </c>
      <c r="E724" s="49" t="s">
        <v>5673</v>
      </c>
    </row>
    <row r="725" spans="1:5" x14ac:dyDescent="0.35">
      <c r="A725" s="47" t="s">
        <v>1292</v>
      </c>
      <c r="B725" s="48" t="s">
        <v>1523</v>
      </c>
      <c r="C725" s="48">
        <v>0.76274055815943798</v>
      </c>
      <c r="D725" s="81">
        <v>1.13119717480498E-19</v>
      </c>
      <c r="E725" s="49" t="s">
        <v>5673</v>
      </c>
    </row>
    <row r="726" spans="1:5" x14ac:dyDescent="0.35">
      <c r="A726" s="47" t="s">
        <v>1292</v>
      </c>
      <c r="B726" s="48" t="s">
        <v>1713</v>
      </c>
      <c r="C726" s="48">
        <v>0.75688431888243302</v>
      </c>
      <c r="D726" s="81">
        <v>3.12932427736628E-19</v>
      </c>
      <c r="E726" s="49" t="s">
        <v>5673</v>
      </c>
    </row>
    <row r="727" spans="1:5" x14ac:dyDescent="0.35">
      <c r="A727" s="47" t="s">
        <v>1292</v>
      </c>
      <c r="B727" s="48" t="s">
        <v>1588</v>
      </c>
      <c r="C727" s="48">
        <v>0.75415766747936697</v>
      </c>
      <c r="D727" s="81">
        <v>4.9912726364675795E-19</v>
      </c>
      <c r="E727" s="49" t="s">
        <v>5673</v>
      </c>
    </row>
    <row r="728" spans="1:5" x14ac:dyDescent="0.35">
      <c r="A728" s="47" t="s">
        <v>1292</v>
      </c>
      <c r="B728" s="48" t="s">
        <v>1544</v>
      </c>
      <c r="C728" s="48">
        <v>0.71836165857469603</v>
      </c>
      <c r="D728" s="81">
        <v>1.3654307354267201E-16</v>
      </c>
      <c r="E728" s="49" t="s">
        <v>5673</v>
      </c>
    </row>
    <row r="729" spans="1:5" x14ac:dyDescent="0.35">
      <c r="A729" s="47" t="s">
        <v>1292</v>
      </c>
      <c r="B729" s="48" t="s">
        <v>1652</v>
      </c>
      <c r="C729" s="48">
        <v>0.70237492580350402</v>
      </c>
      <c r="D729" s="81">
        <v>1.2904367253916299E-15</v>
      </c>
      <c r="E729" s="49" t="s">
        <v>5673</v>
      </c>
    </row>
    <row r="730" spans="1:5" x14ac:dyDescent="0.35">
      <c r="A730" s="47" t="s">
        <v>1292</v>
      </c>
      <c r="B730" s="48" t="s">
        <v>1680</v>
      </c>
      <c r="C730" s="48">
        <v>0.68830050437259305</v>
      </c>
      <c r="D730" s="81">
        <v>8.3564012760250794E-15</v>
      </c>
      <c r="E730" s="49" t="s">
        <v>5673</v>
      </c>
    </row>
    <row r="731" spans="1:5" x14ac:dyDescent="0.35">
      <c r="A731" s="47" t="s">
        <v>1292</v>
      </c>
      <c r="B731" s="48" t="s">
        <v>1698</v>
      </c>
      <c r="C731" s="48">
        <v>0.68438029503043296</v>
      </c>
      <c r="D731" s="81">
        <v>1.3795751416443499E-14</v>
      </c>
      <c r="E731" s="49" t="s">
        <v>5673</v>
      </c>
    </row>
    <row r="732" spans="1:5" x14ac:dyDescent="0.35">
      <c r="A732" s="47" t="s">
        <v>1292</v>
      </c>
      <c r="B732" s="48" t="s">
        <v>1496</v>
      </c>
      <c r="C732" s="48">
        <v>0.68375991493169197</v>
      </c>
      <c r="D732" s="81">
        <v>1.4908536962033199E-14</v>
      </c>
      <c r="E732" s="49" t="s">
        <v>5673</v>
      </c>
    </row>
    <row r="733" spans="1:5" x14ac:dyDescent="0.35">
      <c r="A733" s="47" t="s">
        <v>1292</v>
      </c>
      <c r="B733" s="48" t="s">
        <v>1532</v>
      </c>
      <c r="C733" s="48">
        <v>0.66953239206497905</v>
      </c>
      <c r="D733" s="81">
        <v>8.6806029004494298E-14</v>
      </c>
      <c r="E733" s="49" t="s">
        <v>5673</v>
      </c>
    </row>
    <row r="734" spans="1:5" x14ac:dyDescent="0.35">
      <c r="A734" s="47" t="s">
        <v>1292</v>
      </c>
      <c r="B734" s="48" t="s">
        <v>1696</v>
      </c>
      <c r="C734" s="48">
        <v>0.66311090476246903</v>
      </c>
      <c r="D734" s="81">
        <v>1.85132516548609E-13</v>
      </c>
      <c r="E734" s="49" t="s">
        <v>5673</v>
      </c>
    </row>
    <row r="735" spans="1:5" x14ac:dyDescent="0.35">
      <c r="A735" s="47" t="s">
        <v>1292</v>
      </c>
      <c r="B735" s="48" t="s">
        <v>1683</v>
      </c>
      <c r="C735" s="48">
        <v>0.649125712530217</v>
      </c>
      <c r="D735" s="81">
        <v>8.9748046957579201E-13</v>
      </c>
      <c r="E735" s="49" t="s">
        <v>5673</v>
      </c>
    </row>
    <row r="736" spans="1:5" x14ac:dyDescent="0.35">
      <c r="A736" s="47" t="s">
        <v>1292</v>
      </c>
      <c r="B736" s="48" t="s">
        <v>1620</v>
      </c>
      <c r="C736" s="48">
        <v>0.63745779797271596</v>
      </c>
      <c r="D736" s="81">
        <v>3.1636640707048701E-12</v>
      </c>
      <c r="E736" s="49" t="s">
        <v>5673</v>
      </c>
    </row>
    <row r="737" spans="1:5" x14ac:dyDescent="0.35">
      <c r="A737" s="47" t="s">
        <v>1292</v>
      </c>
      <c r="B737" s="48" t="s">
        <v>1539</v>
      </c>
      <c r="C737" s="48">
        <v>0.63248144393561201</v>
      </c>
      <c r="D737" s="81">
        <v>5.30572960031953E-12</v>
      </c>
      <c r="E737" s="49" t="s">
        <v>5673</v>
      </c>
    </row>
    <row r="738" spans="1:5" x14ac:dyDescent="0.35">
      <c r="A738" s="47" t="s">
        <v>1292</v>
      </c>
      <c r="B738" s="48" t="s">
        <v>1572</v>
      </c>
      <c r="C738" s="48">
        <v>0.61559937122302</v>
      </c>
      <c r="D738" s="81">
        <v>2.9080120641195401E-11</v>
      </c>
      <c r="E738" s="49" t="s">
        <v>5673</v>
      </c>
    </row>
    <row r="739" spans="1:5" x14ac:dyDescent="0.35">
      <c r="A739" s="47" t="s">
        <v>1292</v>
      </c>
      <c r="B739" s="48" t="s">
        <v>1626</v>
      </c>
      <c r="C739" s="48">
        <v>0.61033373710466998</v>
      </c>
      <c r="D739" s="81">
        <v>4.8102001863039802E-11</v>
      </c>
      <c r="E739" s="49" t="s">
        <v>5673</v>
      </c>
    </row>
    <row r="740" spans="1:5" x14ac:dyDescent="0.35">
      <c r="A740" s="47" t="s">
        <v>1292</v>
      </c>
      <c r="B740" s="48" t="s">
        <v>1656</v>
      </c>
      <c r="C740" s="48">
        <v>0.60431166849825302</v>
      </c>
      <c r="D740" s="81">
        <v>8.4434090269635504E-11</v>
      </c>
      <c r="E740" s="49" t="s">
        <v>5673</v>
      </c>
    </row>
    <row r="741" spans="1:5" x14ac:dyDescent="0.35">
      <c r="A741" s="47" t="s">
        <v>1292</v>
      </c>
      <c r="B741" s="48" t="s">
        <v>1547</v>
      </c>
      <c r="C741" s="48">
        <v>0.603636515191593</v>
      </c>
      <c r="D741" s="81">
        <v>8.9764814022938205E-11</v>
      </c>
      <c r="E741" s="49" t="s">
        <v>5673</v>
      </c>
    </row>
    <row r="742" spans="1:5" x14ac:dyDescent="0.35">
      <c r="A742" s="47" t="s">
        <v>1292</v>
      </c>
      <c r="B742" s="48" t="s">
        <v>1561</v>
      </c>
      <c r="C742" s="48">
        <v>0.59971043971869797</v>
      </c>
      <c r="D742" s="81">
        <v>1.2849542853371199E-10</v>
      </c>
      <c r="E742" s="49" t="s">
        <v>5673</v>
      </c>
    </row>
    <row r="743" spans="1:5" x14ac:dyDescent="0.35">
      <c r="A743" s="47" t="s">
        <v>1292</v>
      </c>
      <c r="B743" s="48" t="s">
        <v>5468</v>
      </c>
      <c r="C743" s="48">
        <v>0.594712590305841</v>
      </c>
      <c r="D743" s="81">
        <v>2.0167612630854501E-10</v>
      </c>
      <c r="E743" s="49" t="s">
        <v>5673</v>
      </c>
    </row>
    <row r="744" spans="1:5" x14ac:dyDescent="0.35">
      <c r="A744" s="47" t="s">
        <v>1292</v>
      </c>
      <c r="B744" s="48" t="s">
        <v>1533</v>
      </c>
      <c r="C744" s="48">
        <v>0.59394141078253904</v>
      </c>
      <c r="D744" s="81">
        <v>2.16138522783929E-10</v>
      </c>
      <c r="E744" s="49" t="s">
        <v>5673</v>
      </c>
    </row>
    <row r="745" spans="1:5" x14ac:dyDescent="0.35">
      <c r="A745" s="47" t="s">
        <v>1292</v>
      </c>
      <c r="B745" s="48" t="s">
        <v>5351</v>
      </c>
      <c r="C745" s="48">
        <v>0.59363707844809799</v>
      </c>
      <c r="D745" s="81">
        <v>2.2215476850493699E-10</v>
      </c>
      <c r="E745" s="49" t="s">
        <v>5673</v>
      </c>
    </row>
    <row r="746" spans="1:5" x14ac:dyDescent="0.35">
      <c r="A746" s="47" t="s">
        <v>1292</v>
      </c>
      <c r="B746" s="48" t="s">
        <v>1611</v>
      </c>
      <c r="C746" s="48">
        <v>0.59353774305678997</v>
      </c>
      <c r="D746" s="81">
        <v>2.2401756309865601E-10</v>
      </c>
      <c r="E746" s="49" t="s">
        <v>5673</v>
      </c>
    </row>
    <row r="747" spans="1:5" x14ac:dyDescent="0.35">
      <c r="A747" s="47" t="s">
        <v>1292</v>
      </c>
      <c r="B747" s="48" t="s">
        <v>1619</v>
      </c>
      <c r="C747" s="48">
        <v>0.59331499604331595</v>
      </c>
      <c r="D747" s="81">
        <v>2.2831552155831099E-10</v>
      </c>
      <c r="E747" s="49" t="s">
        <v>5673</v>
      </c>
    </row>
    <row r="748" spans="1:5" x14ac:dyDescent="0.35">
      <c r="A748" s="47" t="s">
        <v>1292</v>
      </c>
      <c r="B748" s="48" t="s">
        <v>4999</v>
      </c>
      <c r="C748" s="48">
        <v>0.59312373889521697</v>
      </c>
      <c r="D748" s="81">
        <v>2.3229757286677799E-10</v>
      </c>
      <c r="E748" s="49" t="s">
        <v>5673</v>
      </c>
    </row>
    <row r="749" spans="1:5" x14ac:dyDescent="0.35">
      <c r="A749" s="47" t="s">
        <v>1292</v>
      </c>
      <c r="B749" s="48" t="s">
        <v>1636</v>
      </c>
      <c r="C749" s="48">
        <v>0.58315497130555805</v>
      </c>
      <c r="D749" s="81">
        <v>5.5695727522135898E-10</v>
      </c>
      <c r="E749" s="49" t="s">
        <v>5673</v>
      </c>
    </row>
    <row r="750" spans="1:5" x14ac:dyDescent="0.35">
      <c r="A750" s="47" t="s">
        <v>1292</v>
      </c>
      <c r="B750" s="48" t="s">
        <v>5435</v>
      </c>
      <c r="C750" s="48">
        <v>0.57460681272518199</v>
      </c>
      <c r="D750" s="81">
        <v>1.1503215301829701E-9</v>
      </c>
      <c r="E750" s="49" t="s">
        <v>5673</v>
      </c>
    </row>
    <row r="751" spans="1:5" x14ac:dyDescent="0.35">
      <c r="A751" s="47" t="s">
        <v>1292</v>
      </c>
      <c r="B751" s="48" t="s">
        <v>4944</v>
      </c>
      <c r="C751" s="48">
        <v>0.57315467726331304</v>
      </c>
      <c r="D751" s="81">
        <v>1.29985257156589E-9</v>
      </c>
      <c r="E751" s="49" t="s">
        <v>5673</v>
      </c>
    </row>
    <row r="752" spans="1:5" x14ac:dyDescent="0.35">
      <c r="A752" s="47" t="s">
        <v>1292</v>
      </c>
      <c r="B752" s="48" t="s">
        <v>1638</v>
      </c>
      <c r="C752" s="48">
        <v>0.56942289320863704</v>
      </c>
      <c r="D752" s="81">
        <v>1.7735751067401299E-9</v>
      </c>
      <c r="E752" s="49" t="s">
        <v>5673</v>
      </c>
    </row>
    <row r="753" spans="1:5" x14ac:dyDescent="0.35">
      <c r="A753" s="47" t="s">
        <v>1292</v>
      </c>
      <c r="B753" s="48" t="s">
        <v>1635</v>
      </c>
      <c r="C753" s="48">
        <v>0.56717777700504401</v>
      </c>
      <c r="D753" s="81">
        <v>2.1323093757213601E-9</v>
      </c>
      <c r="E753" s="49" t="s">
        <v>5673</v>
      </c>
    </row>
    <row r="754" spans="1:5" x14ac:dyDescent="0.35">
      <c r="A754" s="47" t="s">
        <v>1292</v>
      </c>
      <c r="B754" s="48" t="s">
        <v>1535</v>
      </c>
      <c r="C754" s="48">
        <v>0.55888999233643899</v>
      </c>
      <c r="D754" s="81">
        <v>4.1379174320232201E-9</v>
      </c>
      <c r="E754" s="49" t="s">
        <v>5673</v>
      </c>
    </row>
    <row r="755" spans="1:5" x14ac:dyDescent="0.35">
      <c r="A755" s="47" t="s">
        <v>1292</v>
      </c>
      <c r="B755" s="48" t="s">
        <v>1615</v>
      </c>
      <c r="C755" s="48">
        <v>0.55053242444476902</v>
      </c>
      <c r="D755" s="81">
        <v>8.00491642764847E-9</v>
      </c>
      <c r="E755" s="49" t="s">
        <v>5673</v>
      </c>
    </row>
    <row r="756" spans="1:5" x14ac:dyDescent="0.35">
      <c r="A756" s="47" t="s">
        <v>1292</v>
      </c>
      <c r="B756" s="48" t="s">
        <v>1644</v>
      </c>
      <c r="C756" s="48">
        <v>0.54848553090431595</v>
      </c>
      <c r="D756" s="81">
        <v>9.3782129026231698E-9</v>
      </c>
      <c r="E756" s="49" t="s">
        <v>5673</v>
      </c>
    </row>
    <row r="757" spans="1:5" x14ac:dyDescent="0.35">
      <c r="A757" s="47" t="s">
        <v>1292</v>
      </c>
      <c r="B757" s="48" t="s">
        <v>1708</v>
      </c>
      <c r="C757" s="48">
        <v>0.54583936496463603</v>
      </c>
      <c r="D757" s="81">
        <v>1.14702467618129E-8</v>
      </c>
      <c r="E757" s="49" t="s">
        <v>5673</v>
      </c>
    </row>
    <row r="758" spans="1:5" x14ac:dyDescent="0.35">
      <c r="A758" s="47" t="s">
        <v>1292</v>
      </c>
      <c r="B758" s="48" t="s">
        <v>1508</v>
      </c>
      <c r="C758" s="48">
        <v>0.54112272946026996</v>
      </c>
      <c r="D758" s="81">
        <v>1.64241383383873E-8</v>
      </c>
      <c r="E758" s="49" t="s">
        <v>5673</v>
      </c>
    </row>
    <row r="759" spans="1:5" x14ac:dyDescent="0.35">
      <c r="A759" s="47" t="s">
        <v>1292</v>
      </c>
      <c r="B759" s="48" t="s">
        <v>5105</v>
      </c>
      <c r="C759" s="48">
        <v>0.538425878628781</v>
      </c>
      <c r="D759" s="81">
        <v>2.0126195481025101E-8</v>
      </c>
      <c r="E759" s="49" t="s">
        <v>5673</v>
      </c>
    </row>
    <row r="760" spans="1:5" x14ac:dyDescent="0.35">
      <c r="A760" s="47" t="s">
        <v>1292</v>
      </c>
      <c r="B760" s="48" t="s">
        <v>1541</v>
      </c>
      <c r="C760" s="48">
        <v>0.53508327211496098</v>
      </c>
      <c r="D760" s="81">
        <v>2.5790388221428001E-8</v>
      </c>
      <c r="E760" s="49" t="s">
        <v>5673</v>
      </c>
    </row>
    <row r="761" spans="1:5" x14ac:dyDescent="0.35">
      <c r="A761" s="47" t="s">
        <v>1292</v>
      </c>
      <c r="B761" s="48" t="s">
        <v>4902</v>
      </c>
      <c r="C761" s="48">
        <v>0.53434735017476298</v>
      </c>
      <c r="D761" s="81">
        <v>2.7233077089478801E-8</v>
      </c>
      <c r="E761" s="49" t="s">
        <v>5673</v>
      </c>
    </row>
    <row r="762" spans="1:5" x14ac:dyDescent="0.35">
      <c r="A762" s="47" t="s">
        <v>1292</v>
      </c>
      <c r="B762" s="48" t="s">
        <v>1634</v>
      </c>
      <c r="C762" s="48">
        <v>0.53325978357159198</v>
      </c>
      <c r="D762" s="81">
        <v>2.94764905739707E-8</v>
      </c>
      <c r="E762" s="49" t="s">
        <v>5673</v>
      </c>
    </row>
    <row r="763" spans="1:5" x14ac:dyDescent="0.35">
      <c r="A763" s="47" t="s">
        <v>1292</v>
      </c>
      <c r="B763" s="48" t="s">
        <v>1641</v>
      </c>
      <c r="C763" s="48">
        <v>0.51790586678011497</v>
      </c>
      <c r="D763" s="81">
        <v>8.8258311113453802E-8</v>
      </c>
      <c r="E763" s="49" t="s">
        <v>5673</v>
      </c>
    </row>
    <row r="764" spans="1:5" x14ac:dyDescent="0.35">
      <c r="A764" s="47" t="s">
        <v>1292</v>
      </c>
      <c r="B764" s="48" t="s">
        <v>1618</v>
      </c>
      <c r="C764" s="48">
        <v>0.515117097685444</v>
      </c>
      <c r="D764" s="81">
        <v>1.07149670131648E-7</v>
      </c>
      <c r="E764" s="49" t="s">
        <v>5673</v>
      </c>
    </row>
    <row r="765" spans="1:5" x14ac:dyDescent="0.35">
      <c r="A765" s="47" t="s">
        <v>1292</v>
      </c>
      <c r="B765" s="48" t="s">
        <v>1628</v>
      </c>
      <c r="C765" s="48">
        <v>0.50936159938728298</v>
      </c>
      <c r="D765" s="81">
        <v>1.5852405760687001E-7</v>
      </c>
      <c r="E765" s="49" t="s">
        <v>5673</v>
      </c>
    </row>
    <row r="766" spans="1:5" x14ac:dyDescent="0.35">
      <c r="A766" s="47" t="s">
        <v>1292</v>
      </c>
      <c r="B766" s="48" t="s">
        <v>5328</v>
      </c>
      <c r="C766" s="48">
        <v>0.508168603316004</v>
      </c>
      <c r="D766" s="81">
        <v>1.7199231835496301E-7</v>
      </c>
      <c r="E766" s="49" t="s">
        <v>5673</v>
      </c>
    </row>
    <row r="767" spans="1:5" x14ac:dyDescent="0.35">
      <c r="A767" s="47" t="s">
        <v>1292</v>
      </c>
      <c r="B767" s="48" t="s">
        <v>5642</v>
      </c>
      <c r="C767" s="48">
        <v>0.50757728145702596</v>
      </c>
      <c r="D767" s="81">
        <v>1.7913815723644301E-7</v>
      </c>
      <c r="E767" s="49" t="s">
        <v>5673</v>
      </c>
    </row>
    <row r="768" spans="1:5" x14ac:dyDescent="0.35">
      <c r="A768" s="47" t="s">
        <v>1292</v>
      </c>
      <c r="B768" s="48" t="s">
        <v>1640</v>
      </c>
      <c r="C768" s="48">
        <v>0.50748528530661796</v>
      </c>
      <c r="D768" s="81">
        <v>1.8028912429085701E-7</v>
      </c>
      <c r="E768" s="49" t="s">
        <v>5673</v>
      </c>
    </row>
    <row r="769" spans="1:5" x14ac:dyDescent="0.35">
      <c r="A769" s="47" t="s">
        <v>1292</v>
      </c>
      <c r="B769" s="48" t="s">
        <v>1537</v>
      </c>
      <c r="C769" s="48">
        <v>0.50577739918355402</v>
      </c>
      <c r="D769" s="81">
        <v>2.0217879728013E-7</v>
      </c>
      <c r="E769" s="49" t="s">
        <v>5673</v>
      </c>
    </row>
    <row r="770" spans="1:5" x14ac:dyDescent="0.35">
      <c r="A770" s="47" t="s">
        <v>1292</v>
      </c>
      <c r="B770" s="48" t="s">
        <v>1573</v>
      </c>
      <c r="C770" s="48">
        <v>0.50537779653716697</v>
      </c>
      <c r="D770" s="81">
        <v>2.07786545961542E-7</v>
      </c>
      <c r="E770" s="49" t="s">
        <v>5673</v>
      </c>
    </row>
    <row r="771" spans="1:5" x14ac:dyDescent="0.35">
      <c r="A771" s="47" t="s">
        <v>1292</v>
      </c>
      <c r="B771" s="48" t="s">
        <v>5592</v>
      </c>
      <c r="C771" s="48">
        <v>0.50276988818812096</v>
      </c>
      <c r="D771" s="81">
        <v>2.4679697156718002E-7</v>
      </c>
      <c r="E771" s="49" t="s">
        <v>5673</v>
      </c>
    </row>
    <row r="772" spans="1:5" x14ac:dyDescent="0.35">
      <c r="A772" s="47" t="s">
        <v>1292</v>
      </c>
      <c r="B772" s="48" t="s">
        <v>1514</v>
      </c>
      <c r="C772" s="48">
        <v>0.50229109084253298</v>
      </c>
      <c r="D772" s="81">
        <v>2.5462018914733798E-7</v>
      </c>
      <c r="E772" s="49" t="s">
        <v>5673</v>
      </c>
    </row>
    <row r="773" spans="1:5" x14ac:dyDescent="0.35">
      <c r="A773" s="47" t="s">
        <v>1292</v>
      </c>
      <c r="B773" s="48" t="s">
        <v>5508</v>
      </c>
      <c r="C773" s="48">
        <v>0.50216349981185804</v>
      </c>
      <c r="D773" s="81">
        <v>2.5678684210882001E-7</v>
      </c>
      <c r="E773" s="49" t="s">
        <v>5673</v>
      </c>
    </row>
    <row r="774" spans="1:5" x14ac:dyDescent="0.35">
      <c r="A774" s="47" t="s">
        <v>1292</v>
      </c>
      <c r="B774" s="48" t="s">
        <v>1550</v>
      </c>
      <c r="C774" s="48">
        <v>0.502058142160555</v>
      </c>
      <c r="D774" s="81">
        <v>2.5854120588909E-7</v>
      </c>
      <c r="E774" s="49" t="s">
        <v>5673</v>
      </c>
    </row>
    <row r="775" spans="1:5" x14ac:dyDescent="0.35">
      <c r="A775" s="47" t="s">
        <v>1345</v>
      </c>
      <c r="B775" s="48" t="s">
        <v>5508</v>
      </c>
      <c r="C775" s="48">
        <v>0.85207605602088399</v>
      </c>
      <c r="D775" s="81">
        <v>1.4692332009001099E-28</v>
      </c>
      <c r="E775" s="49" t="s">
        <v>5673</v>
      </c>
    </row>
    <row r="776" spans="1:5" x14ac:dyDescent="0.35">
      <c r="A776" s="47" t="s">
        <v>1345</v>
      </c>
      <c r="B776" s="48" t="s">
        <v>5105</v>
      </c>
      <c r="C776" s="48">
        <v>0.82621517185275595</v>
      </c>
      <c r="D776" s="81">
        <v>1.8435273418817301E-25</v>
      </c>
      <c r="E776" s="49" t="s">
        <v>5673</v>
      </c>
    </row>
    <row r="777" spans="1:5" x14ac:dyDescent="0.35">
      <c r="A777" s="47" t="s">
        <v>1345</v>
      </c>
      <c r="B777" s="48" t="s">
        <v>4902</v>
      </c>
      <c r="C777" s="48">
        <v>0.81080001442483196</v>
      </c>
      <c r="D777" s="81">
        <v>7.3941141920282194E-24</v>
      </c>
      <c r="E777" s="49" t="s">
        <v>5673</v>
      </c>
    </row>
    <row r="778" spans="1:5" x14ac:dyDescent="0.35">
      <c r="A778" s="47" t="s">
        <v>1345</v>
      </c>
      <c r="B778" s="48" t="s">
        <v>1541</v>
      </c>
      <c r="C778" s="48">
        <v>0.78189723409959</v>
      </c>
      <c r="D778" s="81">
        <v>3.2461815230264399E-21</v>
      </c>
      <c r="E778" s="49" t="s">
        <v>5673</v>
      </c>
    </row>
    <row r="779" spans="1:5" x14ac:dyDescent="0.35">
      <c r="A779" s="47" t="s">
        <v>1345</v>
      </c>
      <c r="B779" s="48" t="s">
        <v>1634</v>
      </c>
      <c r="C779" s="48">
        <v>0.77747208579809801</v>
      </c>
      <c r="D779" s="81">
        <v>7.6116284105788293E-21</v>
      </c>
      <c r="E779" s="49" t="s">
        <v>5673</v>
      </c>
    </row>
    <row r="780" spans="1:5" x14ac:dyDescent="0.35">
      <c r="A780" s="47" t="s">
        <v>1345</v>
      </c>
      <c r="B780" s="48" t="s">
        <v>1655</v>
      </c>
      <c r="C780" s="48">
        <v>0.77181841463506795</v>
      </c>
      <c r="D780" s="81">
        <v>2.2190238401504101E-20</v>
      </c>
      <c r="E780" s="49" t="s">
        <v>5673</v>
      </c>
    </row>
    <row r="781" spans="1:5" x14ac:dyDescent="0.35">
      <c r="A781" s="47" t="s">
        <v>1345</v>
      </c>
      <c r="B781" s="48" t="s">
        <v>1573</v>
      </c>
      <c r="C781" s="48">
        <v>0.76538859953475102</v>
      </c>
      <c r="D781" s="81">
        <v>7.0618691413777403E-20</v>
      </c>
      <c r="E781" s="49" t="s">
        <v>5673</v>
      </c>
    </row>
    <row r="782" spans="1:5" x14ac:dyDescent="0.35">
      <c r="A782" s="47" t="s">
        <v>1345</v>
      </c>
      <c r="B782" s="48" t="s">
        <v>1533</v>
      </c>
      <c r="C782" s="48">
        <v>0.76148998392700595</v>
      </c>
      <c r="D782" s="81">
        <v>1.40595931261058E-19</v>
      </c>
      <c r="E782" s="49" t="s">
        <v>5673</v>
      </c>
    </row>
    <row r="783" spans="1:5" x14ac:dyDescent="0.35">
      <c r="A783" s="47" t="s">
        <v>1345</v>
      </c>
      <c r="B783" s="48" t="s">
        <v>1544</v>
      </c>
      <c r="C783" s="48">
        <v>0.74892338984840801</v>
      </c>
      <c r="D783" s="81">
        <v>1.19378999187019E-18</v>
      </c>
      <c r="E783" s="49" t="s">
        <v>5673</v>
      </c>
    </row>
    <row r="784" spans="1:5" x14ac:dyDescent="0.35">
      <c r="A784" s="47" t="s">
        <v>1345</v>
      </c>
      <c r="B784" s="48" t="s">
        <v>1508</v>
      </c>
      <c r="C784" s="48">
        <v>0.72869549968853298</v>
      </c>
      <c r="D784" s="81">
        <v>2.9524485044280701E-17</v>
      </c>
      <c r="E784" s="49" t="s">
        <v>5673</v>
      </c>
    </row>
    <row r="785" spans="1:5" x14ac:dyDescent="0.35">
      <c r="A785" s="47" t="s">
        <v>1345</v>
      </c>
      <c r="B785" s="48" t="s">
        <v>1514</v>
      </c>
      <c r="C785" s="48">
        <v>0.72438536528443298</v>
      </c>
      <c r="D785" s="81">
        <v>5.6534729864875204E-17</v>
      </c>
      <c r="E785" s="49" t="s">
        <v>5673</v>
      </c>
    </row>
    <row r="786" spans="1:5" x14ac:dyDescent="0.35">
      <c r="A786" s="47" t="s">
        <v>1345</v>
      </c>
      <c r="B786" s="48" t="s">
        <v>1666</v>
      </c>
      <c r="C786" s="48">
        <v>0.72032912535841098</v>
      </c>
      <c r="D786" s="81">
        <v>1.0233636857710099E-16</v>
      </c>
      <c r="E786" s="49" t="s">
        <v>5673</v>
      </c>
    </row>
    <row r="787" spans="1:5" x14ac:dyDescent="0.35">
      <c r="A787" s="47" t="s">
        <v>1345</v>
      </c>
      <c r="B787" s="48" t="s">
        <v>1628</v>
      </c>
      <c r="C787" s="48">
        <v>0.71286887136173205</v>
      </c>
      <c r="D787" s="81">
        <v>3.00772089274633E-16</v>
      </c>
      <c r="E787" s="49" t="s">
        <v>5673</v>
      </c>
    </row>
    <row r="788" spans="1:5" x14ac:dyDescent="0.35">
      <c r="A788" s="47" t="s">
        <v>1345</v>
      </c>
      <c r="B788" s="48" t="s">
        <v>5642</v>
      </c>
      <c r="C788" s="48">
        <v>0.70600523253269099</v>
      </c>
      <c r="D788" s="81">
        <v>7.8580144744856401E-16</v>
      </c>
      <c r="E788" s="49" t="s">
        <v>5673</v>
      </c>
    </row>
    <row r="789" spans="1:5" x14ac:dyDescent="0.35">
      <c r="A789" s="47" t="s">
        <v>1345</v>
      </c>
      <c r="B789" s="48" t="s">
        <v>1534</v>
      </c>
      <c r="C789" s="48">
        <v>0.70375240872539802</v>
      </c>
      <c r="D789" s="81">
        <v>1.07259838180633E-15</v>
      </c>
      <c r="E789" s="49" t="s">
        <v>5673</v>
      </c>
    </row>
    <row r="790" spans="1:5" x14ac:dyDescent="0.35">
      <c r="A790" s="47" t="s">
        <v>1345</v>
      </c>
      <c r="B790" s="48" t="s">
        <v>5468</v>
      </c>
      <c r="C790" s="48">
        <v>0.69874531297083797</v>
      </c>
      <c r="D790" s="81">
        <v>2.1162690593812701E-15</v>
      </c>
      <c r="E790" s="49" t="s">
        <v>5673</v>
      </c>
    </row>
    <row r="791" spans="1:5" x14ac:dyDescent="0.35">
      <c r="A791" s="47" t="s">
        <v>1345</v>
      </c>
      <c r="B791" s="48" t="s">
        <v>1498</v>
      </c>
      <c r="C791" s="48">
        <v>0.69771686406287103</v>
      </c>
      <c r="D791" s="81">
        <v>2.4266482599419E-15</v>
      </c>
      <c r="E791" s="49" t="s">
        <v>5673</v>
      </c>
    </row>
    <row r="792" spans="1:5" x14ac:dyDescent="0.35">
      <c r="A792" s="47" t="s">
        <v>1345</v>
      </c>
      <c r="B792" s="48" t="s">
        <v>1636</v>
      </c>
      <c r="C792" s="48">
        <v>0.69154681123764405</v>
      </c>
      <c r="D792" s="81">
        <v>5.4753153715243396E-15</v>
      </c>
      <c r="E792" s="49" t="s">
        <v>5673</v>
      </c>
    </row>
    <row r="793" spans="1:5" x14ac:dyDescent="0.35">
      <c r="A793" s="47" t="s">
        <v>1345</v>
      </c>
      <c r="B793" s="48" t="s">
        <v>1532</v>
      </c>
      <c r="C793" s="48">
        <v>0.68528142322179597</v>
      </c>
      <c r="D793" s="81">
        <v>1.23499992296017E-14</v>
      </c>
      <c r="E793" s="49" t="s">
        <v>5673</v>
      </c>
    </row>
    <row r="794" spans="1:5" x14ac:dyDescent="0.35">
      <c r="A794" s="47" t="s">
        <v>1345</v>
      </c>
      <c r="B794" s="48" t="s">
        <v>1664</v>
      </c>
      <c r="C794" s="48">
        <v>0.68499602890601496</v>
      </c>
      <c r="D794" s="81">
        <v>1.28046246552453E-14</v>
      </c>
      <c r="E794" s="49" t="s">
        <v>5673</v>
      </c>
    </row>
    <row r="795" spans="1:5" x14ac:dyDescent="0.35">
      <c r="A795" s="47" t="s">
        <v>1345</v>
      </c>
      <c r="B795" s="48" t="s">
        <v>4944</v>
      </c>
      <c r="C795" s="48">
        <v>0.68457834542038798</v>
      </c>
      <c r="D795" s="81">
        <v>1.3463763722049799E-14</v>
      </c>
      <c r="E795" s="49" t="s">
        <v>5673</v>
      </c>
    </row>
    <row r="796" spans="1:5" x14ac:dyDescent="0.35">
      <c r="A796" s="47" t="s">
        <v>1345</v>
      </c>
      <c r="B796" s="48" t="s">
        <v>1644</v>
      </c>
      <c r="C796" s="48">
        <v>0.676972247541613</v>
      </c>
      <c r="D796" s="81">
        <v>3.4960586374521697E-14</v>
      </c>
      <c r="E796" s="49" t="s">
        <v>5673</v>
      </c>
    </row>
    <row r="797" spans="1:5" x14ac:dyDescent="0.35">
      <c r="A797" s="47" t="s">
        <v>1345</v>
      </c>
      <c r="B797" s="48" t="s">
        <v>1656</v>
      </c>
      <c r="C797" s="48">
        <v>0.66829530291692496</v>
      </c>
      <c r="D797" s="81">
        <v>1.0056195408865499E-13</v>
      </c>
      <c r="E797" s="49" t="s">
        <v>5673</v>
      </c>
    </row>
    <row r="798" spans="1:5" x14ac:dyDescent="0.35">
      <c r="A798" s="47" t="s">
        <v>1345</v>
      </c>
      <c r="B798" s="48" t="s">
        <v>5351</v>
      </c>
      <c r="C798" s="48">
        <v>0.66375878735406901</v>
      </c>
      <c r="D798" s="81">
        <v>1.7149575904042501E-13</v>
      </c>
      <c r="E798" s="49" t="s">
        <v>5673</v>
      </c>
    </row>
    <row r="799" spans="1:5" x14ac:dyDescent="0.35">
      <c r="A799" s="47" t="s">
        <v>1345</v>
      </c>
      <c r="B799" s="48" t="s">
        <v>5321</v>
      </c>
      <c r="C799" s="48">
        <v>0.65837913399589998</v>
      </c>
      <c r="D799" s="81">
        <v>3.1957805380709102E-13</v>
      </c>
      <c r="E799" s="49" t="s">
        <v>5673</v>
      </c>
    </row>
    <row r="800" spans="1:5" x14ac:dyDescent="0.35">
      <c r="A800" s="47" t="s">
        <v>1345</v>
      </c>
      <c r="B800" s="48" t="s">
        <v>5519</v>
      </c>
      <c r="C800" s="48">
        <v>0.64892009719997301</v>
      </c>
      <c r="D800" s="81">
        <v>9.1827447781525009E-13</v>
      </c>
      <c r="E800" s="49" t="s">
        <v>5673</v>
      </c>
    </row>
    <row r="801" spans="1:5" x14ac:dyDescent="0.35">
      <c r="A801" s="47" t="s">
        <v>1345</v>
      </c>
      <c r="B801" s="48" t="s">
        <v>1592</v>
      </c>
      <c r="C801" s="48">
        <v>0.64068251534018195</v>
      </c>
      <c r="D801" s="81">
        <v>2.2482290085249002E-12</v>
      </c>
      <c r="E801" s="49" t="s">
        <v>5673</v>
      </c>
    </row>
    <row r="802" spans="1:5" x14ac:dyDescent="0.35">
      <c r="A802" s="47" t="s">
        <v>1345</v>
      </c>
      <c r="B802" s="48" t="s">
        <v>4999</v>
      </c>
      <c r="C802" s="48">
        <v>0.63955686295723002</v>
      </c>
      <c r="D802" s="81">
        <v>2.5337787175379102E-12</v>
      </c>
      <c r="E802" s="49" t="s">
        <v>5673</v>
      </c>
    </row>
    <row r="803" spans="1:5" x14ac:dyDescent="0.35">
      <c r="A803" s="47" t="s">
        <v>1345</v>
      </c>
      <c r="B803" s="48" t="s">
        <v>1641</v>
      </c>
      <c r="C803" s="48">
        <v>0.61423511389658403</v>
      </c>
      <c r="D803" s="81">
        <v>3.31796210383096E-11</v>
      </c>
      <c r="E803" s="49" t="s">
        <v>5673</v>
      </c>
    </row>
    <row r="804" spans="1:5" x14ac:dyDescent="0.35">
      <c r="A804" s="47" t="s">
        <v>1345</v>
      </c>
      <c r="B804" s="48" t="s">
        <v>1640</v>
      </c>
      <c r="C804" s="48">
        <v>0.60759681268954502</v>
      </c>
      <c r="D804" s="81">
        <v>6.2281982430684301E-11</v>
      </c>
      <c r="E804" s="49" t="s">
        <v>5673</v>
      </c>
    </row>
    <row r="805" spans="1:5" x14ac:dyDescent="0.35">
      <c r="A805" s="47" t="s">
        <v>1345</v>
      </c>
      <c r="B805" s="48" t="s">
        <v>1621</v>
      </c>
      <c r="C805" s="48">
        <v>0.60497724740204595</v>
      </c>
      <c r="D805" s="81">
        <v>7.9400884550165294E-11</v>
      </c>
      <c r="E805" s="49" t="s">
        <v>5673</v>
      </c>
    </row>
    <row r="806" spans="1:5" x14ac:dyDescent="0.35">
      <c r="A806" s="47" t="s">
        <v>1345</v>
      </c>
      <c r="B806" s="48" t="s">
        <v>1681</v>
      </c>
      <c r="C806" s="48">
        <v>0.59932295451806195</v>
      </c>
      <c r="D806" s="81">
        <v>1.33028796793074E-10</v>
      </c>
      <c r="E806" s="49" t="s">
        <v>5673</v>
      </c>
    </row>
    <row r="807" spans="1:5" x14ac:dyDescent="0.35">
      <c r="A807" s="47" t="s">
        <v>1345</v>
      </c>
      <c r="B807" s="48" t="s">
        <v>1589</v>
      </c>
      <c r="C807" s="48">
        <v>0.59763152876419101</v>
      </c>
      <c r="D807" s="81">
        <v>1.5516041360100799E-10</v>
      </c>
      <c r="E807" s="49" t="s">
        <v>5673</v>
      </c>
    </row>
    <row r="808" spans="1:5" x14ac:dyDescent="0.35">
      <c r="A808" s="47" t="s">
        <v>1345</v>
      </c>
      <c r="B808" s="48" t="s">
        <v>1665</v>
      </c>
      <c r="C808" s="48">
        <v>0.586122762877893</v>
      </c>
      <c r="D808" s="81">
        <v>4.3091270330721698E-10</v>
      </c>
      <c r="E808" s="49" t="s">
        <v>5673</v>
      </c>
    </row>
    <row r="809" spans="1:5" x14ac:dyDescent="0.35">
      <c r="A809" s="47" t="s">
        <v>1345</v>
      </c>
      <c r="B809" s="48" t="s">
        <v>5572</v>
      </c>
      <c r="C809" s="48">
        <v>0.58400728859779805</v>
      </c>
      <c r="D809" s="81">
        <v>5.1843842438467796E-10</v>
      </c>
      <c r="E809" s="49" t="s">
        <v>5673</v>
      </c>
    </row>
    <row r="810" spans="1:5" x14ac:dyDescent="0.35">
      <c r="A810" s="47" t="s">
        <v>1345</v>
      </c>
      <c r="B810" s="48" t="s">
        <v>1496</v>
      </c>
      <c r="C810" s="48">
        <v>0.58250402881294105</v>
      </c>
      <c r="D810" s="81">
        <v>5.8979759008997997E-10</v>
      </c>
      <c r="E810" s="49" t="s">
        <v>5673</v>
      </c>
    </row>
    <row r="811" spans="1:5" x14ac:dyDescent="0.35">
      <c r="A811" s="47" t="s">
        <v>1345</v>
      </c>
      <c r="B811" s="48" t="s">
        <v>1615</v>
      </c>
      <c r="C811" s="48">
        <v>0.581739681291917</v>
      </c>
      <c r="D811" s="81">
        <v>6.2933018880192603E-10</v>
      </c>
      <c r="E811" s="49" t="s">
        <v>5673</v>
      </c>
    </row>
    <row r="812" spans="1:5" x14ac:dyDescent="0.35">
      <c r="A812" s="47" t="s">
        <v>1345</v>
      </c>
      <c r="B812" s="48" t="s">
        <v>5604</v>
      </c>
      <c r="C812" s="48">
        <v>0.58086986552234599</v>
      </c>
      <c r="D812" s="81">
        <v>6.7869493609791096E-10</v>
      </c>
      <c r="E812" s="49" t="s">
        <v>5673</v>
      </c>
    </row>
    <row r="813" spans="1:5" x14ac:dyDescent="0.35">
      <c r="A813" s="47" t="s">
        <v>1345</v>
      </c>
      <c r="B813" s="48" t="s">
        <v>1549</v>
      </c>
      <c r="C813" s="48">
        <v>0.57292615688604298</v>
      </c>
      <c r="D813" s="81">
        <v>1.32442801956875E-9</v>
      </c>
      <c r="E813" s="49" t="s">
        <v>5673</v>
      </c>
    </row>
    <row r="814" spans="1:5" x14ac:dyDescent="0.35">
      <c r="A814" s="47" t="s">
        <v>1345</v>
      </c>
      <c r="B814" s="48" t="s">
        <v>1699</v>
      </c>
      <c r="C814" s="48">
        <v>0.56367727636766696</v>
      </c>
      <c r="D814" s="81">
        <v>2.8266842775758798E-9</v>
      </c>
      <c r="E814" s="49" t="s">
        <v>5673</v>
      </c>
    </row>
    <row r="815" spans="1:5" x14ac:dyDescent="0.35">
      <c r="A815" s="47" t="s">
        <v>1345</v>
      </c>
      <c r="B815" s="48" t="s">
        <v>1500</v>
      </c>
      <c r="C815" s="48">
        <v>0.56064926162836803</v>
      </c>
      <c r="D815" s="81">
        <v>3.60358899625554E-9</v>
      </c>
      <c r="E815" s="49" t="s">
        <v>5673</v>
      </c>
    </row>
    <row r="816" spans="1:5" x14ac:dyDescent="0.35">
      <c r="A816" s="47" t="s">
        <v>1345</v>
      </c>
      <c r="B816" s="48" t="s">
        <v>5418</v>
      </c>
      <c r="C816" s="48">
        <v>0.55309458871361195</v>
      </c>
      <c r="D816" s="81">
        <v>6.5556638027327E-9</v>
      </c>
      <c r="E816" s="49" t="s">
        <v>5673</v>
      </c>
    </row>
    <row r="817" spans="1:5" x14ac:dyDescent="0.35">
      <c r="A817" s="47" t="s">
        <v>1345</v>
      </c>
      <c r="B817" s="48" t="s">
        <v>1668</v>
      </c>
      <c r="C817" s="48">
        <v>0.53468463745163397</v>
      </c>
      <c r="D817" s="81">
        <v>2.65646795014675E-8</v>
      </c>
      <c r="E817" s="49" t="s">
        <v>5673</v>
      </c>
    </row>
    <row r="818" spans="1:5" x14ac:dyDescent="0.35">
      <c r="A818" s="47" t="s">
        <v>1345</v>
      </c>
      <c r="B818" s="48" t="s">
        <v>1697</v>
      </c>
      <c r="C818" s="48">
        <v>0.532329501088742</v>
      </c>
      <c r="D818" s="81">
        <v>3.15581962338717E-8</v>
      </c>
      <c r="E818" s="49" t="s">
        <v>5673</v>
      </c>
    </row>
    <row r="819" spans="1:5" x14ac:dyDescent="0.35">
      <c r="A819" s="47" t="s">
        <v>1345</v>
      </c>
      <c r="B819" s="48" t="s">
        <v>1522</v>
      </c>
      <c r="C819" s="48">
        <v>0.53039301837826203</v>
      </c>
      <c r="D819" s="81">
        <v>3.6321125903689798E-8</v>
      </c>
      <c r="E819" s="49" t="s">
        <v>5673</v>
      </c>
    </row>
    <row r="820" spans="1:5" x14ac:dyDescent="0.35">
      <c r="A820" s="47" t="s">
        <v>1345</v>
      </c>
      <c r="B820" s="48" t="s">
        <v>1645</v>
      </c>
      <c r="C820" s="48">
        <v>0.52170169193251403</v>
      </c>
      <c r="D820" s="81">
        <v>6.7769963022454898E-8</v>
      </c>
      <c r="E820" s="49" t="s">
        <v>5673</v>
      </c>
    </row>
    <row r="821" spans="1:5" x14ac:dyDescent="0.35">
      <c r="A821" s="47" t="s">
        <v>1345</v>
      </c>
      <c r="B821" s="48" t="s">
        <v>1698</v>
      </c>
      <c r="C821" s="48">
        <v>0.520145094423487</v>
      </c>
      <c r="D821" s="81">
        <v>7.5622097923143604E-8</v>
      </c>
      <c r="E821" s="49" t="s">
        <v>5673</v>
      </c>
    </row>
    <row r="822" spans="1:5" x14ac:dyDescent="0.35">
      <c r="A822" s="47" t="s">
        <v>1345</v>
      </c>
      <c r="B822" s="48" t="s">
        <v>1690</v>
      </c>
      <c r="C822" s="48">
        <v>0.51862731631812997</v>
      </c>
      <c r="D822" s="81">
        <v>8.3879236429006996E-8</v>
      </c>
      <c r="E822" s="49" t="s">
        <v>5673</v>
      </c>
    </row>
    <row r="823" spans="1:5" x14ac:dyDescent="0.35">
      <c r="A823" s="47" t="s">
        <v>1345</v>
      </c>
      <c r="B823" s="48" t="s">
        <v>1647</v>
      </c>
      <c r="C823" s="48">
        <v>0.502439832947434</v>
      </c>
      <c r="D823" s="81">
        <v>2.5209167251425298E-7</v>
      </c>
      <c r="E823" s="49" t="s">
        <v>5673</v>
      </c>
    </row>
    <row r="824" spans="1:5" x14ac:dyDescent="0.35">
      <c r="A824" s="47" t="s">
        <v>1341</v>
      </c>
      <c r="B824" s="48" t="s">
        <v>1624</v>
      </c>
      <c r="C824" s="48">
        <v>0.65038900406661904</v>
      </c>
      <c r="D824" s="81">
        <v>7.8309000269055696E-13</v>
      </c>
      <c r="E824" s="49" t="s">
        <v>5673</v>
      </c>
    </row>
    <row r="825" spans="1:5" x14ac:dyDescent="0.35">
      <c r="A825" s="47" t="s">
        <v>1341</v>
      </c>
      <c r="B825" s="48" t="s">
        <v>1622</v>
      </c>
      <c r="C825" s="48">
        <v>0.61463681618935795</v>
      </c>
      <c r="D825" s="81">
        <v>3.1927238954657102E-11</v>
      </c>
      <c r="E825" s="49" t="s">
        <v>5673</v>
      </c>
    </row>
    <row r="826" spans="1:5" x14ac:dyDescent="0.35">
      <c r="A826" s="47" t="s">
        <v>1341</v>
      </c>
      <c r="B826" s="48" t="s">
        <v>1627</v>
      </c>
      <c r="C826" s="48">
        <v>0.52438444020221098</v>
      </c>
      <c r="D826" s="81">
        <v>5.5961187534315097E-8</v>
      </c>
      <c r="E826" s="49" t="s">
        <v>5673</v>
      </c>
    </row>
    <row r="827" spans="1:5" x14ac:dyDescent="0.35">
      <c r="A827" s="47" t="s">
        <v>1341</v>
      </c>
      <c r="B827" s="48" t="s">
        <v>5321</v>
      </c>
      <c r="C827" s="48">
        <v>0.50962581256238804</v>
      </c>
      <c r="D827" s="81">
        <v>1.5562179220904601E-7</v>
      </c>
      <c r="E827" s="49" t="s">
        <v>5673</v>
      </c>
    </row>
    <row r="828" spans="1:5" x14ac:dyDescent="0.35">
      <c r="A828" s="47" t="s">
        <v>1328</v>
      </c>
      <c r="B828" s="48" t="s">
        <v>1624</v>
      </c>
      <c r="C828" s="48">
        <v>0.64318822811042498</v>
      </c>
      <c r="D828" s="81">
        <v>1.7140203326344E-12</v>
      </c>
      <c r="E828" s="49" t="s">
        <v>5673</v>
      </c>
    </row>
    <row r="829" spans="1:5" x14ac:dyDescent="0.35">
      <c r="A829" s="47" t="s">
        <v>1279</v>
      </c>
      <c r="B829" s="48" t="s">
        <v>1521</v>
      </c>
      <c r="C829" s="48">
        <v>0.68064192371054999</v>
      </c>
      <c r="D829" s="81">
        <v>2.2063229370476699E-14</v>
      </c>
      <c r="E829" s="49" t="s">
        <v>5673</v>
      </c>
    </row>
    <row r="830" spans="1:5" x14ac:dyDescent="0.35">
      <c r="A830" s="47" t="s">
        <v>1279</v>
      </c>
      <c r="B830" s="48" t="s">
        <v>1624</v>
      </c>
      <c r="C830" s="48">
        <v>0.609154561605183</v>
      </c>
      <c r="D830" s="81">
        <v>5.3728533341587702E-11</v>
      </c>
      <c r="E830" s="49" t="s">
        <v>5673</v>
      </c>
    </row>
    <row r="831" spans="1:5" x14ac:dyDescent="0.35">
      <c r="A831" s="47" t="s">
        <v>3349</v>
      </c>
      <c r="B831" s="48" t="s">
        <v>4902</v>
      </c>
      <c r="C831" s="48">
        <v>0.50627471838121696</v>
      </c>
      <c r="D831" s="81">
        <v>1.95570578478612E-7</v>
      </c>
      <c r="E831" s="49" t="s">
        <v>5673</v>
      </c>
    </row>
    <row r="832" spans="1:5" x14ac:dyDescent="0.35">
      <c r="A832" s="47" t="s">
        <v>1393</v>
      </c>
      <c r="B832" s="48" t="s">
        <v>5321</v>
      </c>
      <c r="C832" s="48">
        <v>0.811142636892205</v>
      </c>
      <c r="D832" s="81">
        <v>6.8299599240063903E-24</v>
      </c>
      <c r="E832" s="49" t="s">
        <v>5673</v>
      </c>
    </row>
    <row r="833" spans="1:5" x14ac:dyDescent="0.35">
      <c r="A833" s="47" t="s">
        <v>1393</v>
      </c>
      <c r="B833" s="48" t="s">
        <v>1687</v>
      </c>
      <c r="C833" s="48">
        <v>0.78835500316074103</v>
      </c>
      <c r="D833" s="81">
        <v>9.2119865823995006E-22</v>
      </c>
      <c r="E833" s="49" t="s">
        <v>5673</v>
      </c>
    </row>
    <row r="834" spans="1:5" x14ac:dyDescent="0.35">
      <c r="A834" s="47" t="s">
        <v>1393</v>
      </c>
      <c r="B834" s="48" t="s">
        <v>5609</v>
      </c>
      <c r="C834" s="48">
        <v>0.77829651836081304</v>
      </c>
      <c r="D834" s="81">
        <v>6.4810443450371299E-21</v>
      </c>
      <c r="E834" s="49" t="s">
        <v>5673</v>
      </c>
    </row>
    <row r="835" spans="1:5" x14ac:dyDescent="0.35">
      <c r="A835" s="47" t="s">
        <v>1393</v>
      </c>
      <c r="B835" s="48" t="s">
        <v>1668</v>
      </c>
      <c r="C835" s="48">
        <v>0.775640445004812</v>
      </c>
      <c r="D835" s="81">
        <v>1.0812241918463201E-20</v>
      </c>
      <c r="E835" s="49" t="s">
        <v>5673</v>
      </c>
    </row>
    <row r="836" spans="1:5" x14ac:dyDescent="0.35">
      <c r="A836" s="47" t="s">
        <v>1393</v>
      </c>
      <c r="B836" s="48" t="s">
        <v>1621</v>
      </c>
      <c r="C836" s="48">
        <v>0.74299990963546003</v>
      </c>
      <c r="D836" s="81">
        <v>3.1600277243648899E-18</v>
      </c>
      <c r="E836" s="49" t="s">
        <v>5673</v>
      </c>
    </row>
    <row r="837" spans="1:5" x14ac:dyDescent="0.35">
      <c r="A837" s="47" t="s">
        <v>1393</v>
      </c>
      <c r="B837" s="48" t="s">
        <v>1664</v>
      </c>
      <c r="C837" s="48">
        <v>0.74217870075874903</v>
      </c>
      <c r="D837" s="81">
        <v>3.6163782783313698E-18</v>
      </c>
      <c r="E837" s="49" t="s">
        <v>5673</v>
      </c>
    </row>
    <row r="838" spans="1:5" x14ac:dyDescent="0.35">
      <c r="A838" s="47" t="s">
        <v>1393</v>
      </c>
      <c r="B838" s="48" t="s">
        <v>1534</v>
      </c>
      <c r="C838" s="48">
        <v>0.73817743756018295</v>
      </c>
      <c r="D838" s="81">
        <v>6.8225497802215298E-18</v>
      </c>
      <c r="E838" s="49" t="s">
        <v>5673</v>
      </c>
    </row>
    <row r="839" spans="1:5" x14ac:dyDescent="0.35">
      <c r="A839" s="47" t="s">
        <v>1393</v>
      </c>
      <c r="B839" s="48" t="s">
        <v>1548</v>
      </c>
      <c r="C839" s="48">
        <v>0.73320726312204199</v>
      </c>
      <c r="D839" s="81">
        <v>1.48646707477364E-17</v>
      </c>
      <c r="E839" s="49" t="s">
        <v>5673</v>
      </c>
    </row>
    <row r="840" spans="1:5" x14ac:dyDescent="0.35">
      <c r="A840" s="47" t="s">
        <v>1393</v>
      </c>
      <c r="B840" s="48" t="s">
        <v>1623</v>
      </c>
      <c r="C840" s="48">
        <v>0.66806552049486201</v>
      </c>
      <c r="D840" s="81">
        <v>1.0320470455699701E-13</v>
      </c>
      <c r="E840" s="49" t="s">
        <v>5673</v>
      </c>
    </row>
    <row r="841" spans="1:5" x14ac:dyDescent="0.35">
      <c r="A841" s="47" t="s">
        <v>1393</v>
      </c>
      <c r="B841" s="48" t="s">
        <v>1622</v>
      </c>
      <c r="C841" s="48">
        <v>0.66104294263045704</v>
      </c>
      <c r="D841" s="81">
        <v>2.3554901725350999E-13</v>
      </c>
      <c r="E841" s="49" t="s">
        <v>5673</v>
      </c>
    </row>
    <row r="842" spans="1:5" x14ac:dyDescent="0.35">
      <c r="A842" s="47" t="s">
        <v>1393</v>
      </c>
      <c r="B842" s="48" t="s">
        <v>1642</v>
      </c>
      <c r="C842" s="48">
        <v>0.65921303538149301</v>
      </c>
      <c r="D842" s="81">
        <v>2.9061025807505099E-13</v>
      </c>
      <c r="E842" s="49" t="s">
        <v>5673</v>
      </c>
    </row>
    <row r="843" spans="1:5" x14ac:dyDescent="0.35">
      <c r="A843" s="47" t="s">
        <v>1393</v>
      </c>
      <c r="B843" s="48" t="s">
        <v>1658</v>
      </c>
      <c r="C843" s="48">
        <v>0.658650913261975</v>
      </c>
      <c r="D843" s="81">
        <v>3.1007985618595302E-13</v>
      </c>
      <c r="E843" s="49" t="s">
        <v>5673</v>
      </c>
    </row>
    <row r="844" spans="1:5" x14ac:dyDescent="0.35">
      <c r="A844" s="47" t="s">
        <v>1393</v>
      </c>
      <c r="B844" s="48" t="s">
        <v>1586</v>
      </c>
      <c r="C844" s="48">
        <v>0.64950113576854196</v>
      </c>
      <c r="D844" s="81">
        <v>8.6296351552052402E-13</v>
      </c>
      <c r="E844" s="49" t="s">
        <v>5673</v>
      </c>
    </row>
    <row r="845" spans="1:5" x14ac:dyDescent="0.35">
      <c r="A845" s="47" t="s">
        <v>1393</v>
      </c>
      <c r="B845" s="48" t="s">
        <v>1584</v>
      </c>
      <c r="C845" s="48">
        <v>0.64658452319886806</v>
      </c>
      <c r="D845" s="81">
        <v>1.1861809620699001E-12</v>
      </c>
      <c r="E845" s="49" t="s">
        <v>5673</v>
      </c>
    </row>
    <row r="846" spans="1:5" x14ac:dyDescent="0.35">
      <c r="A846" s="47" t="s">
        <v>1393</v>
      </c>
      <c r="B846" s="48" t="s">
        <v>1632</v>
      </c>
      <c r="C846" s="48">
        <v>0.640999118189992</v>
      </c>
      <c r="D846" s="81">
        <v>2.1741956119024699E-12</v>
      </c>
      <c r="E846" s="49" t="s">
        <v>5673</v>
      </c>
    </row>
    <row r="847" spans="1:5" x14ac:dyDescent="0.35">
      <c r="A847" s="47" t="s">
        <v>1393</v>
      </c>
      <c r="B847" s="48" t="s">
        <v>1566</v>
      </c>
      <c r="C847" s="48">
        <v>0.64056963502892295</v>
      </c>
      <c r="D847" s="81">
        <v>2.2747214055221699E-12</v>
      </c>
      <c r="E847" s="49" t="s">
        <v>5673</v>
      </c>
    </row>
    <row r="848" spans="1:5" x14ac:dyDescent="0.35">
      <c r="A848" s="47" t="s">
        <v>1393</v>
      </c>
      <c r="B848" s="48" t="s">
        <v>1598</v>
      </c>
      <c r="C848" s="48">
        <v>0.63635281547571798</v>
      </c>
      <c r="D848" s="81">
        <v>3.5534413494817599E-12</v>
      </c>
      <c r="E848" s="49" t="s">
        <v>5673</v>
      </c>
    </row>
    <row r="849" spans="1:5" x14ac:dyDescent="0.35">
      <c r="A849" s="47" t="s">
        <v>1393</v>
      </c>
      <c r="B849" s="48" t="s">
        <v>1650</v>
      </c>
      <c r="C849" s="48">
        <v>0.62509751316081996</v>
      </c>
      <c r="D849" s="81">
        <v>1.13366798923554E-11</v>
      </c>
      <c r="E849" s="49" t="s">
        <v>5673</v>
      </c>
    </row>
    <row r="850" spans="1:5" x14ac:dyDescent="0.35">
      <c r="A850" s="47" t="s">
        <v>1393</v>
      </c>
      <c r="B850" s="48" t="s">
        <v>1633</v>
      </c>
      <c r="C850" s="48">
        <v>0.62336758921745505</v>
      </c>
      <c r="D850" s="81">
        <v>1.35292105216047E-11</v>
      </c>
      <c r="E850" s="49" t="s">
        <v>5673</v>
      </c>
    </row>
    <row r="851" spans="1:5" x14ac:dyDescent="0.35">
      <c r="A851" s="47" t="s">
        <v>1393</v>
      </c>
      <c r="B851" s="48" t="s">
        <v>5461</v>
      </c>
      <c r="C851" s="48">
        <v>0.62243982234744299</v>
      </c>
      <c r="D851" s="81">
        <v>1.4838392675038701E-11</v>
      </c>
      <c r="E851" s="49" t="s">
        <v>5673</v>
      </c>
    </row>
    <row r="852" spans="1:5" x14ac:dyDescent="0.35">
      <c r="A852" s="47" t="s">
        <v>1393</v>
      </c>
      <c r="B852" s="48" t="s">
        <v>1693</v>
      </c>
      <c r="C852" s="48">
        <v>0.61762448080903398</v>
      </c>
      <c r="D852" s="81">
        <v>2.3822508723726599E-11</v>
      </c>
      <c r="E852" s="49" t="s">
        <v>5673</v>
      </c>
    </row>
    <row r="853" spans="1:5" x14ac:dyDescent="0.35">
      <c r="A853" s="47" t="s">
        <v>1393</v>
      </c>
      <c r="B853" s="48" t="s">
        <v>5021</v>
      </c>
      <c r="C853" s="48">
        <v>0.60648006048971403</v>
      </c>
      <c r="D853" s="81">
        <v>6.9050520859203798E-11</v>
      </c>
      <c r="E853" s="49" t="s">
        <v>5673</v>
      </c>
    </row>
    <row r="854" spans="1:5" x14ac:dyDescent="0.35">
      <c r="A854" s="47" t="s">
        <v>1393</v>
      </c>
      <c r="B854" s="48" t="s">
        <v>1506</v>
      </c>
      <c r="C854" s="48">
        <v>0.59434255920728396</v>
      </c>
      <c r="D854" s="81">
        <v>2.08536345075704E-10</v>
      </c>
      <c r="E854" s="49" t="s">
        <v>5673</v>
      </c>
    </row>
    <row r="855" spans="1:5" x14ac:dyDescent="0.35">
      <c r="A855" s="47" t="s">
        <v>1393</v>
      </c>
      <c r="B855" s="48" t="s">
        <v>1627</v>
      </c>
      <c r="C855" s="48">
        <v>0.58801676540021297</v>
      </c>
      <c r="D855" s="81">
        <v>3.65321165039331E-10</v>
      </c>
      <c r="E855" s="49" t="s">
        <v>5673</v>
      </c>
    </row>
    <row r="856" spans="1:5" x14ac:dyDescent="0.35">
      <c r="A856" s="47" t="s">
        <v>1393</v>
      </c>
      <c r="B856" s="48" t="s">
        <v>1694</v>
      </c>
      <c r="C856" s="48">
        <v>0.58546729375778706</v>
      </c>
      <c r="D856" s="81">
        <v>4.5659449356209099E-10</v>
      </c>
      <c r="E856" s="49" t="s">
        <v>5673</v>
      </c>
    </row>
    <row r="857" spans="1:5" x14ac:dyDescent="0.35">
      <c r="A857" s="47" t="s">
        <v>1393</v>
      </c>
      <c r="B857" s="48" t="s">
        <v>1604</v>
      </c>
      <c r="C857" s="48">
        <v>0.58333297856108501</v>
      </c>
      <c r="D857" s="81">
        <v>5.4906179369467497E-10</v>
      </c>
      <c r="E857" s="49" t="s">
        <v>5673</v>
      </c>
    </row>
    <row r="858" spans="1:5" x14ac:dyDescent="0.35">
      <c r="A858" s="47" t="s">
        <v>1393</v>
      </c>
      <c r="B858" s="48" t="s">
        <v>1640</v>
      </c>
      <c r="C858" s="48">
        <v>0.57761666364037201</v>
      </c>
      <c r="D858" s="81">
        <v>8.9519974148821998E-10</v>
      </c>
      <c r="E858" s="49" t="s">
        <v>5673</v>
      </c>
    </row>
    <row r="859" spans="1:5" x14ac:dyDescent="0.35">
      <c r="A859" s="47" t="s">
        <v>1393</v>
      </c>
      <c r="B859" s="48" t="s">
        <v>4942</v>
      </c>
      <c r="C859" s="48">
        <v>0.57588158348326801</v>
      </c>
      <c r="D859" s="81">
        <v>1.03696255827881E-9</v>
      </c>
      <c r="E859" s="49" t="s">
        <v>5673</v>
      </c>
    </row>
    <row r="860" spans="1:5" x14ac:dyDescent="0.35">
      <c r="A860" s="47" t="s">
        <v>1393</v>
      </c>
      <c r="B860" s="48" t="s">
        <v>1576</v>
      </c>
      <c r="C860" s="48">
        <v>0.55820433009127601</v>
      </c>
      <c r="D860" s="81">
        <v>4.3678085013266604E-9</v>
      </c>
      <c r="E860" s="49" t="s">
        <v>5673</v>
      </c>
    </row>
    <row r="861" spans="1:5" x14ac:dyDescent="0.35">
      <c r="A861" s="47" t="s">
        <v>1393</v>
      </c>
      <c r="B861" s="48" t="s">
        <v>1596</v>
      </c>
      <c r="C861" s="48">
        <v>0.55695081422744097</v>
      </c>
      <c r="D861" s="81">
        <v>4.8324374829881402E-9</v>
      </c>
      <c r="E861" s="49" t="s">
        <v>5673</v>
      </c>
    </row>
    <row r="862" spans="1:5" x14ac:dyDescent="0.35">
      <c r="A862" s="47" t="s">
        <v>1393</v>
      </c>
      <c r="B862" s="48" t="s">
        <v>1667</v>
      </c>
      <c r="C862" s="48">
        <v>0.55040680391354002</v>
      </c>
      <c r="D862" s="81">
        <v>8.0815329343826597E-9</v>
      </c>
      <c r="E862" s="49" t="s">
        <v>5673</v>
      </c>
    </row>
    <row r="863" spans="1:5" x14ac:dyDescent="0.35">
      <c r="A863" s="47" t="s">
        <v>1393</v>
      </c>
      <c r="B863" s="48" t="s">
        <v>1509</v>
      </c>
      <c r="C863" s="48">
        <v>0.54828804244410101</v>
      </c>
      <c r="D863" s="81">
        <v>9.52226476386338E-9</v>
      </c>
      <c r="E863" s="49" t="s">
        <v>5673</v>
      </c>
    </row>
    <row r="864" spans="1:5" x14ac:dyDescent="0.35">
      <c r="A864" s="47" t="s">
        <v>1393</v>
      </c>
      <c r="B864" s="48" t="s">
        <v>1556</v>
      </c>
      <c r="C864" s="48">
        <v>0.54314971136891499</v>
      </c>
      <c r="D864" s="81">
        <v>1.4092459390119599E-8</v>
      </c>
      <c r="E864" s="49" t="s">
        <v>5673</v>
      </c>
    </row>
    <row r="865" spans="1:5" x14ac:dyDescent="0.35">
      <c r="A865" s="47" t="s">
        <v>1393</v>
      </c>
      <c r="B865" s="48" t="s">
        <v>1702</v>
      </c>
      <c r="C865" s="48">
        <v>0.54024891585568002</v>
      </c>
      <c r="D865" s="81">
        <v>1.75443263399141E-8</v>
      </c>
      <c r="E865" s="49" t="s">
        <v>5673</v>
      </c>
    </row>
    <row r="866" spans="1:5" x14ac:dyDescent="0.35">
      <c r="A866" s="47" t="s">
        <v>1393</v>
      </c>
      <c r="B866" s="48" t="s">
        <v>5076</v>
      </c>
      <c r="C866" s="48">
        <v>0.53774775081732595</v>
      </c>
      <c r="D866" s="81">
        <v>2.1181515901547301E-8</v>
      </c>
      <c r="E866" s="49" t="s">
        <v>5673</v>
      </c>
    </row>
    <row r="867" spans="1:5" x14ac:dyDescent="0.35">
      <c r="A867" s="47" t="s">
        <v>1393</v>
      </c>
      <c r="B867" s="48" t="s">
        <v>1570</v>
      </c>
      <c r="C867" s="48">
        <v>0.53532634472242302</v>
      </c>
      <c r="D867" s="81">
        <v>2.5338710013616699E-8</v>
      </c>
      <c r="E867" s="49" t="s">
        <v>5673</v>
      </c>
    </row>
    <row r="868" spans="1:5" x14ac:dyDescent="0.35">
      <c r="A868" s="47" t="s">
        <v>1393</v>
      </c>
      <c r="B868" s="48" t="s">
        <v>1648</v>
      </c>
      <c r="C868" s="48">
        <v>0.53498110881342498</v>
      </c>
      <c r="D868" s="81">
        <v>2.5988410304016098E-8</v>
      </c>
      <c r="E868" s="49" t="s">
        <v>5673</v>
      </c>
    </row>
    <row r="869" spans="1:5" x14ac:dyDescent="0.35">
      <c r="A869" s="47" t="s">
        <v>1393</v>
      </c>
      <c r="B869" s="48" t="s">
        <v>1643</v>
      </c>
      <c r="C869" s="48">
        <v>0.53316406190953203</v>
      </c>
      <c r="D869" s="81">
        <v>2.9690610546608799E-8</v>
      </c>
      <c r="E869" s="49" t="s">
        <v>5673</v>
      </c>
    </row>
    <row r="870" spans="1:5" x14ac:dyDescent="0.35">
      <c r="A870" s="47" t="s">
        <v>1393</v>
      </c>
      <c r="B870" s="48" t="s">
        <v>5418</v>
      </c>
      <c r="C870" s="48">
        <v>0.53146038814428398</v>
      </c>
      <c r="D870" s="81">
        <v>3.3623934524045602E-8</v>
      </c>
      <c r="E870" s="49" t="s">
        <v>5673</v>
      </c>
    </row>
    <row r="871" spans="1:5" x14ac:dyDescent="0.35">
      <c r="A871" s="47" t="s">
        <v>1393</v>
      </c>
      <c r="B871" s="48" t="s">
        <v>4861</v>
      </c>
      <c r="C871" s="48">
        <v>0.52586494192951005</v>
      </c>
      <c r="D871" s="81">
        <v>5.0364961320926297E-8</v>
      </c>
      <c r="E871" s="49" t="s">
        <v>5673</v>
      </c>
    </row>
    <row r="872" spans="1:5" x14ac:dyDescent="0.35">
      <c r="A872" s="47" t="s">
        <v>1393</v>
      </c>
      <c r="B872" s="48" t="s">
        <v>5561</v>
      </c>
      <c r="C872" s="48">
        <v>0.52455325134993303</v>
      </c>
      <c r="D872" s="81">
        <v>5.5290285348135897E-8</v>
      </c>
      <c r="E872" s="49" t="s">
        <v>5673</v>
      </c>
    </row>
    <row r="873" spans="1:5" x14ac:dyDescent="0.35">
      <c r="A873" s="47" t="s">
        <v>1393</v>
      </c>
      <c r="B873" s="48" t="s">
        <v>1690</v>
      </c>
      <c r="C873" s="48">
        <v>0.52328484827675004</v>
      </c>
      <c r="D873" s="81">
        <v>6.0570541827026594E-8</v>
      </c>
      <c r="E873" s="49" t="s">
        <v>5673</v>
      </c>
    </row>
    <row r="874" spans="1:5" x14ac:dyDescent="0.35">
      <c r="A874" s="47" t="s">
        <v>1393</v>
      </c>
      <c r="B874" s="48" t="s">
        <v>1666</v>
      </c>
      <c r="C874" s="48">
        <v>0.51231525026380198</v>
      </c>
      <c r="D874" s="81">
        <v>1.2970129735172299E-7</v>
      </c>
      <c r="E874" s="49" t="s">
        <v>5673</v>
      </c>
    </row>
    <row r="875" spans="1:5" x14ac:dyDescent="0.35">
      <c r="A875" s="47" t="s">
        <v>1393</v>
      </c>
      <c r="B875" s="48" t="s">
        <v>1675</v>
      </c>
      <c r="C875" s="48">
        <v>0.51104730469056303</v>
      </c>
      <c r="D875" s="81">
        <v>1.41129468021695E-7</v>
      </c>
      <c r="E875" s="49" t="s">
        <v>5673</v>
      </c>
    </row>
    <row r="876" spans="1:5" x14ac:dyDescent="0.35">
      <c r="A876" s="47" t="s">
        <v>1393</v>
      </c>
      <c r="B876" s="48" t="s">
        <v>1644</v>
      </c>
      <c r="C876" s="48">
        <v>0.50828262860828</v>
      </c>
      <c r="D876" s="81">
        <v>1.70619481676489E-7</v>
      </c>
      <c r="E876" s="49" t="s">
        <v>5673</v>
      </c>
    </row>
    <row r="877" spans="1:5" x14ac:dyDescent="0.35">
      <c r="A877" s="47" t="s">
        <v>1393</v>
      </c>
      <c r="B877" s="48" t="s">
        <v>1624</v>
      </c>
      <c r="C877" s="48">
        <v>0.50680424119523404</v>
      </c>
      <c r="D877" s="81">
        <v>1.88752976143677E-7</v>
      </c>
      <c r="E877" s="49" t="s">
        <v>5673</v>
      </c>
    </row>
    <row r="878" spans="1:5" x14ac:dyDescent="0.35">
      <c r="A878" s="47" t="s">
        <v>1393</v>
      </c>
      <c r="B878" s="48" t="s">
        <v>1540</v>
      </c>
      <c r="C878" s="48">
        <v>0.50537628256902001</v>
      </c>
      <c r="D878" s="81">
        <v>2.07786545961542E-7</v>
      </c>
      <c r="E878" s="49" t="s">
        <v>5673</v>
      </c>
    </row>
    <row r="879" spans="1:5" x14ac:dyDescent="0.35">
      <c r="A879" s="47" t="s">
        <v>1393</v>
      </c>
      <c r="B879" s="48" t="s">
        <v>5501</v>
      </c>
      <c r="C879" s="48">
        <v>0.504561455505946</v>
      </c>
      <c r="D879" s="81">
        <v>2.1922775387922E-7</v>
      </c>
      <c r="E879" s="49" t="s">
        <v>5673</v>
      </c>
    </row>
    <row r="880" spans="1:5" x14ac:dyDescent="0.35">
      <c r="A880" s="47" t="s">
        <v>1393</v>
      </c>
      <c r="B880" s="48" t="s">
        <v>1656</v>
      </c>
      <c r="C880" s="48">
        <v>0.50359822667642395</v>
      </c>
      <c r="D880" s="81">
        <v>2.3364797063976099E-7</v>
      </c>
      <c r="E880" s="49" t="s">
        <v>5673</v>
      </c>
    </row>
    <row r="881" spans="1:5" x14ac:dyDescent="0.35">
      <c r="A881" s="47" t="s">
        <v>1393</v>
      </c>
      <c r="B881" s="48" t="s">
        <v>1655</v>
      </c>
      <c r="C881" s="48">
        <v>0.50118431974319799</v>
      </c>
      <c r="D881" s="81">
        <v>2.7373191031235398E-7</v>
      </c>
      <c r="E881" s="49" t="s">
        <v>5673</v>
      </c>
    </row>
    <row r="882" spans="1:5" x14ac:dyDescent="0.35">
      <c r="A882" s="47" t="s">
        <v>1395</v>
      </c>
      <c r="B882" s="48" t="s">
        <v>5321</v>
      </c>
      <c r="C882" s="48">
        <v>0.85277009112428603</v>
      </c>
      <c r="D882" s="81">
        <v>1.1979226460324001E-28</v>
      </c>
      <c r="E882" s="49" t="s">
        <v>5673</v>
      </c>
    </row>
    <row r="883" spans="1:5" x14ac:dyDescent="0.35">
      <c r="A883" s="47" t="s">
        <v>1395</v>
      </c>
      <c r="B883" s="48" t="s">
        <v>1621</v>
      </c>
      <c r="C883" s="48">
        <v>0.84497356301256799</v>
      </c>
      <c r="D883" s="81">
        <v>1.1713037613410299E-27</v>
      </c>
      <c r="E883" s="49" t="s">
        <v>5673</v>
      </c>
    </row>
    <row r="884" spans="1:5" x14ac:dyDescent="0.35">
      <c r="A884" s="47" t="s">
        <v>1395</v>
      </c>
      <c r="B884" s="48" t="s">
        <v>1668</v>
      </c>
      <c r="C884" s="48">
        <v>0.82240238941060995</v>
      </c>
      <c r="D884" s="81">
        <v>4.7348422965691603E-25</v>
      </c>
      <c r="E884" s="49" t="s">
        <v>5673</v>
      </c>
    </row>
    <row r="885" spans="1:5" x14ac:dyDescent="0.35">
      <c r="A885" s="47" t="s">
        <v>1395</v>
      </c>
      <c r="B885" s="48" t="s">
        <v>1687</v>
      </c>
      <c r="C885" s="48">
        <v>0.80395211323474902</v>
      </c>
      <c r="D885" s="81">
        <v>3.45399939626908E-23</v>
      </c>
      <c r="E885" s="49" t="s">
        <v>5673</v>
      </c>
    </row>
    <row r="886" spans="1:5" x14ac:dyDescent="0.35">
      <c r="A886" s="47" t="s">
        <v>1395</v>
      </c>
      <c r="B886" s="48" t="s">
        <v>1664</v>
      </c>
      <c r="C886" s="48">
        <v>0.79865104668593401</v>
      </c>
      <c r="D886" s="81">
        <v>1.0822918902040001E-22</v>
      </c>
      <c r="E886" s="49" t="s">
        <v>5673</v>
      </c>
    </row>
    <row r="887" spans="1:5" x14ac:dyDescent="0.35">
      <c r="A887" s="47" t="s">
        <v>1395</v>
      </c>
      <c r="B887" s="48" t="s">
        <v>1534</v>
      </c>
      <c r="C887" s="48">
        <v>0.74120821780816903</v>
      </c>
      <c r="D887" s="81">
        <v>4.2259799165401204E-18</v>
      </c>
      <c r="E887" s="49" t="s">
        <v>5673</v>
      </c>
    </row>
    <row r="888" spans="1:5" x14ac:dyDescent="0.35">
      <c r="A888" s="47" t="s">
        <v>1395</v>
      </c>
      <c r="B888" s="48" t="s">
        <v>1658</v>
      </c>
      <c r="C888" s="48">
        <v>0.73773976153447396</v>
      </c>
      <c r="D888" s="81">
        <v>7.3098111341050198E-18</v>
      </c>
      <c r="E888" s="49" t="s">
        <v>5673</v>
      </c>
    </row>
    <row r="889" spans="1:5" x14ac:dyDescent="0.35">
      <c r="A889" s="47" t="s">
        <v>1395</v>
      </c>
      <c r="B889" s="48" t="s">
        <v>1548</v>
      </c>
      <c r="C889" s="48">
        <v>0.73137535759146299</v>
      </c>
      <c r="D889" s="81">
        <v>1.9659127947002499E-17</v>
      </c>
      <c r="E889" s="49" t="s">
        <v>5673</v>
      </c>
    </row>
    <row r="890" spans="1:5" x14ac:dyDescent="0.35">
      <c r="A890" s="47" t="s">
        <v>1395</v>
      </c>
      <c r="B890" s="48" t="s">
        <v>5609</v>
      </c>
      <c r="C890" s="48">
        <v>0.73123646861102198</v>
      </c>
      <c r="D890" s="81">
        <v>2.00881653496726E-17</v>
      </c>
      <c r="E890" s="49" t="s">
        <v>5673</v>
      </c>
    </row>
    <row r="891" spans="1:5" x14ac:dyDescent="0.35">
      <c r="A891" s="47" t="s">
        <v>1395</v>
      </c>
      <c r="B891" s="48" t="s">
        <v>1584</v>
      </c>
      <c r="C891" s="48">
        <v>0.728000829668353</v>
      </c>
      <c r="D891" s="81">
        <v>3.2727668098842203E-17</v>
      </c>
      <c r="E891" s="49" t="s">
        <v>5673</v>
      </c>
    </row>
    <row r="892" spans="1:5" x14ac:dyDescent="0.35">
      <c r="A892" s="47" t="s">
        <v>1395</v>
      </c>
      <c r="B892" s="48" t="s">
        <v>1642</v>
      </c>
      <c r="C892" s="48">
        <v>0.69216747501305897</v>
      </c>
      <c r="D892" s="81">
        <v>5.05663817198577E-15</v>
      </c>
      <c r="E892" s="49" t="s">
        <v>5673</v>
      </c>
    </row>
    <row r="893" spans="1:5" x14ac:dyDescent="0.35">
      <c r="A893" s="47" t="s">
        <v>1395</v>
      </c>
      <c r="B893" s="48" t="s">
        <v>1643</v>
      </c>
      <c r="C893" s="48">
        <v>0.68865129610211995</v>
      </c>
      <c r="D893" s="81">
        <v>7.98747602020235E-15</v>
      </c>
      <c r="E893" s="49" t="s">
        <v>5673</v>
      </c>
    </row>
    <row r="894" spans="1:5" x14ac:dyDescent="0.35">
      <c r="A894" s="47" t="s">
        <v>1395</v>
      </c>
      <c r="B894" s="48" t="s">
        <v>1598</v>
      </c>
      <c r="C894" s="48">
        <v>0.65372454682177605</v>
      </c>
      <c r="D894" s="81">
        <v>5.3902144430323003E-13</v>
      </c>
      <c r="E894" s="49" t="s">
        <v>5673</v>
      </c>
    </row>
    <row r="895" spans="1:5" x14ac:dyDescent="0.35">
      <c r="A895" s="47" t="s">
        <v>1395</v>
      </c>
      <c r="B895" s="48" t="s">
        <v>1627</v>
      </c>
      <c r="C895" s="48">
        <v>0.64905610390232904</v>
      </c>
      <c r="D895" s="81">
        <v>9.0404486404899004E-13</v>
      </c>
      <c r="E895" s="49" t="s">
        <v>5673</v>
      </c>
    </row>
    <row r="896" spans="1:5" x14ac:dyDescent="0.35">
      <c r="A896" s="47" t="s">
        <v>1395</v>
      </c>
      <c r="B896" s="48" t="s">
        <v>1694</v>
      </c>
      <c r="C896" s="48">
        <v>0.64655594641951097</v>
      </c>
      <c r="D896" s="81">
        <v>1.18918118127787E-12</v>
      </c>
      <c r="E896" s="49" t="s">
        <v>5673</v>
      </c>
    </row>
    <row r="897" spans="1:5" x14ac:dyDescent="0.35">
      <c r="A897" s="47" t="s">
        <v>1395</v>
      </c>
      <c r="B897" s="48" t="s">
        <v>1633</v>
      </c>
      <c r="C897" s="48">
        <v>0.64405748676137797</v>
      </c>
      <c r="D897" s="81">
        <v>1.5617526676793399E-12</v>
      </c>
      <c r="E897" s="49" t="s">
        <v>5673</v>
      </c>
    </row>
    <row r="898" spans="1:5" x14ac:dyDescent="0.35">
      <c r="A898" s="47" t="s">
        <v>1395</v>
      </c>
      <c r="B898" s="48" t="s">
        <v>1623</v>
      </c>
      <c r="C898" s="48">
        <v>0.63855848659039804</v>
      </c>
      <c r="D898" s="81">
        <v>2.8204809257750398E-12</v>
      </c>
      <c r="E898" s="49" t="s">
        <v>5673</v>
      </c>
    </row>
    <row r="899" spans="1:5" x14ac:dyDescent="0.35">
      <c r="A899" s="47" t="s">
        <v>1395</v>
      </c>
      <c r="B899" s="48" t="s">
        <v>1566</v>
      </c>
      <c r="C899" s="48">
        <v>0.63696831977545998</v>
      </c>
      <c r="D899" s="81">
        <v>3.32955087454496E-12</v>
      </c>
      <c r="E899" s="49" t="s">
        <v>5673</v>
      </c>
    </row>
    <row r="900" spans="1:5" x14ac:dyDescent="0.35">
      <c r="A900" s="47" t="s">
        <v>1395</v>
      </c>
      <c r="B900" s="48" t="s">
        <v>1650</v>
      </c>
      <c r="C900" s="48">
        <v>0.633830306370191</v>
      </c>
      <c r="D900" s="81">
        <v>4.6175377613031303E-12</v>
      </c>
      <c r="E900" s="49" t="s">
        <v>5673</v>
      </c>
    </row>
    <row r="901" spans="1:5" x14ac:dyDescent="0.35">
      <c r="A901" s="47" t="s">
        <v>1395</v>
      </c>
      <c r="B901" s="48" t="s">
        <v>1667</v>
      </c>
      <c r="C901" s="48">
        <v>0.62080953571441799</v>
      </c>
      <c r="D901" s="81">
        <v>1.7439867775465601E-11</v>
      </c>
      <c r="E901" s="49" t="s">
        <v>5673</v>
      </c>
    </row>
    <row r="902" spans="1:5" x14ac:dyDescent="0.35">
      <c r="A902" s="47" t="s">
        <v>1395</v>
      </c>
      <c r="B902" s="48" t="s">
        <v>4942</v>
      </c>
      <c r="C902" s="48">
        <v>0.62051113403437397</v>
      </c>
      <c r="D902" s="81">
        <v>1.7967617656164001E-11</v>
      </c>
      <c r="E902" s="49" t="s">
        <v>5673</v>
      </c>
    </row>
    <row r="903" spans="1:5" x14ac:dyDescent="0.35">
      <c r="A903" s="47" t="s">
        <v>1395</v>
      </c>
      <c r="B903" s="48" t="s">
        <v>1644</v>
      </c>
      <c r="C903" s="48">
        <v>0.61624112376170903</v>
      </c>
      <c r="D903" s="81">
        <v>2.7309114912515201E-11</v>
      </c>
      <c r="E903" s="49" t="s">
        <v>5673</v>
      </c>
    </row>
    <row r="904" spans="1:5" x14ac:dyDescent="0.35">
      <c r="A904" s="47" t="s">
        <v>1395</v>
      </c>
      <c r="B904" s="48" t="s">
        <v>1702</v>
      </c>
      <c r="C904" s="48">
        <v>0.61072596344512897</v>
      </c>
      <c r="D904" s="81">
        <v>4.6301583900099001E-11</v>
      </c>
      <c r="E904" s="49" t="s">
        <v>5673</v>
      </c>
    </row>
    <row r="905" spans="1:5" x14ac:dyDescent="0.35">
      <c r="A905" s="47" t="s">
        <v>1395</v>
      </c>
      <c r="B905" s="48" t="s">
        <v>5461</v>
      </c>
      <c r="C905" s="48">
        <v>0.60635205945683601</v>
      </c>
      <c r="D905" s="81">
        <v>6.9852341584122195E-11</v>
      </c>
      <c r="E905" s="49" t="s">
        <v>5673</v>
      </c>
    </row>
    <row r="906" spans="1:5" x14ac:dyDescent="0.35">
      <c r="A906" s="47" t="s">
        <v>1395</v>
      </c>
      <c r="B906" s="48" t="s">
        <v>1693</v>
      </c>
      <c r="C906" s="48">
        <v>0.60589629867232597</v>
      </c>
      <c r="D906" s="81">
        <v>7.2881298804907195E-11</v>
      </c>
      <c r="E906" s="49" t="s">
        <v>5673</v>
      </c>
    </row>
    <row r="907" spans="1:5" x14ac:dyDescent="0.35">
      <c r="A907" s="47" t="s">
        <v>1395</v>
      </c>
      <c r="B907" s="48" t="s">
        <v>1648</v>
      </c>
      <c r="C907" s="48">
        <v>0.59845739902128503</v>
      </c>
      <c r="D907" s="81">
        <v>1.4391861253602899E-10</v>
      </c>
      <c r="E907" s="49" t="s">
        <v>5673</v>
      </c>
    </row>
    <row r="908" spans="1:5" x14ac:dyDescent="0.35">
      <c r="A908" s="47" t="s">
        <v>1395</v>
      </c>
      <c r="B908" s="48" t="s">
        <v>1596</v>
      </c>
      <c r="C908" s="48">
        <v>0.59797598064051505</v>
      </c>
      <c r="D908" s="81">
        <v>1.5025473141582599E-10</v>
      </c>
      <c r="E908" s="49" t="s">
        <v>5673</v>
      </c>
    </row>
    <row r="909" spans="1:5" x14ac:dyDescent="0.35">
      <c r="A909" s="47" t="s">
        <v>1395</v>
      </c>
      <c r="B909" s="48" t="s">
        <v>1637</v>
      </c>
      <c r="C909" s="48">
        <v>0.59617595057813699</v>
      </c>
      <c r="D909" s="81">
        <v>1.77203633471469E-10</v>
      </c>
      <c r="E909" s="49" t="s">
        <v>5673</v>
      </c>
    </row>
    <row r="910" spans="1:5" x14ac:dyDescent="0.35">
      <c r="A910" s="47" t="s">
        <v>1395</v>
      </c>
      <c r="B910" s="48" t="s">
        <v>1586</v>
      </c>
      <c r="C910" s="48">
        <v>0.594883402540897</v>
      </c>
      <c r="D910" s="81">
        <v>1.9854055176975399E-10</v>
      </c>
      <c r="E910" s="49" t="s">
        <v>5673</v>
      </c>
    </row>
    <row r="911" spans="1:5" x14ac:dyDescent="0.35">
      <c r="A911" s="47" t="s">
        <v>1395</v>
      </c>
      <c r="B911" s="48" t="s">
        <v>4902</v>
      </c>
      <c r="C911" s="48">
        <v>0.587539367122764</v>
      </c>
      <c r="D911" s="81">
        <v>3.80802406950916E-10</v>
      </c>
      <c r="E911" s="49" t="s">
        <v>5673</v>
      </c>
    </row>
    <row r="912" spans="1:5" x14ac:dyDescent="0.35">
      <c r="A912" s="47" t="s">
        <v>1395</v>
      </c>
      <c r="B912" s="48" t="s">
        <v>1498</v>
      </c>
      <c r="C912" s="48">
        <v>0.58430075482038801</v>
      </c>
      <c r="D912" s="81">
        <v>5.0533202275570698E-10</v>
      </c>
      <c r="E912" s="49" t="s">
        <v>5673</v>
      </c>
    </row>
    <row r="913" spans="1:5" x14ac:dyDescent="0.35">
      <c r="A913" s="47" t="s">
        <v>1395</v>
      </c>
      <c r="B913" s="48" t="s">
        <v>1655</v>
      </c>
      <c r="C913" s="48">
        <v>0.58238597045317197</v>
      </c>
      <c r="D913" s="81">
        <v>5.95610602657635E-10</v>
      </c>
      <c r="E913" s="49" t="s">
        <v>5673</v>
      </c>
    </row>
    <row r="914" spans="1:5" x14ac:dyDescent="0.35">
      <c r="A914" s="47" t="s">
        <v>1395</v>
      </c>
      <c r="B914" s="48" t="s">
        <v>1604</v>
      </c>
      <c r="C914" s="48">
        <v>0.58204759788594496</v>
      </c>
      <c r="D914" s="81">
        <v>6.1316404012920498E-10</v>
      </c>
      <c r="E914" s="49" t="s">
        <v>5673</v>
      </c>
    </row>
    <row r="915" spans="1:5" x14ac:dyDescent="0.35">
      <c r="A915" s="47" t="s">
        <v>1395</v>
      </c>
      <c r="B915" s="48" t="s">
        <v>5418</v>
      </c>
      <c r="C915" s="48">
        <v>0.57952984406792796</v>
      </c>
      <c r="D915" s="81">
        <v>7.6080402125030399E-10</v>
      </c>
      <c r="E915" s="49" t="s">
        <v>5673</v>
      </c>
    </row>
    <row r="916" spans="1:5" x14ac:dyDescent="0.35">
      <c r="A916" s="47" t="s">
        <v>1395</v>
      </c>
      <c r="B916" s="48" t="s">
        <v>1666</v>
      </c>
      <c r="C916" s="48">
        <v>0.57497860428903003</v>
      </c>
      <c r="D916" s="81">
        <v>1.1157533510746199E-9</v>
      </c>
      <c r="E916" s="49" t="s">
        <v>5673</v>
      </c>
    </row>
    <row r="917" spans="1:5" x14ac:dyDescent="0.35">
      <c r="A917" s="47" t="s">
        <v>1395</v>
      </c>
      <c r="B917" s="48" t="s">
        <v>1703</v>
      </c>
      <c r="C917" s="48">
        <v>0.56948205866309298</v>
      </c>
      <c r="D917" s="81">
        <v>1.76551372236215E-9</v>
      </c>
      <c r="E917" s="49" t="s">
        <v>5673</v>
      </c>
    </row>
    <row r="918" spans="1:5" x14ac:dyDescent="0.35">
      <c r="A918" s="47" t="s">
        <v>1395</v>
      </c>
      <c r="B918" s="48" t="s">
        <v>1506</v>
      </c>
      <c r="C918" s="48">
        <v>0.56544324697804005</v>
      </c>
      <c r="D918" s="81">
        <v>2.4512072967948201E-9</v>
      </c>
      <c r="E918" s="49" t="s">
        <v>5673</v>
      </c>
    </row>
    <row r="919" spans="1:5" x14ac:dyDescent="0.35">
      <c r="A919" s="47" t="s">
        <v>1395</v>
      </c>
      <c r="B919" s="48" t="s">
        <v>1573</v>
      </c>
      <c r="C919" s="48">
        <v>0.56530471703738305</v>
      </c>
      <c r="D919" s="81">
        <v>2.4797909293665E-9</v>
      </c>
      <c r="E919" s="49" t="s">
        <v>5673</v>
      </c>
    </row>
    <row r="920" spans="1:5" x14ac:dyDescent="0.35">
      <c r="A920" s="47" t="s">
        <v>1395</v>
      </c>
      <c r="B920" s="48" t="s">
        <v>1690</v>
      </c>
      <c r="C920" s="48">
        <v>0.56424889541869805</v>
      </c>
      <c r="D920" s="81">
        <v>2.69814231498589E-9</v>
      </c>
      <c r="E920" s="49" t="s">
        <v>5673</v>
      </c>
    </row>
    <row r="921" spans="1:5" x14ac:dyDescent="0.35">
      <c r="A921" s="47" t="s">
        <v>1395</v>
      </c>
      <c r="B921" s="48" t="s">
        <v>4861</v>
      </c>
      <c r="C921" s="48">
        <v>0.56365879592196899</v>
      </c>
      <c r="D921" s="81">
        <v>2.8302962146513101E-9</v>
      </c>
      <c r="E921" s="49" t="s">
        <v>5673</v>
      </c>
    </row>
    <row r="922" spans="1:5" x14ac:dyDescent="0.35">
      <c r="A922" s="47" t="s">
        <v>1395</v>
      </c>
      <c r="B922" s="48" t="s">
        <v>1622</v>
      </c>
      <c r="C922" s="48">
        <v>0.55958954264152505</v>
      </c>
      <c r="D922" s="81">
        <v>3.9187636596006603E-9</v>
      </c>
      <c r="E922" s="49" t="s">
        <v>5673</v>
      </c>
    </row>
    <row r="923" spans="1:5" x14ac:dyDescent="0.35">
      <c r="A923" s="47" t="s">
        <v>1395</v>
      </c>
      <c r="B923" s="48" t="s">
        <v>1556</v>
      </c>
      <c r="C923" s="48">
        <v>0.551225633929187</v>
      </c>
      <c r="D923" s="81">
        <v>7.5851607189924603E-9</v>
      </c>
      <c r="E923" s="49" t="s">
        <v>5673</v>
      </c>
    </row>
    <row r="924" spans="1:5" x14ac:dyDescent="0.35">
      <c r="A924" s="47" t="s">
        <v>1395</v>
      </c>
      <c r="B924" s="48" t="s">
        <v>5105</v>
      </c>
      <c r="C924" s="48">
        <v>0.54819193470732697</v>
      </c>
      <c r="D924" s="81">
        <v>9.5894130271915708E-9</v>
      </c>
      <c r="E924" s="49" t="s">
        <v>5673</v>
      </c>
    </row>
    <row r="925" spans="1:5" x14ac:dyDescent="0.35">
      <c r="A925" s="47" t="s">
        <v>1395</v>
      </c>
      <c r="B925" s="48" t="s">
        <v>1607</v>
      </c>
      <c r="C925" s="48">
        <v>0.54578601215948297</v>
      </c>
      <c r="D925" s="81">
        <v>1.15119292118221E-8</v>
      </c>
      <c r="E925" s="49" t="s">
        <v>5673</v>
      </c>
    </row>
    <row r="926" spans="1:5" x14ac:dyDescent="0.35">
      <c r="A926" s="47" t="s">
        <v>1395</v>
      </c>
      <c r="B926" s="48" t="s">
        <v>1632</v>
      </c>
      <c r="C926" s="48">
        <v>0.54211017280776397</v>
      </c>
      <c r="D926" s="81">
        <v>1.5238785352656701E-8</v>
      </c>
      <c r="E926" s="49" t="s">
        <v>5673</v>
      </c>
    </row>
    <row r="927" spans="1:5" x14ac:dyDescent="0.35">
      <c r="A927" s="47" t="s">
        <v>1395</v>
      </c>
      <c r="B927" s="48" t="s">
        <v>1656</v>
      </c>
      <c r="C927" s="48">
        <v>0.53908615803945104</v>
      </c>
      <c r="D927" s="81">
        <v>1.9159583894121001E-8</v>
      </c>
      <c r="E927" s="49" t="s">
        <v>5673</v>
      </c>
    </row>
    <row r="928" spans="1:5" x14ac:dyDescent="0.35">
      <c r="A928" s="47" t="s">
        <v>1395</v>
      </c>
      <c r="B928" s="48" t="s">
        <v>1606</v>
      </c>
      <c r="C928" s="48">
        <v>0.53713923744203096</v>
      </c>
      <c r="D928" s="81">
        <v>2.2172946478149601E-8</v>
      </c>
      <c r="E928" s="49" t="s">
        <v>5673</v>
      </c>
    </row>
    <row r="929" spans="1:5" x14ac:dyDescent="0.35">
      <c r="A929" s="47" t="s">
        <v>1395</v>
      </c>
      <c r="B929" s="48" t="s">
        <v>1628</v>
      </c>
      <c r="C929" s="48">
        <v>0.53531698791533799</v>
      </c>
      <c r="D929" s="81">
        <v>2.53539114967963E-8</v>
      </c>
      <c r="E929" s="49" t="s">
        <v>5673</v>
      </c>
    </row>
    <row r="930" spans="1:5" x14ac:dyDescent="0.35">
      <c r="A930" s="47" t="s">
        <v>1395</v>
      </c>
      <c r="B930" s="48" t="s">
        <v>5508</v>
      </c>
      <c r="C930" s="48">
        <v>0.53344825307940602</v>
      </c>
      <c r="D930" s="81">
        <v>2.90755490976579E-8</v>
      </c>
      <c r="E930" s="49" t="s">
        <v>5673</v>
      </c>
    </row>
    <row r="931" spans="1:5" x14ac:dyDescent="0.35">
      <c r="A931" s="47" t="s">
        <v>1395</v>
      </c>
      <c r="B931" s="48" t="s">
        <v>1576</v>
      </c>
      <c r="C931" s="48">
        <v>0.53334894497599505</v>
      </c>
      <c r="D931" s="81">
        <v>2.9290314087643499E-8</v>
      </c>
      <c r="E931" s="49" t="s">
        <v>5673</v>
      </c>
    </row>
    <row r="932" spans="1:5" x14ac:dyDescent="0.35">
      <c r="A932" s="47" t="s">
        <v>1395</v>
      </c>
      <c r="B932" s="48" t="s">
        <v>1509</v>
      </c>
      <c r="C932" s="48">
        <v>0.52759288955341599</v>
      </c>
      <c r="D932" s="81">
        <v>4.4455614842270201E-8</v>
      </c>
      <c r="E932" s="49" t="s">
        <v>5673</v>
      </c>
    </row>
    <row r="933" spans="1:5" x14ac:dyDescent="0.35">
      <c r="A933" s="47" t="s">
        <v>1395</v>
      </c>
      <c r="B933" s="48" t="s">
        <v>1663</v>
      </c>
      <c r="C933" s="48">
        <v>0.52594130854972199</v>
      </c>
      <c r="D933" s="81">
        <v>5.0090967157077298E-8</v>
      </c>
      <c r="E933" s="49" t="s">
        <v>5673</v>
      </c>
    </row>
    <row r="934" spans="1:5" x14ac:dyDescent="0.35">
      <c r="A934" s="47" t="s">
        <v>1395</v>
      </c>
      <c r="B934" s="48" t="s">
        <v>5561</v>
      </c>
      <c r="C934" s="48">
        <v>0.52538707714630095</v>
      </c>
      <c r="D934" s="81">
        <v>5.2103827912813899E-8</v>
      </c>
      <c r="E934" s="49" t="s">
        <v>5673</v>
      </c>
    </row>
    <row r="935" spans="1:5" x14ac:dyDescent="0.35">
      <c r="A935" s="47" t="s">
        <v>1395</v>
      </c>
      <c r="B935" s="48" t="s">
        <v>5021</v>
      </c>
      <c r="C935" s="48">
        <v>0.52272499818012697</v>
      </c>
      <c r="D935" s="81">
        <v>6.3035720204496001E-8</v>
      </c>
      <c r="E935" s="49" t="s">
        <v>5673</v>
      </c>
    </row>
    <row r="936" spans="1:5" x14ac:dyDescent="0.35">
      <c r="A936" s="47" t="s">
        <v>1395</v>
      </c>
      <c r="B936" s="48" t="s">
        <v>1562</v>
      </c>
      <c r="C936" s="48">
        <v>0.52263829951386798</v>
      </c>
      <c r="D936" s="81">
        <v>6.3426760472552395E-8</v>
      </c>
      <c r="E936" s="49" t="s">
        <v>5673</v>
      </c>
    </row>
    <row r="937" spans="1:5" x14ac:dyDescent="0.35">
      <c r="A937" s="47" t="s">
        <v>1395</v>
      </c>
      <c r="B937" s="48" t="s">
        <v>1601</v>
      </c>
      <c r="C937" s="48">
        <v>0.51735878914033995</v>
      </c>
      <c r="D937" s="81">
        <v>9.1585972654869006E-8</v>
      </c>
      <c r="E937" s="49" t="s">
        <v>5673</v>
      </c>
    </row>
    <row r="938" spans="1:5" x14ac:dyDescent="0.35">
      <c r="A938" s="47" t="s">
        <v>1395</v>
      </c>
      <c r="B938" s="48" t="s">
        <v>1711</v>
      </c>
      <c r="C938" s="48">
        <v>0.51332146413826496</v>
      </c>
      <c r="D938" s="81">
        <v>1.21177666147994E-7</v>
      </c>
      <c r="E938" s="49" t="s">
        <v>5673</v>
      </c>
    </row>
    <row r="939" spans="1:5" x14ac:dyDescent="0.35">
      <c r="A939" s="47" t="s">
        <v>1395</v>
      </c>
      <c r="B939" s="48" t="s">
        <v>5572</v>
      </c>
      <c r="C939" s="48">
        <v>0.51144597981527196</v>
      </c>
      <c r="D939" s="81">
        <v>1.37378881416651E-7</v>
      </c>
      <c r="E939" s="49" t="s">
        <v>5673</v>
      </c>
    </row>
    <row r="940" spans="1:5" x14ac:dyDescent="0.35">
      <c r="A940" s="47" t="s">
        <v>1395</v>
      </c>
      <c r="B940" s="48" t="s">
        <v>5041</v>
      </c>
      <c r="C940" s="48">
        <v>0.50967919132737105</v>
      </c>
      <c r="D940" s="81">
        <v>1.5509452162354101E-7</v>
      </c>
      <c r="E940" s="49" t="s">
        <v>5673</v>
      </c>
    </row>
    <row r="941" spans="1:5" x14ac:dyDescent="0.35">
      <c r="A941" s="47" t="s">
        <v>1395</v>
      </c>
      <c r="B941" s="48" t="s">
        <v>1641</v>
      </c>
      <c r="C941" s="48">
        <v>0.50691770957718796</v>
      </c>
      <c r="D941" s="81">
        <v>1.8737368928769699E-7</v>
      </c>
      <c r="E941" s="49" t="s">
        <v>5673</v>
      </c>
    </row>
    <row r="942" spans="1:5" x14ac:dyDescent="0.35">
      <c r="A942" s="47" t="s">
        <v>1395</v>
      </c>
      <c r="B942" s="48" t="s">
        <v>1570</v>
      </c>
      <c r="C942" s="48">
        <v>0.506635029900252</v>
      </c>
      <c r="D942" s="81">
        <v>1.90838052407601E-7</v>
      </c>
      <c r="E942" s="49" t="s">
        <v>5673</v>
      </c>
    </row>
    <row r="943" spans="1:5" x14ac:dyDescent="0.35">
      <c r="A943" s="47" t="s">
        <v>1395</v>
      </c>
      <c r="B943" s="48" t="s">
        <v>1514</v>
      </c>
      <c r="C943" s="48">
        <v>0.50581902145108903</v>
      </c>
      <c r="D943" s="81">
        <v>2.0162354745769201E-7</v>
      </c>
      <c r="E943" s="49" t="s">
        <v>5673</v>
      </c>
    </row>
    <row r="944" spans="1:5" x14ac:dyDescent="0.35">
      <c r="A944" s="47" t="s">
        <v>1395</v>
      </c>
      <c r="B944" s="48" t="s">
        <v>1500</v>
      </c>
      <c r="C944" s="48">
        <v>0.505080631802441</v>
      </c>
      <c r="D944" s="81">
        <v>2.1193419853617699E-7</v>
      </c>
      <c r="E944" s="49" t="s">
        <v>5673</v>
      </c>
    </row>
    <row r="945" spans="1:5" x14ac:dyDescent="0.35">
      <c r="A945" s="47" t="s">
        <v>1395</v>
      </c>
      <c r="B945" s="48" t="s">
        <v>1540</v>
      </c>
      <c r="C945" s="48">
        <v>0.50354012175741403</v>
      </c>
      <c r="D945" s="81">
        <v>2.3459063309114599E-7</v>
      </c>
      <c r="E945" s="49" t="s">
        <v>5673</v>
      </c>
    </row>
    <row r="946" spans="1:5" x14ac:dyDescent="0.35">
      <c r="A946" s="47" t="s">
        <v>1395</v>
      </c>
      <c r="B946" s="48" t="s">
        <v>1634</v>
      </c>
      <c r="C946" s="48">
        <v>0.50207855423732595</v>
      </c>
      <c r="D946" s="81">
        <v>2.58218609675407E-7</v>
      </c>
      <c r="E946" s="49" t="s">
        <v>5673</v>
      </c>
    </row>
    <row r="947" spans="1:5" x14ac:dyDescent="0.35">
      <c r="A947" s="47" t="s">
        <v>1395</v>
      </c>
      <c r="B947" s="48" t="s">
        <v>1542</v>
      </c>
      <c r="C947" s="48">
        <v>0.50135296319498601</v>
      </c>
      <c r="D947" s="81">
        <v>2.7073634447501002E-7</v>
      </c>
      <c r="E947" s="49" t="s">
        <v>5673</v>
      </c>
    </row>
    <row r="948" spans="1:5" x14ac:dyDescent="0.35">
      <c r="A948" s="47" t="s">
        <v>1420</v>
      </c>
      <c r="B948" s="48" t="s">
        <v>1556</v>
      </c>
      <c r="C948" s="48">
        <v>0.83777183050420101</v>
      </c>
      <c r="D948" s="81">
        <v>8.8104504815868205E-27</v>
      </c>
      <c r="E948" s="49" t="s">
        <v>5673</v>
      </c>
    </row>
    <row r="949" spans="1:5" x14ac:dyDescent="0.35">
      <c r="A949" s="47" t="s">
        <v>1420</v>
      </c>
      <c r="B949" s="48" t="s">
        <v>1596</v>
      </c>
      <c r="C949" s="48">
        <v>0.80126008435296503</v>
      </c>
      <c r="D949" s="81">
        <v>6.2167703725202306E-23</v>
      </c>
      <c r="E949" s="49" t="s">
        <v>5673</v>
      </c>
    </row>
    <row r="950" spans="1:5" x14ac:dyDescent="0.35">
      <c r="A950" s="47" t="s">
        <v>1420</v>
      </c>
      <c r="B950" s="48" t="s">
        <v>5059</v>
      </c>
      <c r="C950" s="48">
        <v>0.77706345865715398</v>
      </c>
      <c r="D950" s="81">
        <v>8.2331316846227304E-21</v>
      </c>
      <c r="E950" s="49" t="s">
        <v>5673</v>
      </c>
    </row>
    <row r="951" spans="1:5" x14ac:dyDescent="0.35">
      <c r="A951" s="47" t="s">
        <v>1420</v>
      </c>
      <c r="B951" s="48" t="s">
        <v>1622</v>
      </c>
      <c r="C951" s="48">
        <v>0.73248040499869205</v>
      </c>
      <c r="D951" s="81">
        <v>1.6649688342528201E-17</v>
      </c>
      <c r="E951" s="49" t="s">
        <v>5673</v>
      </c>
    </row>
    <row r="952" spans="1:5" x14ac:dyDescent="0.35">
      <c r="A952" s="47" t="s">
        <v>1420</v>
      </c>
      <c r="B952" s="48" t="s">
        <v>1566</v>
      </c>
      <c r="C952" s="48">
        <v>0.70231343847494099</v>
      </c>
      <c r="D952" s="81">
        <v>1.3008419873382199E-15</v>
      </c>
      <c r="E952" s="49" t="s">
        <v>5673</v>
      </c>
    </row>
    <row r="953" spans="1:5" x14ac:dyDescent="0.35">
      <c r="A953" s="47" t="s">
        <v>1420</v>
      </c>
      <c r="B953" s="48" t="s">
        <v>1687</v>
      </c>
      <c r="C953" s="48">
        <v>0.68631142124156597</v>
      </c>
      <c r="D953" s="81">
        <v>1.08372946724686E-14</v>
      </c>
      <c r="E953" s="49" t="s">
        <v>5673</v>
      </c>
    </row>
    <row r="954" spans="1:5" x14ac:dyDescent="0.35">
      <c r="A954" s="47" t="s">
        <v>1420</v>
      </c>
      <c r="B954" s="48" t="s">
        <v>1642</v>
      </c>
      <c r="C954" s="48">
        <v>0.68378863465232798</v>
      </c>
      <c r="D954" s="81">
        <v>1.48567986151131E-14</v>
      </c>
      <c r="E954" s="49" t="s">
        <v>5673</v>
      </c>
    </row>
    <row r="955" spans="1:5" x14ac:dyDescent="0.35">
      <c r="A955" s="47" t="s">
        <v>1420</v>
      </c>
      <c r="B955" s="48" t="s">
        <v>1658</v>
      </c>
      <c r="C955" s="48">
        <v>0.68358050765497802</v>
      </c>
      <c r="D955" s="81">
        <v>1.5253658352955799E-14</v>
      </c>
      <c r="E955" s="49" t="s">
        <v>5673</v>
      </c>
    </row>
    <row r="956" spans="1:5" x14ac:dyDescent="0.35">
      <c r="A956" s="47" t="s">
        <v>1420</v>
      </c>
      <c r="B956" s="48" t="s">
        <v>1623</v>
      </c>
      <c r="C956" s="48">
        <v>0.67195645288145001</v>
      </c>
      <c r="D956" s="81">
        <v>6.4791256683651898E-14</v>
      </c>
      <c r="E956" s="49" t="s">
        <v>5673</v>
      </c>
    </row>
    <row r="957" spans="1:5" x14ac:dyDescent="0.35">
      <c r="A957" s="47" t="s">
        <v>1420</v>
      </c>
      <c r="B957" s="48" t="s">
        <v>1650</v>
      </c>
      <c r="C957" s="48">
        <v>0.66697297259579602</v>
      </c>
      <c r="D957" s="81">
        <v>1.1717262628571299E-13</v>
      </c>
      <c r="E957" s="49" t="s">
        <v>5673</v>
      </c>
    </row>
    <row r="958" spans="1:5" x14ac:dyDescent="0.35">
      <c r="A958" s="47" t="s">
        <v>1420</v>
      </c>
      <c r="B958" s="48" t="s">
        <v>1584</v>
      </c>
      <c r="C958" s="48">
        <v>0.66065002571370002</v>
      </c>
      <c r="D958" s="81">
        <v>2.46285062937021E-13</v>
      </c>
      <c r="E958" s="49" t="s">
        <v>5673</v>
      </c>
    </row>
    <row r="959" spans="1:5" x14ac:dyDescent="0.35">
      <c r="A959" s="47" t="s">
        <v>1420</v>
      </c>
      <c r="B959" s="48" t="s">
        <v>1627</v>
      </c>
      <c r="C959" s="48">
        <v>0.65543740905011705</v>
      </c>
      <c r="D959" s="81">
        <v>4.4564618323521099E-13</v>
      </c>
      <c r="E959" s="49" t="s">
        <v>5673</v>
      </c>
    </row>
    <row r="960" spans="1:5" x14ac:dyDescent="0.35">
      <c r="A960" s="47" t="s">
        <v>1420</v>
      </c>
      <c r="B960" s="48" t="s">
        <v>1570</v>
      </c>
      <c r="C960" s="48">
        <v>0.64813848964825604</v>
      </c>
      <c r="D960" s="81">
        <v>1.00142861996258E-12</v>
      </c>
      <c r="E960" s="49" t="s">
        <v>5673</v>
      </c>
    </row>
    <row r="961" spans="1:5" x14ac:dyDescent="0.35">
      <c r="A961" s="47" t="s">
        <v>1420</v>
      </c>
      <c r="B961" s="48" t="s">
        <v>1604</v>
      </c>
      <c r="C961" s="48">
        <v>0.63617426064933502</v>
      </c>
      <c r="D961" s="81">
        <v>3.6212100941666502E-12</v>
      </c>
      <c r="E961" s="49" t="s">
        <v>5673</v>
      </c>
    </row>
    <row r="962" spans="1:5" x14ac:dyDescent="0.35">
      <c r="A962" s="47" t="s">
        <v>1420</v>
      </c>
      <c r="B962" s="48" t="s">
        <v>1637</v>
      </c>
      <c r="C962" s="48">
        <v>0.63188110266489494</v>
      </c>
      <c r="D962" s="81">
        <v>5.6490033908320998E-12</v>
      </c>
      <c r="E962" s="49" t="s">
        <v>5673</v>
      </c>
    </row>
    <row r="963" spans="1:5" x14ac:dyDescent="0.35">
      <c r="A963" s="47" t="s">
        <v>1420</v>
      </c>
      <c r="B963" s="48" t="s">
        <v>5021</v>
      </c>
      <c r="C963" s="48">
        <v>0.62641701081397405</v>
      </c>
      <c r="D963" s="81">
        <v>9.9184278260146204E-12</v>
      </c>
      <c r="E963" s="49" t="s">
        <v>5673</v>
      </c>
    </row>
    <row r="964" spans="1:5" x14ac:dyDescent="0.35">
      <c r="A964" s="47" t="s">
        <v>1420</v>
      </c>
      <c r="B964" s="48" t="s">
        <v>5409</v>
      </c>
      <c r="C964" s="48">
        <v>0.62308932226192704</v>
      </c>
      <c r="D964" s="81">
        <v>1.3908996638975301E-11</v>
      </c>
      <c r="E964" s="49" t="s">
        <v>5673</v>
      </c>
    </row>
    <row r="965" spans="1:5" x14ac:dyDescent="0.35">
      <c r="A965" s="47" t="s">
        <v>1420</v>
      </c>
      <c r="B965" s="48" t="s">
        <v>1633</v>
      </c>
      <c r="C965" s="48">
        <v>0.61802336865472296</v>
      </c>
      <c r="D965" s="81">
        <v>2.2925409263255899E-11</v>
      </c>
      <c r="E965" s="49" t="s">
        <v>5673</v>
      </c>
    </row>
    <row r="966" spans="1:5" x14ac:dyDescent="0.35">
      <c r="A966" s="47" t="s">
        <v>1420</v>
      </c>
      <c r="B966" s="48" t="s">
        <v>1667</v>
      </c>
      <c r="C966" s="48">
        <v>0.60444854105091395</v>
      </c>
      <c r="D966" s="81">
        <v>8.3397151466373006E-11</v>
      </c>
      <c r="E966" s="49" t="s">
        <v>5673</v>
      </c>
    </row>
    <row r="967" spans="1:5" x14ac:dyDescent="0.35">
      <c r="A967" s="47" t="s">
        <v>1420</v>
      </c>
      <c r="B967" s="48" t="s">
        <v>5321</v>
      </c>
      <c r="C967" s="48">
        <v>0.60178295901684098</v>
      </c>
      <c r="D967" s="81">
        <v>1.06302476644824E-10</v>
      </c>
      <c r="E967" s="49" t="s">
        <v>5673</v>
      </c>
    </row>
    <row r="968" spans="1:5" x14ac:dyDescent="0.35">
      <c r="A968" s="47" t="s">
        <v>1420</v>
      </c>
      <c r="B968" s="48" t="s">
        <v>5461</v>
      </c>
      <c r="C968" s="48">
        <v>0.60153864526137801</v>
      </c>
      <c r="D968" s="81">
        <v>1.0871536240423301E-10</v>
      </c>
      <c r="E968" s="49" t="s">
        <v>5673</v>
      </c>
    </row>
    <row r="969" spans="1:5" x14ac:dyDescent="0.35">
      <c r="A969" s="47" t="s">
        <v>1420</v>
      </c>
      <c r="B969" s="48" t="s">
        <v>1586</v>
      </c>
      <c r="C969" s="48">
        <v>0.600969508978343</v>
      </c>
      <c r="D969" s="81">
        <v>1.14581978863185E-10</v>
      </c>
      <c r="E969" s="49" t="s">
        <v>5673</v>
      </c>
    </row>
    <row r="970" spans="1:5" x14ac:dyDescent="0.35">
      <c r="A970" s="47" t="s">
        <v>1420</v>
      </c>
      <c r="B970" s="48" t="s">
        <v>5076</v>
      </c>
      <c r="C970" s="48">
        <v>0.59683921502398996</v>
      </c>
      <c r="D970" s="81">
        <v>1.6677021626872801E-10</v>
      </c>
      <c r="E970" s="49" t="s">
        <v>5673</v>
      </c>
    </row>
    <row r="971" spans="1:5" x14ac:dyDescent="0.35">
      <c r="A971" s="47" t="s">
        <v>1420</v>
      </c>
      <c r="B971" s="48" t="s">
        <v>1506</v>
      </c>
      <c r="C971" s="48">
        <v>0.59594722160832403</v>
      </c>
      <c r="D971" s="81">
        <v>1.8069826433617301E-10</v>
      </c>
      <c r="E971" s="49" t="s">
        <v>5673</v>
      </c>
    </row>
    <row r="972" spans="1:5" x14ac:dyDescent="0.35">
      <c r="A972" s="47" t="s">
        <v>1420</v>
      </c>
      <c r="B972" s="48" t="s">
        <v>1643</v>
      </c>
      <c r="C972" s="48">
        <v>0.595740265574072</v>
      </c>
      <c r="D972" s="81">
        <v>1.83909149774841E-10</v>
      </c>
      <c r="E972" s="49" t="s">
        <v>5673</v>
      </c>
    </row>
    <row r="973" spans="1:5" x14ac:dyDescent="0.35">
      <c r="A973" s="47" t="s">
        <v>1420</v>
      </c>
      <c r="B973" s="48" t="s">
        <v>1693</v>
      </c>
      <c r="C973" s="48">
        <v>0.588454232512019</v>
      </c>
      <c r="D973" s="81">
        <v>3.5197234262206903E-10</v>
      </c>
      <c r="E973" s="49" t="s">
        <v>5673</v>
      </c>
    </row>
    <row r="974" spans="1:5" x14ac:dyDescent="0.35">
      <c r="A974" s="47" t="s">
        <v>1420</v>
      </c>
      <c r="B974" s="48" t="s">
        <v>1702</v>
      </c>
      <c r="C974" s="48">
        <v>0.587898983017896</v>
      </c>
      <c r="D974" s="81">
        <v>3.68973700935881E-10</v>
      </c>
      <c r="E974" s="49" t="s">
        <v>5673</v>
      </c>
    </row>
    <row r="975" spans="1:5" x14ac:dyDescent="0.35">
      <c r="A975" s="47" t="s">
        <v>1420</v>
      </c>
      <c r="B975" s="48" t="s">
        <v>4942</v>
      </c>
      <c r="C975" s="48">
        <v>0.58654613753612905</v>
      </c>
      <c r="D975" s="81">
        <v>4.154126385343E-10</v>
      </c>
      <c r="E975" s="49" t="s">
        <v>5673</v>
      </c>
    </row>
    <row r="976" spans="1:5" x14ac:dyDescent="0.35">
      <c r="A976" s="47" t="s">
        <v>1420</v>
      </c>
      <c r="B976" s="48" t="s">
        <v>1668</v>
      </c>
      <c r="C976" s="48">
        <v>0.57772057059448101</v>
      </c>
      <c r="D976" s="81">
        <v>8.87730913698847E-10</v>
      </c>
      <c r="E976" s="49" t="s">
        <v>5673</v>
      </c>
    </row>
    <row r="977" spans="1:5" x14ac:dyDescent="0.35">
      <c r="A977" s="47" t="s">
        <v>1420</v>
      </c>
      <c r="B977" s="48" t="s">
        <v>1598</v>
      </c>
      <c r="C977" s="48">
        <v>0.57388245395320903</v>
      </c>
      <c r="D977" s="81">
        <v>1.2223840909131299E-9</v>
      </c>
      <c r="E977" s="49" t="s">
        <v>5673</v>
      </c>
    </row>
    <row r="978" spans="1:5" x14ac:dyDescent="0.35">
      <c r="A978" s="47" t="s">
        <v>1420</v>
      </c>
      <c r="B978" s="48" t="s">
        <v>5609</v>
      </c>
      <c r="C978" s="48">
        <v>0.57317237762968698</v>
      </c>
      <c r="D978" s="81">
        <v>1.29801818095142E-9</v>
      </c>
      <c r="E978" s="49" t="s">
        <v>5673</v>
      </c>
    </row>
    <row r="979" spans="1:5" x14ac:dyDescent="0.35">
      <c r="A979" s="47" t="s">
        <v>1420</v>
      </c>
      <c r="B979" s="48" t="s">
        <v>1534</v>
      </c>
      <c r="C979" s="48">
        <v>0.56770619828382696</v>
      </c>
      <c r="D979" s="81">
        <v>2.0423952157495102E-9</v>
      </c>
      <c r="E979" s="49" t="s">
        <v>5673</v>
      </c>
    </row>
    <row r="980" spans="1:5" x14ac:dyDescent="0.35">
      <c r="A980" s="47" t="s">
        <v>1420</v>
      </c>
      <c r="B980" s="48" t="s">
        <v>1663</v>
      </c>
      <c r="C980" s="48">
        <v>0.56657138735630097</v>
      </c>
      <c r="D980" s="81">
        <v>2.23904595863209E-9</v>
      </c>
      <c r="E980" s="49" t="s">
        <v>5673</v>
      </c>
    </row>
    <row r="981" spans="1:5" x14ac:dyDescent="0.35">
      <c r="A981" s="47" t="s">
        <v>1420</v>
      </c>
      <c r="B981" s="48" t="s">
        <v>1664</v>
      </c>
      <c r="C981" s="48">
        <v>0.56493729269304105</v>
      </c>
      <c r="D981" s="81">
        <v>2.5529355510674802E-9</v>
      </c>
      <c r="E981" s="49" t="s">
        <v>5673</v>
      </c>
    </row>
    <row r="982" spans="1:5" x14ac:dyDescent="0.35">
      <c r="A982" s="47" t="s">
        <v>1420</v>
      </c>
      <c r="B982" s="48" t="s">
        <v>1576</v>
      </c>
      <c r="C982" s="48">
        <v>0.55110681962071395</v>
      </c>
      <c r="D982" s="81">
        <v>7.6502383748224293E-9</v>
      </c>
      <c r="E982" s="49" t="s">
        <v>5673</v>
      </c>
    </row>
    <row r="983" spans="1:5" x14ac:dyDescent="0.35">
      <c r="A983" s="47" t="s">
        <v>1420</v>
      </c>
      <c r="B983" s="48" t="s">
        <v>1694</v>
      </c>
      <c r="C983" s="48">
        <v>0.54997570330508805</v>
      </c>
      <c r="D983" s="81">
        <v>8.3556488508755097E-9</v>
      </c>
      <c r="E983" s="49" t="s">
        <v>5673</v>
      </c>
    </row>
    <row r="984" spans="1:5" x14ac:dyDescent="0.35">
      <c r="A984" s="47" t="s">
        <v>1420</v>
      </c>
      <c r="B984" s="48" t="s">
        <v>1711</v>
      </c>
      <c r="C984" s="48">
        <v>0.54892712279287403</v>
      </c>
      <c r="D984" s="81">
        <v>9.0681901716320096E-9</v>
      </c>
      <c r="E984" s="49" t="s">
        <v>5673</v>
      </c>
    </row>
    <row r="985" spans="1:5" x14ac:dyDescent="0.35">
      <c r="A985" s="47" t="s">
        <v>1420</v>
      </c>
      <c r="B985" s="48" t="s">
        <v>5501</v>
      </c>
      <c r="C985" s="48">
        <v>0.54688003204712998</v>
      </c>
      <c r="D985" s="81">
        <v>1.05982451431465E-8</v>
      </c>
      <c r="E985" s="49" t="s">
        <v>5673</v>
      </c>
    </row>
    <row r="986" spans="1:5" x14ac:dyDescent="0.35">
      <c r="A986" s="47" t="s">
        <v>1420</v>
      </c>
      <c r="B986" s="48" t="s">
        <v>1548</v>
      </c>
      <c r="C986" s="48">
        <v>0.546675654506802</v>
      </c>
      <c r="D986" s="81">
        <v>1.0764712541695999E-8</v>
      </c>
      <c r="E986" s="49" t="s">
        <v>5673</v>
      </c>
    </row>
    <row r="987" spans="1:5" x14ac:dyDescent="0.35">
      <c r="A987" s="47" t="s">
        <v>1420</v>
      </c>
      <c r="B987" s="48" t="s">
        <v>5418</v>
      </c>
      <c r="C987" s="48">
        <v>0.54610941334710505</v>
      </c>
      <c r="D987" s="81">
        <v>1.1241061165279401E-8</v>
      </c>
      <c r="E987" s="49" t="s">
        <v>5673</v>
      </c>
    </row>
    <row r="988" spans="1:5" x14ac:dyDescent="0.35">
      <c r="A988" s="47" t="s">
        <v>1420</v>
      </c>
      <c r="B988" s="48" t="s">
        <v>5561</v>
      </c>
      <c r="C988" s="48">
        <v>0.54275272034307198</v>
      </c>
      <c r="D988" s="81">
        <v>1.45172858865779E-8</v>
      </c>
      <c r="E988" s="49" t="s">
        <v>5673</v>
      </c>
    </row>
    <row r="989" spans="1:5" x14ac:dyDescent="0.35">
      <c r="A989" s="47" t="s">
        <v>1420</v>
      </c>
      <c r="B989" s="48" t="s">
        <v>5041</v>
      </c>
      <c r="C989" s="48">
        <v>0.53603921149900702</v>
      </c>
      <c r="D989" s="81">
        <v>2.40429937574681E-8</v>
      </c>
      <c r="E989" s="49" t="s">
        <v>5673</v>
      </c>
    </row>
    <row r="990" spans="1:5" x14ac:dyDescent="0.35">
      <c r="A990" s="47" t="s">
        <v>1420</v>
      </c>
      <c r="B990" s="48" t="s">
        <v>1606</v>
      </c>
      <c r="C990" s="48">
        <v>0.53104704557607296</v>
      </c>
      <c r="D990" s="81">
        <v>3.46403020363093E-8</v>
      </c>
      <c r="E990" s="49" t="s">
        <v>5673</v>
      </c>
    </row>
    <row r="991" spans="1:5" x14ac:dyDescent="0.35">
      <c r="A991" s="47" t="s">
        <v>1420</v>
      </c>
      <c r="B991" s="48" t="s">
        <v>5038</v>
      </c>
      <c r="C991" s="48">
        <v>0.52945309693478804</v>
      </c>
      <c r="D991" s="81">
        <v>3.8844367226771202E-8</v>
      </c>
      <c r="E991" s="49" t="s">
        <v>5673</v>
      </c>
    </row>
    <row r="992" spans="1:5" x14ac:dyDescent="0.35">
      <c r="A992" s="47" t="s">
        <v>1420</v>
      </c>
      <c r="B992" s="48" t="s">
        <v>1607</v>
      </c>
      <c r="C992" s="48">
        <v>0.52648605349324995</v>
      </c>
      <c r="D992" s="81">
        <v>4.8129895649995102E-8</v>
      </c>
      <c r="E992" s="49" t="s">
        <v>5673</v>
      </c>
    </row>
    <row r="993" spans="1:5" x14ac:dyDescent="0.35">
      <c r="A993" s="47" t="s">
        <v>1420</v>
      </c>
      <c r="B993" s="48" t="s">
        <v>1644</v>
      </c>
      <c r="C993" s="48">
        <v>0.52190535654844805</v>
      </c>
      <c r="D993" s="81">
        <v>6.6820952284168606E-8</v>
      </c>
      <c r="E993" s="49" t="s">
        <v>5673</v>
      </c>
    </row>
    <row r="994" spans="1:5" x14ac:dyDescent="0.35">
      <c r="A994" s="47" t="s">
        <v>1420</v>
      </c>
      <c r="B994" s="48" t="s">
        <v>1648</v>
      </c>
      <c r="C994" s="48">
        <v>0.51948330094342599</v>
      </c>
      <c r="D994" s="81">
        <v>7.9120681187740305E-8</v>
      </c>
      <c r="E994" s="49" t="s">
        <v>5673</v>
      </c>
    </row>
    <row r="995" spans="1:5" x14ac:dyDescent="0.35">
      <c r="A995" s="47" t="s">
        <v>1420</v>
      </c>
      <c r="B995" s="48" t="s">
        <v>1706</v>
      </c>
      <c r="C995" s="48">
        <v>0.51850123822736804</v>
      </c>
      <c r="D995" s="81">
        <v>8.4620507432887397E-8</v>
      </c>
      <c r="E995" s="49" t="s">
        <v>5673</v>
      </c>
    </row>
    <row r="996" spans="1:5" x14ac:dyDescent="0.35">
      <c r="A996" s="47" t="s">
        <v>1420</v>
      </c>
      <c r="B996" s="48" t="s">
        <v>1690</v>
      </c>
      <c r="C996" s="48">
        <v>0.51251073883112397</v>
      </c>
      <c r="D996" s="81">
        <v>1.28012417931641E-7</v>
      </c>
      <c r="E996" s="49" t="s">
        <v>5673</v>
      </c>
    </row>
    <row r="997" spans="1:5" x14ac:dyDescent="0.35">
      <c r="A997" s="47" t="s">
        <v>1420</v>
      </c>
      <c r="B997" s="48" t="s">
        <v>5304</v>
      </c>
      <c r="C997" s="48">
        <v>0.50673657801938798</v>
      </c>
      <c r="D997" s="81">
        <v>1.8959999129055001E-7</v>
      </c>
      <c r="E997" s="49" t="s">
        <v>5673</v>
      </c>
    </row>
    <row r="998" spans="1:5" x14ac:dyDescent="0.35">
      <c r="A998" s="47" t="s">
        <v>1420</v>
      </c>
      <c r="B998" s="48" t="s">
        <v>4902</v>
      </c>
      <c r="C998" s="48">
        <v>0.50014322119182297</v>
      </c>
      <c r="D998" s="81">
        <v>2.9312090693028E-7</v>
      </c>
      <c r="E998" s="49" t="s">
        <v>5673</v>
      </c>
    </row>
    <row r="999" spans="1:5" x14ac:dyDescent="0.35">
      <c r="A999" s="47" t="s">
        <v>3764</v>
      </c>
      <c r="B999" s="48" t="s">
        <v>4902</v>
      </c>
      <c r="C999" s="48">
        <v>0.84667706040027202</v>
      </c>
      <c r="D999" s="81">
        <v>7.3412997400100404E-28</v>
      </c>
      <c r="E999" s="49" t="s">
        <v>5673</v>
      </c>
    </row>
    <row r="1000" spans="1:5" x14ac:dyDescent="0.35">
      <c r="A1000" s="47" t="s">
        <v>3764</v>
      </c>
      <c r="B1000" s="48" t="s">
        <v>1655</v>
      </c>
      <c r="C1000" s="48">
        <v>0.837453929226046</v>
      </c>
      <c r="D1000" s="81">
        <v>9.6151590325307395E-27</v>
      </c>
      <c r="E1000" s="49" t="s">
        <v>5673</v>
      </c>
    </row>
    <row r="1001" spans="1:5" x14ac:dyDescent="0.35">
      <c r="A1001" s="47" t="s">
        <v>3764</v>
      </c>
      <c r="B1001" s="48" t="s">
        <v>1514</v>
      </c>
      <c r="C1001" s="48">
        <v>0.82780085476801601</v>
      </c>
      <c r="D1001" s="81">
        <v>1.22842728335697E-25</v>
      </c>
      <c r="E1001" s="49" t="s">
        <v>5673</v>
      </c>
    </row>
    <row r="1002" spans="1:5" x14ac:dyDescent="0.35">
      <c r="A1002" s="47" t="s">
        <v>3764</v>
      </c>
      <c r="B1002" s="48" t="s">
        <v>5508</v>
      </c>
      <c r="C1002" s="48">
        <v>0.82057737252597696</v>
      </c>
      <c r="D1002" s="81">
        <v>7.4339227977987603E-25</v>
      </c>
      <c r="E1002" s="49" t="s">
        <v>5673</v>
      </c>
    </row>
    <row r="1003" spans="1:5" x14ac:dyDescent="0.35">
      <c r="A1003" s="47" t="s">
        <v>3764</v>
      </c>
      <c r="B1003" s="48" t="s">
        <v>5105</v>
      </c>
      <c r="C1003" s="48">
        <v>0.81959744885506303</v>
      </c>
      <c r="D1003" s="81">
        <v>9.4446312695692999E-25</v>
      </c>
      <c r="E1003" s="49" t="s">
        <v>5673</v>
      </c>
    </row>
    <row r="1004" spans="1:5" x14ac:dyDescent="0.35">
      <c r="A1004" s="47" t="s">
        <v>3764</v>
      </c>
      <c r="B1004" s="48" t="s">
        <v>1498</v>
      </c>
      <c r="C1004" s="48">
        <v>0.80716425488077803</v>
      </c>
      <c r="D1004" s="81">
        <v>1.68318576070096E-23</v>
      </c>
      <c r="E1004" s="49" t="s">
        <v>5673</v>
      </c>
    </row>
    <row r="1005" spans="1:5" x14ac:dyDescent="0.35">
      <c r="A1005" s="47" t="s">
        <v>3764</v>
      </c>
      <c r="B1005" s="48" t="s">
        <v>1634</v>
      </c>
      <c r="C1005" s="48">
        <v>0.79896376123158497</v>
      </c>
      <c r="D1005" s="81">
        <v>1.01281682950057E-22</v>
      </c>
      <c r="E1005" s="49" t="s">
        <v>5673</v>
      </c>
    </row>
    <row r="1006" spans="1:5" x14ac:dyDescent="0.35">
      <c r="A1006" s="47" t="s">
        <v>3764</v>
      </c>
      <c r="B1006" s="48" t="s">
        <v>1628</v>
      </c>
      <c r="C1006" s="48">
        <v>0.79767425741314502</v>
      </c>
      <c r="D1006" s="81">
        <v>1.33485263565425E-22</v>
      </c>
      <c r="E1006" s="49" t="s">
        <v>5673</v>
      </c>
    </row>
    <row r="1007" spans="1:5" x14ac:dyDescent="0.35">
      <c r="A1007" s="47" t="s">
        <v>3764</v>
      </c>
      <c r="B1007" s="48" t="s">
        <v>1508</v>
      </c>
      <c r="C1007" s="48">
        <v>0.79188721398634099</v>
      </c>
      <c r="D1007" s="81">
        <v>4.5176684664224903E-22</v>
      </c>
      <c r="E1007" s="49" t="s">
        <v>5673</v>
      </c>
    </row>
    <row r="1008" spans="1:5" x14ac:dyDescent="0.35">
      <c r="A1008" s="47" t="s">
        <v>3764</v>
      </c>
      <c r="B1008" s="48" t="s">
        <v>1544</v>
      </c>
      <c r="C1008" s="48">
        <v>0.77471125294558996</v>
      </c>
      <c r="D1008" s="81">
        <v>1.28721805300837E-20</v>
      </c>
      <c r="E1008" s="49" t="s">
        <v>5673</v>
      </c>
    </row>
    <row r="1009" spans="1:5" x14ac:dyDescent="0.35">
      <c r="A1009" s="47" t="s">
        <v>3764</v>
      </c>
      <c r="B1009" s="48" t="s">
        <v>4944</v>
      </c>
      <c r="C1009" s="48">
        <v>0.77195411023482796</v>
      </c>
      <c r="D1009" s="81">
        <v>2.1621040036810999E-20</v>
      </c>
      <c r="E1009" s="49" t="s">
        <v>5673</v>
      </c>
    </row>
    <row r="1010" spans="1:5" x14ac:dyDescent="0.35">
      <c r="A1010" s="47" t="s">
        <v>3764</v>
      </c>
      <c r="B1010" s="48" t="s">
        <v>1541</v>
      </c>
      <c r="C1010" s="48">
        <v>0.76929097783322697</v>
      </c>
      <c r="D1010" s="81">
        <v>3.5062246308362801E-20</v>
      </c>
      <c r="E1010" s="49" t="s">
        <v>5673</v>
      </c>
    </row>
    <row r="1011" spans="1:5" x14ac:dyDescent="0.35">
      <c r="A1011" s="47" t="s">
        <v>3764</v>
      </c>
      <c r="B1011" s="48" t="s">
        <v>5642</v>
      </c>
      <c r="C1011" s="48">
        <v>0.756685184031614</v>
      </c>
      <c r="D1011" s="81">
        <v>3.2412843566739398E-19</v>
      </c>
      <c r="E1011" s="49" t="s">
        <v>5673</v>
      </c>
    </row>
    <row r="1012" spans="1:5" x14ac:dyDescent="0.35">
      <c r="A1012" s="47" t="s">
        <v>3764</v>
      </c>
      <c r="B1012" s="48" t="s">
        <v>1573</v>
      </c>
      <c r="C1012" s="48">
        <v>0.75563915237922197</v>
      </c>
      <c r="D1012" s="81">
        <v>3.88687028683989E-19</v>
      </c>
      <c r="E1012" s="49" t="s">
        <v>5673</v>
      </c>
    </row>
    <row r="1013" spans="1:5" x14ac:dyDescent="0.35">
      <c r="A1013" s="47" t="s">
        <v>3764</v>
      </c>
      <c r="B1013" s="48" t="s">
        <v>5519</v>
      </c>
      <c r="C1013" s="48">
        <v>0.75205235115305202</v>
      </c>
      <c r="D1013" s="81">
        <v>7.1016052746941198E-19</v>
      </c>
      <c r="E1013" s="49" t="s">
        <v>5673</v>
      </c>
    </row>
    <row r="1014" spans="1:5" x14ac:dyDescent="0.35">
      <c r="A1014" s="47" t="s">
        <v>3764</v>
      </c>
      <c r="B1014" s="48" t="s">
        <v>1533</v>
      </c>
      <c r="C1014" s="48">
        <v>0.74127982424563599</v>
      </c>
      <c r="D1014" s="81">
        <v>4.1821713575457798E-18</v>
      </c>
      <c r="E1014" s="49" t="s">
        <v>5673</v>
      </c>
    </row>
    <row r="1015" spans="1:5" x14ac:dyDescent="0.35">
      <c r="A1015" s="47" t="s">
        <v>3764</v>
      </c>
      <c r="B1015" s="48" t="s">
        <v>5468</v>
      </c>
      <c r="C1015" s="48">
        <v>0.71719174428934496</v>
      </c>
      <c r="D1015" s="81">
        <v>1.6161752768713499E-16</v>
      </c>
      <c r="E1015" s="49" t="s">
        <v>5673</v>
      </c>
    </row>
    <row r="1016" spans="1:5" x14ac:dyDescent="0.35">
      <c r="A1016" s="47" t="s">
        <v>3764</v>
      </c>
      <c r="B1016" s="48" t="s">
        <v>1644</v>
      </c>
      <c r="C1016" s="48">
        <v>0.71656647524961403</v>
      </c>
      <c r="D1016" s="81">
        <v>1.7678583306609299E-16</v>
      </c>
      <c r="E1016" s="49" t="s">
        <v>5673</v>
      </c>
    </row>
    <row r="1017" spans="1:5" x14ac:dyDescent="0.35">
      <c r="A1017" s="47" t="s">
        <v>3764</v>
      </c>
      <c r="B1017" s="48" t="s">
        <v>1532</v>
      </c>
      <c r="C1017" s="48">
        <v>0.71092630553959202</v>
      </c>
      <c r="D1017" s="81">
        <v>3.9551733128413899E-16</v>
      </c>
      <c r="E1017" s="49" t="s">
        <v>5673</v>
      </c>
    </row>
    <row r="1018" spans="1:5" x14ac:dyDescent="0.35">
      <c r="A1018" s="47" t="s">
        <v>3764</v>
      </c>
      <c r="B1018" s="48" t="s">
        <v>1592</v>
      </c>
      <c r="C1018" s="48">
        <v>0.71044209963360705</v>
      </c>
      <c r="D1018" s="81">
        <v>4.2270262011406802E-16</v>
      </c>
      <c r="E1018" s="49" t="s">
        <v>5673</v>
      </c>
    </row>
    <row r="1019" spans="1:5" x14ac:dyDescent="0.35">
      <c r="A1019" s="47" t="s">
        <v>3764</v>
      </c>
      <c r="B1019" s="48" t="s">
        <v>1666</v>
      </c>
      <c r="C1019" s="48">
        <v>0.70447823017670197</v>
      </c>
      <c r="D1019" s="81">
        <v>9.7145819945246796E-16</v>
      </c>
      <c r="E1019" s="49" t="s">
        <v>5673</v>
      </c>
    </row>
    <row r="1020" spans="1:5" x14ac:dyDescent="0.35">
      <c r="A1020" s="47" t="s">
        <v>3764</v>
      </c>
      <c r="B1020" s="48" t="s">
        <v>1636</v>
      </c>
      <c r="C1020" s="48">
        <v>0.70371048197122998</v>
      </c>
      <c r="D1020" s="81">
        <v>1.0782277113180599E-15</v>
      </c>
      <c r="E1020" s="49" t="s">
        <v>5673</v>
      </c>
    </row>
    <row r="1021" spans="1:5" x14ac:dyDescent="0.35">
      <c r="A1021" s="47" t="s">
        <v>3764</v>
      </c>
      <c r="B1021" s="48" t="s">
        <v>1656</v>
      </c>
      <c r="C1021" s="48">
        <v>0.70148074581804498</v>
      </c>
      <c r="D1021" s="81">
        <v>1.45731688885205E-15</v>
      </c>
      <c r="E1021" s="49" t="s">
        <v>5673</v>
      </c>
    </row>
    <row r="1022" spans="1:5" x14ac:dyDescent="0.35">
      <c r="A1022" s="47" t="s">
        <v>3764</v>
      </c>
      <c r="B1022" s="48" t="s">
        <v>1534</v>
      </c>
      <c r="C1022" s="48">
        <v>0.69378416194237802</v>
      </c>
      <c r="D1022" s="81">
        <v>4.0977588252562804E-15</v>
      </c>
      <c r="E1022" s="49" t="s">
        <v>5673</v>
      </c>
    </row>
    <row r="1023" spans="1:5" x14ac:dyDescent="0.35">
      <c r="A1023" s="47" t="s">
        <v>3764</v>
      </c>
      <c r="B1023" s="48" t="s">
        <v>1665</v>
      </c>
      <c r="C1023" s="48">
        <v>0.69278215156367495</v>
      </c>
      <c r="D1023" s="81">
        <v>4.6639704797055599E-15</v>
      </c>
      <c r="E1023" s="49" t="s">
        <v>5673</v>
      </c>
    </row>
    <row r="1024" spans="1:5" x14ac:dyDescent="0.35">
      <c r="A1024" s="47" t="s">
        <v>3764</v>
      </c>
      <c r="B1024" s="48" t="s">
        <v>1500</v>
      </c>
      <c r="C1024" s="48">
        <v>0.68844325688054697</v>
      </c>
      <c r="D1024" s="81">
        <v>8.2017028949176202E-15</v>
      </c>
      <c r="E1024" s="49" t="s">
        <v>5673</v>
      </c>
    </row>
    <row r="1025" spans="1:5" x14ac:dyDescent="0.35">
      <c r="A1025" s="47" t="s">
        <v>3764</v>
      </c>
      <c r="B1025" s="48" t="s">
        <v>1589</v>
      </c>
      <c r="C1025" s="48">
        <v>0.68489929193709898</v>
      </c>
      <c r="D1025" s="81">
        <v>1.2953020921010001E-14</v>
      </c>
      <c r="E1025" s="49" t="s">
        <v>5673</v>
      </c>
    </row>
    <row r="1026" spans="1:5" x14ac:dyDescent="0.35">
      <c r="A1026" s="47" t="s">
        <v>3764</v>
      </c>
      <c r="B1026" s="48" t="s">
        <v>5604</v>
      </c>
      <c r="C1026" s="48">
        <v>0.67452997976194395</v>
      </c>
      <c r="D1026" s="81">
        <v>4.7197477360356202E-14</v>
      </c>
      <c r="E1026" s="49" t="s">
        <v>5673</v>
      </c>
    </row>
    <row r="1027" spans="1:5" x14ac:dyDescent="0.35">
      <c r="A1027" s="47" t="s">
        <v>3764</v>
      </c>
      <c r="B1027" s="48" t="s">
        <v>1686</v>
      </c>
      <c r="C1027" s="48">
        <v>0.66266472480838801</v>
      </c>
      <c r="D1027" s="81">
        <v>1.95040142153428E-13</v>
      </c>
      <c r="E1027" s="49" t="s">
        <v>5673</v>
      </c>
    </row>
    <row r="1028" spans="1:5" x14ac:dyDescent="0.35">
      <c r="A1028" s="47" t="s">
        <v>3764</v>
      </c>
      <c r="B1028" s="48" t="s">
        <v>1681</v>
      </c>
      <c r="C1028" s="48">
        <v>0.661042741435658</v>
      </c>
      <c r="D1028" s="81">
        <v>2.3554901725350999E-13</v>
      </c>
      <c r="E1028" s="49" t="s">
        <v>5673</v>
      </c>
    </row>
    <row r="1029" spans="1:5" x14ac:dyDescent="0.35">
      <c r="A1029" s="47" t="s">
        <v>3764</v>
      </c>
      <c r="B1029" s="48" t="s">
        <v>5321</v>
      </c>
      <c r="C1029" s="48">
        <v>0.65307895894609502</v>
      </c>
      <c r="D1029" s="81">
        <v>5.7979241534682303E-13</v>
      </c>
      <c r="E1029" s="49" t="s">
        <v>5673</v>
      </c>
    </row>
    <row r="1030" spans="1:5" x14ac:dyDescent="0.35">
      <c r="A1030" s="47" t="s">
        <v>3764</v>
      </c>
      <c r="B1030" s="48" t="s">
        <v>1664</v>
      </c>
      <c r="C1030" s="48">
        <v>0.65130826765725303</v>
      </c>
      <c r="D1030" s="81">
        <v>7.0725468003941998E-13</v>
      </c>
      <c r="E1030" s="49" t="s">
        <v>5673</v>
      </c>
    </row>
    <row r="1031" spans="1:5" x14ac:dyDescent="0.35">
      <c r="A1031" s="47" t="s">
        <v>3764</v>
      </c>
      <c r="B1031" s="48" t="s">
        <v>5351</v>
      </c>
      <c r="C1031" s="48">
        <v>0.64702962828354504</v>
      </c>
      <c r="D1031" s="81">
        <v>1.12934810232808E-12</v>
      </c>
      <c r="E1031" s="49" t="s">
        <v>5673</v>
      </c>
    </row>
    <row r="1032" spans="1:5" x14ac:dyDescent="0.35">
      <c r="A1032" s="47" t="s">
        <v>3764</v>
      </c>
      <c r="B1032" s="48" t="s">
        <v>1641</v>
      </c>
      <c r="C1032" s="48">
        <v>0.63256497321842198</v>
      </c>
      <c r="D1032" s="81">
        <v>5.2625550033262399E-12</v>
      </c>
      <c r="E1032" s="49" t="s">
        <v>5673</v>
      </c>
    </row>
    <row r="1033" spans="1:5" x14ac:dyDescent="0.35">
      <c r="A1033" s="47" t="s">
        <v>3764</v>
      </c>
      <c r="B1033" s="48" t="s">
        <v>1621</v>
      </c>
      <c r="C1033" s="48">
        <v>0.61873011563910096</v>
      </c>
      <c r="D1033" s="81">
        <v>2.1416539121439899E-11</v>
      </c>
      <c r="E1033" s="49" t="s">
        <v>5673</v>
      </c>
    </row>
    <row r="1034" spans="1:5" x14ac:dyDescent="0.35">
      <c r="A1034" s="47" t="s">
        <v>3764</v>
      </c>
      <c r="B1034" s="48" t="s">
        <v>1629</v>
      </c>
      <c r="C1034" s="48">
        <v>0.61178331700436395</v>
      </c>
      <c r="D1034" s="81">
        <v>4.1892311903556098E-11</v>
      </c>
      <c r="E1034" s="49" t="s">
        <v>5673</v>
      </c>
    </row>
    <row r="1035" spans="1:5" x14ac:dyDescent="0.35">
      <c r="A1035" s="47" t="s">
        <v>3764</v>
      </c>
      <c r="B1035" s="48" t="s">
        <v>1640</v>
      </c>
      <c r="C1035" s="48">
        <v>0.61169869224502005</v>
      </c>
      <c r="D1035" s="81">
        <v>4.2180347981044501E-11</v>
      </c>
      <c r="E1035" s="49" t="s">
        <v>5673</v>
      </c>
    </row>
    <row r="1036" spans="1:5" x14ac:dyDescent="0.35">
      <c r="A1036" s="47" t="s">
        <v>3764</v>
      </c>
      <c r="B1036" s="48" t="s">
        <v>1615</v>
      </c>
      <c r="C1036" s="48">
        <v>0.60512799897339398</v>
      </c>
      <c r="D1036" s="81">
        <v>7.8264645322445998E-11</v>
      </c>
      <c r="E1036" s="49" t="s">
        <v>5673</v>
      </c>
    </row>
    <row r="1037" spans="1:5" x14ac:dyDescent="0.35">
      <c r="A1037" s="47" t="s">
        <v>3764</v>
      </c>
      <c r="B1037" s="48" t="s">
        <v>5572</v>
      </c>
      <c r="C1037" s="48">
        <v>0.60389860894721104</v>
      </c>
      <c r="D1037" s="81">
        <v>8.7753672240872003E-11</v>
      </c>
      <c r="E1037" s="49" t="s">
        <v>5673</v>
      </c>
    </row>
    <row r="1038" spans="1:5" x14ac:dyDescent="0.35">
      <c r="A1038" s="47" t="s">
        <v>3764</v>
      </c>
      <c r="B1038" s="48" t="s">
        <v>1591</v>
      </c>
      <c r="C1038" s="48">
        <v>0.60035045892969796</v>
      </c>
      <c r="D1038" s="81">
        <v>1.21321963199157E-10</v>
      </c>
      <c r="E1038" s="49" t="s">
        <v>5673</v>
      </c>
    </row>
    <row r="1039" spans="1:5" x14ac:dyDescent="0.35">
      <c r="A1039" s="47" t="s">
        <v>3764</v>
      </c>
      <c r="B1039" s="48" t="s">
        <v>1690</v>
      </c>
      <c r="C1039" s="48">
        <v>0.59921638433361601</v>
      </c>
      <c r="D1039" s="81">
        <v>1.34285939424571E-10</v>
      </c>
      <c r="E1039" s="49" t="s">
        <v>5673</v>
      </c>
    </row>
    <row r="1040" spans="1:5" x14ac:dyDescent="0.35">
      <c r="A1040" s="47" t="s">
        <v>3764</v>
      </c>
      <c r="B1040" s="48" t="s">
        <v>4999</v>
      </c>
      <c r="C1040" s="48">
        <v>0.59406075764990496</v>
      </c>
      <c r="D1040" s="81">
        <v>2.13842272660557E-10</v>
      </c>
      <c r="E1040" s="49" t="s">
        <v>5673</v>
      </c>
    </row>
    <row r="1041" spans="1:5" x14ac:dyDescent="0.35">
      <c r="A1041" s="47" t="s">
        <v>3764</v>
      </c>
      <c r="B1041" s="48" t="s">
        <v>1647</v>
      </c>
      <c r="C1041" s="48">
        <v>0.565139733501688</v>
      </c>
      <c r="D1041" s="81">
        <v>2.5124155923908401E-9</v>
      </c>
      <c r="E1041" s="49" t="s">
        <v>5673</v>
      </c>
    </row>
    <row r="1042" spans="1:5" x14ac:dyDescent="0.35">
      <c r="A1042" s="47" t="s">
        <v>3764</v>
      </c>
      <c r="B1042" s="48" t="s">
        <v>5418</v>
      </c>
      <c r="C1042" s="48">
        <v>0.559191306078064</v>
      </c>
      <c r="D1042" s="81">
        <v>4.0397763747495499E-9</v>
      </c>
      <c r="E1042" s="49" t="s">
        <v>5673</v>
      </c>
    </row>
    <row r="1043" spans="1:5" x14ac:dyDescent="0.35">
      <c r="A1043" s="47" t="s">
        <v>3764</v>
      </c>
      <c r="B1043" s="48" t="s">
        <v>1549</v>
      </c>
      <c r="C1043" s="48">
        <v>0.54552207137477604</v>
      </c>
      <c r="D1043" s="81">
        <v>1.17457415001313E-8</v>
      </c>
      <c r="E1043" s="49" t="s">
        <v>5673</v>
      </c>
    </row>
    <row r="1044" spans="1:5" x14ac:dyDescent="0.35">
      <c r="A1044" s="47" t="s">
        <v>3764</v>
      </c>
      <c r="B1044" s="48" t="s">
        <v>1699</v>
      </c>
      <c r="C1044" s="48">
        <v>0.52501584234107801</v>
      </c>
      <c r="D1044" s="81">
        <v>5.3519263599271203E-8</v>
      </c>
      <c r="E1044" s="49" t="s">
        <v>5673</v>
      </c>
    </row>
    <row r="1045" spans="1:5" x14ac:dyDescent="0.35">
      <c r="A1045" s="47" t="s">
        <v>3764</v>
      </c>
      <c r="B1045" s="48" t="s">
        <v>1697</v>
      </c>
      <c r="C1045" s="48">
        <v>0.51506569297535698</v>
      </c>
      <c r="D1045" s="81">
        <v>1.07531116110209E-7</v>
      </c>
      <c r="E1045" s="49" t="s">
        <v>5673</v>
      </c>
    </row>
    <row r="1046" spans="1:5" x14ac:dyDescent="0.35">
      <c r="A1046" s="47" t="s">
        <v>3764</v>
      </c>
      <c r="B1046" s="48" t="s">
        <v>1496</v>
      </c>
      <c r="C1046" s="48">
        <v>0.51366568112297895</v>
      </c>
      <c r="D1046" s="81">
        <v>1.18380538626074E-7</v>
      </c>
      <c r="E1046" s="49" t="s">
        <v>5673</v>
      </c>
    </row>
    <row r="1047" spans="1:5" x14ac:dyDescent="0.35">
      <c r="A1047" s="47" t="s">
        <v>3764</v>
      </c>
      <c r="B1047" s="48" t="s">
        <v>1645</v>
      </c>
      <c r="C1047" s="48">
        <v>0.50486961149607401</v>
      </c>
      <c r="D1047" s="81">
        <v>2.14828585914546E-7</v>
      </c>
      <c r="E1047" s="49" t="s">
        <v>5673</v>
      </c>
    </row>
    <row r="1048" spans="1:5" x14ac:dyDescent="0.35">
      <c r="A1048" s="47" t="s">
        <v>3764</v>
      </c>
      <c r="B1048" s="48" t="s">
        <v>1668</v>
      </c>
      <c r="C1048" s="48">
        <v>0.50248509420976595</v>
      </c>
      <c r="D1048" s="81">
        <v>2.5131153395189498E-7</v>
      </c>
      <c r="E1048" s="49" t="s">
        <v>5673</v>
      </c>
    </row>
    <row r="1049" spans="1:5" x14ac:dyDescent="0.35">
      <c r="A1049" s="47" t="s">
        <v>1363</v>
      </c>
      <c r="B1049" s="48" t="s">
        <v>1624</v>
      </c>
      <c r="C1049" s="48">
        <v>0.69107933404516997</v>
      </c>
      <c r="D1049" s="81">
        <v>5.8061791171076598E-15</v>
      </c>
      <c r="E1049" s="49" t="s">
        <v>5673</v>
      </c>
    </row>
    <row r="1050" spans="1:5" x14ac:dyDescent="0.35">
      <c r="A1050" s="47" t="s">
        <v>1363</v>
      </c>
      <c r="B1050" s="48" t="s">
        <v>1622</v>
      </c>
      <c r="C1050" s="48">
        <v>0.61834527663537497</v>
      </c>
      <c r="D1050" s="81">
        <v>2.2209882538875001E-11</v>
      </c>
      <c r="E1050" s="49" t="s">
        <v>5673</v>
      </c>
    </row>
    <row r="1051" spans="1:5" x14ac:dyDescent="0.35">
      <c r="A1051" s="47" t="s">
        <v>5675</v>
      </c>
      <c r="B1051" s="48" t="s">
        <v>1534</v>
      </c>
      <c r="C1051" s="48">
        <v>0.95246406400956996</v>
      </c>
      <c r="D1051" s="81">
        <v>8.4011352071765802E-51</v>
      </c>
      <c r="E1051" s="49" t="s">
        <v>5673</v>
      </c>
    </row>
    <row r="1052" spans="1:5" x14ac:dyDescent="0.35">
      <c r="A1052" s="47" t="s">
        <v>1388</v>
      </c>
      <c r="B1052" s="48" t="s">
        <v>5321</v>
      </c>
      <c r="C1052" s="48">
        <v>0.917659917724581</v>
      </c>
      <c r="D1052" s="81">
        <v>8.3828533116187899E-40</v>
      </c>
      <c r="E1052" s="49" t="s">
        <v>5673</v>
      </c>
    </row>
    <row r="1053" spans="1:5" x14ac:dyDescent="0.35">
      <c r="A1053" s="47" t="s">
        <v>1388</v>
      </c>
      <c r="B1053" s="48" t="s">
        <v>1664</v>
      </c>
      <c r="C1053" s="48">
        <v>0.91237808630639905</v>
      </c>
      <c r="D1053" s="81">
        <v>1.2652876584712101E-38</v>
      </c>
      <c r="E1053" s="49" t="s">
        <v>5673</v>
      </c>
    </row>
    <row r="1054" spans="1:5" x14ac:dyDescent="0.35">
      <c r="A1054" s="47" t="s">
        <v>1388</v>
      </c>
      <c r="B1054" s="48" t="s">
        <v>1621</v>
      </c>
      <c r="C1054" s="48">
        <v>0.819226891844969</v>
      </c>
      <c r="D1054" s="81">
        <v>1.0317880293876899E-24</v>
      </c>
      <c r="E1054" s="49" t="s">
        <v>5673</v>
      </c>
    </row>
    <row r="1055" spans="1:5" x14ac:dyDescent="0.35">
      <c r="A1055" s="47" t="s">
        <v>1388</v>
      </c>
      <c r="B1055" s="48" t="s">
        <v>1668</v>
      </c>
      <c r="C1055" s="48">
        <v>0.80556110252367996</v>
      </c>
      <c r="D1055" s="81">
        <v>2.4183587432822599E-23</v>
      </c>
      <c r="E1055" s="49" t="s">
        <v>5673</v>
      </c>
    </row>
    <row r="1056" spans="1:5" x14ac:dyDescent="0.35">
      <c r="A1056" s="47" t="s">
        <v>1388</v>
      </c>
      <c r="B1056" s="48" t="s">
        <v>1627</v>
      </c>
      <c r="C1056" s="48">
        <v>0.79382043756030696</v>
      </c>
      <c r="D1056" s="81">
        <v>2.9989675408291099E-22</v>
      </c>
      <c r="E1056" s="49" t="s">
        <v>5673</v>
      </c>
    </row>
    <row r="1057" spans="1:5" x14ac:dyDescent="0.35">
      <c r="A1057" s="47" t="s">
        <v>1388</v>
      </c>
      <c r="B1057" s="48" t="s">
        <v>1623</v>
      </c>
      <c r="C1057" s="48">
        <v>0.77041990986779396</v>
      </c>
      <c r="D1057" s="81">
        <v>2.8649765851771197E-20</v>
      </c>
      <c r="E1057" s="49" t="s">
        <v>5673</v>
      </c>
    </row>
    <row r="1058" spans="1:5" x14ac:dyDescent="0.35">
      <c r="A1058" s="47" t="s">
        <v>1388</v>
      </c>
      <c r="B1058" s="48" t="s">
        <v>4902</v>
      </c>
      <c r="C1058" s="48">
        <v>0.75837196196573897</v>
      </c>
      <c r="D1058" s="81">
        <v>2.4216832221887898E-19</v>
      </c>
      <c r="E1058" s="49" t="s">
        <v>5673</v>
      </c>
    </row>
    <row r="1059" spans="1:5" x14ac:dyDescent="0.35">
      <c r="A1059" s="47" t="s">
        <v>1388</v>
      </c>
      <c r="B1059" s="48" t="s">
        <v>5418</v>
      </c>
      <c r="C1059" s="48">
        <v>0.75751946371465995</v>
      </c>
      <c r="D1059" s="81">
        <v>2.7980492492784998E-19</v>
      </c>
      <c r="E1059" s="49" t="s">
        <v>5673</v>
      </c>
    </row>
    <row r="1060" spans="1:5" x14ac:dyDescent="0.35">
      <c r="A1060" s="47" t="s">
        <v>1388</v>
      </c>
      <c r="B1060" s="48" t="s">
        <v>1598</v>
      </c>
      <c r="C1060" s="48">
        <v>0.74919121937928002</v>
      </c>
      <c r="D1060" s="81">
        <v>1.1429515486429699E-18</v>
      </c>
      <c r="E1060" s="49" t="s">
        <v>5673</v>
      </c>
    </row>
    <row r="1061" spans="1:5" x14ac:dyDescent="0.35">
      <c r="A1061" s="47" t="s">
        <v>1388</v>
      </c>
      <c r="B1061" s="48" t="s">
        <v>1687</v>
      </c>
      <c r="C1061" s="48">
        <v>0.73329497434116497</v>
      </c>
      <c r="D1061" s="81">
        <v>1.4675882566944799E-17</v>
      </c>
      <c r="E1061" s="49" t="s">
        <v>5673</v>
      </c>
    </row>
    <row r="1062" spans="1:5" x14ac:dyDescent="0.35">
      <c r="A1062" s="47" t="s">
        <v>1388</v>
      </c>
      <c r="B1062" s="48" t="s">
        <v>1667</v>
      </c>
      <c r="C1062" s="48">
        <v>0.72709289913120101</v>
      </c>
      <c r="D1062" s="81">
        <v>3.7568919019934301E-17</v>
      </c>
      <c r="E1062" s="49" t="s">
        <v>5673</v>
      </c>
    </row>
    <row r="1063" spans="1:5" x14ac:dyDescent="0.35">
      <c r="A1063" s="47" t="s">
        <v>1388</v>
      </c>
      <c r="B1063" s="48" t="s">
        <v>1690</v>
      </c>
      <c r="C1063" s="48">
        <v>0.71394905949184995</v>
      </c>
      <c r="D1063" s="81">
        <v>2.5797332256851402E-16</v>
      </c>
      <c r="E1063" s="49" t="s">
        <v>5673</v>
      </c>
    </row>
    <row r="1064" spans="1:5" x14ac:dyDescent="0.35">
      <c r="A1064" s="47" t="s">
        <v>1388</v>
      </c>
      <c r="B1064" s="48" t="s">
        <v>5508</v>
      </c>
      <c r="C1064" s="48">
        <v>0.70176556986593397</v>
      </c>
      <c r="D1064" s="81">
        <v>1.40234651863178E-15</v>
      </c>
      <c r="E1064" s="49" t="s">
        <v>5673</v>
      </c>
    </row>
    <row r="1065" spans="1:5" x14ac:dyDescent="0.35">
      <c r="A1065" s="47" t="s">
        <v>1388</v>
      </c>
      <c r="B1065" s="48" t="s">
        <v>1655</v>
      </c>
      <c r="C1065" s="48">
        <v>0.69700572474695499</v>
      </c>
      <c r="D1065" s="81">
        <v>2.6668945812612401E-15</v>
      </c>
      <c r="E1065" s="49" t="s">
        <v>5673</v>
      </c>
    </row>
    <row r="1066" spans="1:5" x14ac:dyDescent="0.35">
      <c r="A1066" s="47" t="s">
        <v>1388</v>
      </c>
      <c r="B1066" s="48" t="s">
        <v>1644</v>
      </c>
      <c r="C1066" s="48">
        <v>0.69282490626873905</v>
      </c>
      <c r="D1066" s="81">
        <v>4.6382093035273002E-15</v>
      </c>
      <c r="E1066" s="49" t="s">
        <v>5673</v>
      </c>
    </row>
    <row r="1067" spans="1:5" x14ac:dyDescent="0.35">
      <c r="A1067" s="47" t="s">
        <v>1388</v>
      </c>
      <c r="B1067" s="48" t="s">
        <v>1666</v>
      </c>
      <c r="C1067" s="48">
        <v>0.68966027787720496</v>
      </c>
      <c r="D1067" s="81">
        <v>7.0013184660050003E-15</v>
      </c>
      <c r="E1067" s="49" t="s">
        <v>5673</v>
      </c>
    </row>
    <row r="1068" spans="1:5" x14ac:dyDescent="0.35">
      <c r="A1068" s="47" t="s">
        <v>1388</v>
      </c>
      <c r="B1068" s="48" t="s">
        <v>1566</v>
      </c>
      <c r="C1068" s="48">
        <v>0.68899478990713403</v>
      </c>
      <c r="D1068" s="81">
        <v>7.6448684767720397E-15</v>
      </c>
      <c r="E1068" s="49" t="s">
        <v>5673</v>
      </c>
    </row>
    <row r="1069" spans="1:5" x14ac:dyDescent="0.35">
      <c r="A1069" s="47" t="s">
        <v>1388</v>
      </c>
      <c r="B1069" s="48" t="s">
        <v>1586</v>
      </c>
      <c r="C1069" s="48">
        <v>0.68212718528743499</v>
      </c>
      <c r="D1069" s="81">
        <v>1.8312384926419901E-14</v>
      </c>
      <c r="E1069" s="49" t="s">
        <v>5673</v>
      </c>
    </row>
    <row r="1070" spans="1:5" x14ac:dyDescent="0.35">
      <c r="A1070" s="47" t="s">
        <v>1388</v>
      </c>
      <c r="B1070" s="48" t="s">
        <v>1514</v>
      </c>
      <c r="C1070" s="48">
        <v>0.68116425856292895</v>
      </c>
      <c r="D1070" s="81">
        <v>2.06868802601599E-14</v>
      </c>
      <c r="E1070" s="49" t="s">
        <v>5673</v>
      </c>
    </row>
    <row r="1071" spans="1:5" x14ac:dyDescent="0.35">
      <c r="A1071" s="47" t="s">
        <v>1388</v>
      </c>
      <c r="B1071" s="48" t="s">
        <v>5105</v>
      </c>
      <c r="C1071" s="48">
        <v>0.67573483970929404</v>
      </c>
      <c r="D1071" s="81">
        <v>4.0685508093353997E-14</v>
      </c>
      <c r="E1071" s="49" t="s">
        <v>5673</v>
      </c>
    </row>
    <row r="1072" spans="1:5" x14ac:dyDescent="0.35">
      <c r="A1072" s="47" t="s">
        <v>1388</v>
      </c>
      <c r="B1072" s="48" t="s">
        <v>1650</v>
      </c>
      <c r="C1072" s="48">
        <v>0.675184157304208</v>
      </c>
      <c r="D1072" s="81">
        <v>4.3569731565883503E-14</v>
      </c>
      <c r="E1072" s="49" t="s">
        <v>5673</v>
      </c>
    </row>
    <row r="1073" spans="1:5" x14ac:dyDescent="0.35">
      <c r="A1073" s="47" t="s">
        <v>1388</v>
      </c>
      <c r="B1073" s="48" t="s">
        <v>1498</v>
      </c>
      <c r="C1073" s="48">
        <v>0.67489130164572997</v>
      </c>
      <c r="D1073" s="81">
        <v>4.5156251384302703E-14</v>
      </c>
      <c r="E1073" s="49" t="s">
        <v>5673</v>
      </c>
    </row>
    <row r="1074" spans="1:5" x14ac:dyDescent="0.35">
      <c r="A1074" s="47" t="s">
        <v>1388</v>
      </c>
      <c r="B1074" s="48" t="s">
        <v>1694</v>
      </c>
      <c r="C1074" s="48">
        <v>0.67379058721704899</v>
      </c>
      <c r="D1074" s="81">
        <v>5.1592538142999197E-14</v>
      </c>
      <c r="E1074" s="49" t="s">
        <v>5673</v>
      </c>
    </row>
    <row r="1075" spans="1:5" x14ac:dyDescent="0.35">
      <c r="A1075" s="47" t="s">
        <v>1388</v>
      </c>
      <c r="B1075" s="48" t="s">
        <v>1634</v>
      </c>
      <c r="C1075" s="48">
        <v>0.67097689023276696</v>
      </c>
      <c r="D1075" s="81">
        <v>7.3007317040654199E-14</v>
      </c>
      <c r="E1075" s="49" t="s">
        <v>5673</v>
      </c>
    </row>
    <row r="1076" spans="1:5" x14ac:dyDescent="0.35">
      <c r="A1076" s="47" t="s">
        <v>1388</v>
      </c>
      <c r="B1076" s="48" t="s">
        <v>1656</v>
      </c>
      <c r="C1076" s="48">
        <v>0.66703360154448099</v>
      </c>
      <c r="D1076" s="81">
        <v>1.1635806224066801E-13</v>
      </c>
      <c r="E1076" s="49" t="s">
        <v>5673</v>
      </c>
    </row>
    <row r="1077" spans="1:5" x14ac:dyDescent="0.35">
      <c r="A1077" s="47" t="s">
        <v>1388</v>
      </c>
      <c r="B1077" s="48" t="s">
        <v>1506</v>
      </c>
      <c r="C1077" s="48">
        <v>0.66617628591911304</v>
      </c>
      <c r="D1077" s="81">
        <v>1.2902233702321901E-13</v>
      </c>
      <c r="E1077" s="49" t="s">
        <v>5673</v>
      </c>
    </row>
    <row r="1078" spans="1:5" x14ac:dyDescent="0.35">
      <c r="A1078" s="47" t="s">
        <v>1388</v>
      </c>
      <c r="B1078" s="48" t="s">
        <v>1596</v>
      </c>
      <c r="C1078" s="48">
        <v>0.66607808159217596</v>
      </c>
      <c r="D1078" s="81">
        <v>1.3057080572958801E-13</v>
      </c>
      <c r="E1078" s="49" t="s">
        <v>5673</v>
      </c>
    </row>
    <row r="1079" spans="1:5" x14ac:dyDescent="0.35">
      <c r="A1079" s="47" t="s">
        <v>1388</v>
      </c>
      <c r="B1079" s="48" t="s">
        <v>1643</v>
      </c>
      <c r="C1079" s="48">
        <v>0.66584842283302004</v>
      </c>
      <c r="D1079" s="81">
        <v>1.3401708313658499E-13</v>
      </c>
      <c r="E1079" s="49" t="s">
        <v>5673</v>
      </c>
    </row>
    <row r="1080" spans="1:5" x14ac:dyDescent="0.35">
      <c r="A1080" s="47" t="s">
        <v>1388</v>
      </c>
      <c r="B1080" s="48" t="s">
        <v>1628</v>
      </c>
      <c r="C1080" s="48">
        <v>0.66391237135429404</v>
      </c>
      <c r="D1080" s="81">
        <v>1.68537322486665E-13</v>
      </c>
      <c r="E1080" s="49" t="s">
        <v>5673</v>
      </c>
    </row>
    <row r="1081" spans="1:5" x14ac:dyDescent="0.35">
      <c r="A1081" s="47" t="s">
        <v>1388</v>
      </c>
      <c r="B1081" s="48" t="s">
        <v>1508</v>
      </c>
      <c r="C1081" s="48">
        <v>0.66084007339237505</v>
      </c>
      <c r="D1081" s="81">
        <v>2.4123515390939302E-13</v>
      </c>
      <c r="E1081" s="49" t="s">
        <v>5673</v>
      </c>
    </row>
    <row r="1082" spans="1:5" x14ac:dyDescent="0.35">
      <c r="A1082" s="47" t="s">
        <v>1388</v>
      </c>
      <c r="B1082" s="48" t="s">
        <v>1633</v>
      </c>
      <c r="C1082" s="48">
        <v>0.66036109928673004</v>
      </c>
      <c r="D1082" s="81">
        <v>2.5457707586124601E-13</v>
      </c>
      <c r="E1082" s="49" t="s">
        <v>5673</v>
      </c>
    </row>
    <row r="1083" spans="1:5" x14ac:dyDescent="0.35">
      <c r="A1083" s="47" t="s">
        <v>1388</v>
      </c>
      <c r="B1083" s="48" t="s">
        <v>1541</v>
      </c>
      <c r="C1083" s="48">
        <v>0.65737598463469504</v>
      </c>
      <c r="D1083" s="81">
        <v>3.580404423331E-13</v>
      </c>
      <c r="E1083" s="49" t="s">
        <v>5673</v>
      </c>
    </row>
    <row r="1084" spans="1:5" x14ac:dyDescent="0.35">
      <c r="A1084" s="47" t="s">
        <v>1388</v>
      </c>
      <c r="B1084" s="48" t="s">
        <v>5461</v>
      </c>
      <c r="C1084" s="48">
        <v>0.65156506625621502</v>
      </c>
      <c r="D1084" s="81">
        <v>6.8714295405449496E-13</v>
      </c>
      <c r="E1084" s="49" t="s">
        <v>5673</v>
      </c>
    </row>
    <row r="1085" spans="1:5" x14ac:dyDescent="0.35">
      <c r="A1085" s="47" t="s">
        <v>1388</v>
      </c>
      <c r="B1085" s="48" t="s">
        <v>1658</v>
      </c>
      <c r="C1085" s="48">
        <v>0.64605990466420704</v>
      </c>
      <c r="D1085" s="81">
        <v>1.2537625050053401E-12</v>
      </c>
      <c r="E1085" s="49" t="s">
        <v>5673</v>
      </c>
    </row>
    <row r="1086" spans="1:5" x14ac:dyDescent="0.35">
      <c r="A1086" s="47" t="s">
        <v>1388</v>
      </c>
      <c r="B1086" s="48" t="s">
        <v>1573</v>
      </c>
      <c r="C1086" s="48">
        <v>0.64393645702170399</v>
      </c>
      <c r="D1086" s="81">
        <v>1.5827289762096699E-12</v>
      </c>
      <c r="E1086" s="49" t="s">
        <v>5673</v>
      </c>
    </row>
    <row r="1087" spans="1:5" x14ac:dyDescent="0.35">
      <c r="A1087" s="47" t="s">
        <v>1388</v>
      </c>
      <c r="B1087" s="48" t="s">
        <v>1636</v>
      </c>
      <c r="C1087" s="48">
        <v>0.64354490764503702</v>
      </c>
      <c r="D1087" s="81">
        <v>1.6494909664761801E-12</v>
      </c>
      <c r="E1087" s="49" t="s">
        <v>5673</v>
      </c>
    </row>
    <row r="1088" spans="1:5" x14ac:dyDescent="0.35">
      <c r="A1088" s="47" t="s">
        <v>1388</v>
      </c>
      <c r="B1088" s="48" t="s">
        <v>1640</v>
      </c>
      <c r="C1088" s="48">
        <v>0.63785165667948995</v>
      </c>
      <c r="D1088" s="81">
        <v>3.03418554057133E-12</v>
      </c>
      <c r="E1088" s="49" t="s">
        <v>5673</v>
      </c>
    </row>
    <row r="1089" spans="1:5" x14ac:dyDescent="0.35">
      <c r="A1089" s="47" t="s">
        <v>1388</v>
      </c>
      <c r="B1089" s="48" t="s">
        <v>1622</v>
      </c>
      <c r="C1089" s="48">
        <v>0.63782206288388399</v>
      </c>
      <c r="D1089" s="81">
        <v>3.0434709652150098E-12</v>
      </c>
      <c r="E1089" s="49" t="s">
        <v>5673</v>
      </c>
    </row>
    <row r="1090" spans="1:5" x14ac:dyDescent="0.35">
      <c r="A1090" s="47" t="s">
        <v>1388</v>
      </c>
      <c r="B1090" s="48" t="s">
        <v>1584</v>
      </c>
      <c r="C1090" s="48">
        <v>0.63468777286377498</v>
      </c>
      <c r="D1090" s="81">
        <v>4.2313133169197597E-12</v>
      </c>
      <c r="E1090" s="49" t="s">
        <v>5673</v>
      </c>
    </row>
    <row r="1091" spans="1:5" x14ac:dyDescent="0.35">
      <c r="A1091" s="47" t="s">
        <v>1388</v>
      </c>
      <c r="B1091" s="48" t="s">
        <v>1642</v>
      </c>
      <c r="C1091" s="48">
        <v>0.63224384068403505</v>
      </c>
      <c r="D1091" s="81">
        <v>5.4393115363665597E-12</v>
      </c>
      <c r="E1091" s="49" t="s">
        <v>5673</v>
      </c>
    </row>
    <row r="1092" spans="1:5" x14ac:dyDescent="0.35">
      <c r="A1092" s="47" t="s">
        <v>1388</v>
      </c>
      <c r="B1092" s="48" t="s">
        <v>5519</v>
      </c>
      <c r="C1092" s="48">
        <v>0.63207024085967001</v>
      </c>
      <c r="D1092" s="81">
        <v>5.5384672184903099E-12</v>
      </c>
      <c r="E1092" s="49" t="s">
        <v>5673</v>
      </c>
    </row>
    <row r="1093" spans="1:5" x14ac:dyDescent="0.35">
      <c r="A1093" s="47" t="s">
        <v>1388</v>
      </c>
      <c r="B1093" s="48" t="s">
        <v>1606</v>
      </c>
      <c r="C1093" s="48">
        <v>0.63137329581735402</v>
      </c>
      <c r="D1093" s="81">
        <v>5.9575468241396203E-12</v>
      </c>
      <c r="E1093" s="49" t="s">
        <v>5673</v>
      </c>
    </row>
    <row r="1094" spans="1:5" x14ac:dyDescent="0.35">
      <c r="A1094" s="47" t="s">
        <v>1388</v>
      </c>
      <c r="B1094" s="48" t="s">
        <v>1702</v>
      </c>
      <c r="C1094" s="48">
        <v>0.62625286222521004</v>
      </c>
      <c r="D1094" s="81">
        <v>1.00878043774644E-11</v>
      </c>
      <c r="E1094" s="49" t="s">
        <v>5673</v>
      </c>
    </row>
    <row r="1095" spans="1:5" x14ac:dyDescent="0.35">
      <c r="A1095" s="47" t="s">
        <v>1388</v>
      </c>
      <c r="B1095" s="48" t="s">
        <v>1648</v>
      </c>
      <c r="C1095" s="48">
        <v>0.62609939376916002</v>
      </c>
      <c r="D1095" s="81">
        <v>1.02481897464543E-11</v>
      </c>
      <c r="E1095" s="49" t="s">
        <v>5673</v>
      </c>
    </row>
    <row r="1096" spans="1:5" x14ac:dyDescent="0.35">
      <c r="A1096" s="47" t="s">
        <v>1388</v>
      </c>
      <c r="B1096" s="48" t="s">
        <v>1589</v>
      </c>
      <c r="C1096" s="48">
        <v>0.62567434951372003</v>
      </c>
      <c r="D1096" s="81">
        <v>1.06903292826528E-11</v>
      </c>
      <c r="E1096" s="49" t="s">
        <v>5673</v>
      </c>
    </row>
    <row r="1097" spans="1:5" x14ac:dyDescent="0.35">
      <c r="A1097" s="47" t="s">
        <v>1388</v>
      </c>
      <c r="B1097" s="48" t="s">
        <v>5609</v>
      </c>
      <c r="C1097" s="48">
        <v>0.62164013512719096</v>
      </c>
      <c r="D1097" s="81">
        <v>1.6046624670820401E-11</v>
      </c>
      <c r="E1097" s="49" t="s">
        <v>5673</v>
      </c>
    </row>
    <row r="1098" spans="1:5" x14ac:dyDescent="0.35">
      <c r="A1098" s="47" t="s">
        <v>1388</v>
      </c>
      <c r="B1098" s="48" t="s">
        <v>1637</v>
      </c>
      <c r="C1098" s="48">
        <v>0.61456539667398702</v>
      </c>
      <c r="D1098" s="81">
        <v>3.2156213883727403E-11</v>
      </c>
      <c r="E1098" s="49" t="s">
        <v>5673</v>
      </c>
    </row>
    <row r="1099" spans="1:5" x14ac:dyDescent="0.35">
      <c r="A1099" s="47" t="s">
        <v>1388</v>
      </c>
      <c r="B1099" s="48" t="s">
        <v>1533</v>
      </c>
      <c r="C1099" s="48">
        <v>0.61302361337983502</v>
      </c>
      <c r="D1099" s="81">
        <v>3.7252656424364297E-11</v>
      </c>
      <c r="E1099" s="49" t="s">
        <v>5673</v>
      </c>
    </row>
    <row r="1100" spans="1:5" x14ac:dyDescent="0.35">
      <c r="A1100" s="47" t="s">
        <v>1388</v>
      </c>
      <c r="B1100" s="48" t="s">
        <v>1703</v>
      </c>
      <c r="C1100" s="48">
        <v>0.61267483946316403</v>
      </c>
      <c r="D1100" s="81">
        <v>3.8461744036424899E-11</v>
      </c>
      <c r="E1100" s="49" t="s">
        <v>5673</v>
      </c>
    </row>
    <row r="1101" spans="1:5" x14ac:dyDescent="0.35">
      <c r="A1101" s="47" t="s">
        <v>1388</v>
      </c>
      <c r="B1101" s="48" t="s">
        <v>1544</v>
      </c>
      <c r="C1101" s="48">
        <v>0.60865681990479603</v>
      </c>
      <c r="D1101" s="81">
        <v>5.6306081485316601E-11</v>
      </c>
      <c r="E1101" s="49" t="s">
        <v>5673</v>
      </c>
    </row>
    <row r="1102" spans="1:5" x14ac:dyDescent="0.35">
      <c r="A1102" s="47" t="s">
        <v>1388</v>
      </c>
      <c r="B1102" s="48" t="s">
        <v>1548</v>
      </c>
      <c r="C1102" s="48">
        <v>0.60311263847503505</v>
      </c>
      <c r="D1102" s="81">
        <v>9.4098685542017205E-11</v>
      </c>
      <c r="E1102" s="49" t="s">
        <v>5673</v>
      </c>
    </row>
    <row r="1103" spans="1:5" x14ac:dyDescent="0.35">
      <c r="A1103" s="47" t="s">
        <v>1388</v>
      </c>
      <c r="B1103" s="48" t="s">
        <v>1641</v>
      </c>
      <c r="C1103" s="48">
        <v>0.60223117553462502</v>
      </c>
      <c r="D1103" s="81">
        <v>1.0208072149467E-10</v>
      </c>
      <c r="E1103" s="49" t="s">
        <v>5673</v>
      </c>
    </row>
    <row r="1104" spans="1:5" x14ac:dyDescent="0.35">
      <c r="A1104" s="47" t="s">
        <v>1388</v>
      </c>
      <c r="B1104" s="48" t="s">
        <v>5351</v>
      </c>
      <c r="C1104" s="48">
        <v>0.602176691681234</v>
      </c>
      <c r="D1104" s="81">
        <v>1.02567632547455E-10</v>
      </c>
      <c r="E1104" s="49" t="s">
        <v>5673</v>
      </c>
    </row>
    <row r="1105" spans="1:5" x14ac:dyDescent="0.35">
      <c r="A1105" s="47" t="s">
        <v>1388</v>
      </c>
      <c r="B1105" s="48" t="s">
        <v>1576</v>
      </c>
      <c r="C1105" s="48">
        <v>0.59974965825316995</v>
      </c>
      <c r="D1105" s="81">
        <v>1.28081492659556E-10</v>
      </c>
      <c r="E1105" s="49" t="s">
        <v>5673</v>
      </c>
    </row>
    <row r="1106" spans="1:5" x14ac:dyDescent="0.35">
      <c r="A1106" s="47" t="s">
        <v>1388</v>
      </c>
      <c r="B1106" s="48" t="s">
        <v>1663</v>
      </c>
      <c r="C1106" s="48">
        <v>0.59942598641283495</v>
      </c>
      <c r="D1106" s="81">
        <v>1.3182873803335901E-10</v>
      </c>
      <c r="E1106" s="49" t="s">
        <v>5673</v>
      </c>
    </row>
    <row r="1107" spans="1:5" x14ac:dyDescent="0.35">
      <c r="A1107" s="47" t="s">
        <v>1388</v>
      </c>
      <c r="B1107" s="48" t="s">
        <v>1693</v>
      </c>
      <c r="C1107" s="48">
        <v>0.590781819490523</v>
      </c>
      <c r="D1107" s="81">
        <v>2.8595336003859501E-10</v>
      </c>
      <c r="E1107" s="49" t="s">
        <v>5673</v>
      </c>
    </row>
    <row r="1108" spans="1:5" x14ac:dyDescent="0.35">
      <c r="A1108" s="47" t="s">
        <v>1388</v>
      </c>
      <c r="B1108" s="48" t="s">
        <v>5561</v>
      </c>
      <c r="C1108" s="48">
        <v>0.58967991014494703</v>
      </c>
      <c r="D1108" s="81">
        <v>3.1558042837417998E-10</v>
      </c>
      <c r="E1108" s="49" t="s">
        <v>5673</v>
      </c>
    </row>
    <row r="1109" spans="1:5" x14ac:dyDescent="0.35">
      <c r="A1109" s="47" t="s">
        <v>1388</v>
      </c>
      <c r="B1109" s="48" t="s">
        <v>5076</v>
      </c>
      <c r="C1109" s="48">
        <v>0.58803855171297004</v>
      </c>
      <c r="D1109" s="81">
        <v>3.64780860761687E-10</v>
      </c>
      <c r="E1109" s="49" t="s">
        <v>5673</v>
      </c>
    </row>
    <row r="1110" spans="1:5" x14ac:dyDescent="0.35">
      <c r="A1110" s="47" t="s">
        <v>1388</v>
      </c>
      <c r="B1110" s="48" t="s">
        <v>1686</v>
      </c>
      <c r="C1110" s="48">
        <v>0.58501180351515802</v>
      </c>
      <c r="D1110" s="81">
        <v>4.7472521448121895E-10</v>
      </c>
      <c r="E1110" s="49" t="s">
        <v>5673</v>
      </c>
    </row>
    <row r="1111" spans="1:5" x14ac:dyDescent="0.35">
      <c r="A1111" s="47" t="s">
        <v>1388</v>
      </c>
      <c r="B1111" s="48" t="s">
        <v>1540</v>
      </c>
      <c r="C1111" s="48">
        <v>0.58206548295525096</v>
      </c>
      <c r="D1111" s="81">
        <v>6.1226495941537096E-10</v>
      </c>
      <c r="E1111" s="49" t="s">
        <v>5673</v>
      </c>
    </row>
    <row r="1112" spans="1:5" x14ac:dyDescent="0.35">
      <c r="A1112" s="47" t="s">
        <v>1388</v>
      </c>
      <c r="B1112" s="48" t="s">
        <v>1500</v>
      </c>
      <c r="C1112" s="48">
        <v>0.58159147766324104</v>
      </c>
      <c r="D1112" s="81">
        <v>6.3775307290659296E-10</v>
      </c>
      <c r="E1112" s="49" t="s">
        <v>5673</v>
      </c>
    </row>
    <row r="1113" spans="1:5" x14ac:dyDescent="0.35">
      <c r="A1113" s="47" t="s">
        <v>1388</v>
      </c>
      <c r="B1113" s="48" t="s">
        <v>1532</v>
      </c>
      <c r="C1113" s="48">
        <v>0.57949442344791802</v>
      </c>
      <c r="D1113" s="81">
        <v>7.6299847857187898E-10</v>
      </c>
      <c r="E1113" s="49" t="s">
        <v>5673</v>
      </c>
    </row>
    <row r="1114" spans="1:5" x14ac:dyDescent="0.35">
      <c r="A1114" s="47" t="s">
        <v>1388</v>
      </c>
      <c r="B1114" s="48" t="s">
        <v>5642</v>
      </c>
      <c r="C1114" s="48">
        <v>0.57712032088172205</v>
      </c>
      <c r="D1114" s="81">
        <v>9.333257086352151E-10</v>
      </c>
      <c r="E1114" s="49" t="s">
        <v>5673</v>
      </c>
    </row>
    <row r="1115" spans="1:5" x14ac:dyDescent="0.35">
      <c r="A1115" s="47" t="s">
        <v>1388</v>
      </c>
      <c r="B1115" s="48" t="s">
        <v>1615</v>
      </c>
      <c r="C1115" s="48">
        <v>0.57703933053261902</v>
      </c>
      <c r="D1115" s="81">
        <v>9.3987725501872999E-10</v>
      </c>
      <c r="E1115" s="49" t="s">
        <v>5673</v>
      </c>
    </row>
    <row r="1116" spans="1:5" x14ac:dyDescent="0.35">
      <c r="A1116" s="47" t="s">
        <v>1388</v>
      </c>
      <c r="B1116" s="48" t="s">
        <v>5468</v>
      </c>
      <c r="C1116" s="48">
        <v>0.57036090658160699</v>
      </c>
      <c r="D1116" s="81">
        <v>1.6404889926548201E-9</v>
      </c>
      <c r="E1116" s="49" t="s">
        <v>5673</v>
      </c>
    </row>
    <row r="1117" spans="1:5" x14ac:dyDescent="0.35">
      <c r="A1117" s="47" t="s">
        <v>1388</v>
      </c>
      <c r="B1117" s="48" t="s">
        <v>1659</v>
      </c>
      <c r="C1117" s="48">
        <v>0.57002039656304304</v>
      </c>
      <c r="D1117" s="81">
        <v>1.6861855813470999E-9</v>
      </c>
      <c r="E1117" s="49" t="s">
        <v>5673</v>
      </c>
    </row>
    <row r="1118" spans="1:5" x14ac:dyDescent="0.35">
      <c r="A1118" s="47" t="s">
        <v>1388</v>
      </c>
      <c r="B1118" s="48" t="s">
        <v>1556</v>
      </c>
      <c r="C1118" s="48">
        <v>0.56938186191936402</v>
      </c>
      <c r="D1118" s="81">
        <v>1.7794200520452399E-9</v>
      </c>
      <c r="E1118" s="49" t="s">
        <v>5673</v>
      </c>
    </row>
    <row r="1119" spans="1:5" x14ac:dyDescent="0.35">
      <c r="A1119" s="47" t="s">
        <v>1388</v>
      </c>
      <c r="B1119" s="48" t="s">
        <v>1592</v>
      </c>
      <c r="C1119" s="48">
        <v>0.56910071712603405</v>
      </c>
      <c r="D1119" s="81">
        <v>1.8208007678413501E-9</v>
      </c>
      <c r="E1119" s="49" t="s">
        <v>5673</v>
      </c>
    </row>
    <row r="1120" spans="1:5" x14ac:dyDescent="0.35">
      <c r="A1120" s="47" t="s">
        <v>1388</v>
      </c>
      <c r="B1120" s="48" t="s">
        <v>5409</v>
      </c>
      <c r="C1120" s="48">
        <v>0.55414975756822704</v>
      </c>
      <c r="D1120" s="81">
        <v>6.0299452249950497E-9</v>
      </c>
      <c r="E1120" s="49" t="s">
        <v>5673</v>
      </c>
    </row>
    <row r="1121" spans="1:5" x14ac:dyDescent="0.35">
      <c r="A1121" s="47" t="s">
        <v>1388</v>
      </c>
      <c r="B1121" s="48" t="s">
        <v>4942</v>
      </c>
      <c r="C1121" s="48">
        <v>0.55041961544461304</v>
      </c>
      <c r="D1121" s="81">
        <v>8.0741612606051496E-9</v>
      </c>
      <c r="E1121" s="49" t="s">
        <v>5673</v>
      </c>
    </row>
    <row r="1122" spans="1:5" x14ac:dyDescent="0.35">
      <c r="A1122" s="47" t="s">
        <v>1388</v>
      </c>
      <c r="B1122" s="48" t="s">
        <v>4927</v>
      </c>
      <c r="C1122" s="48">
        <v>0.54467290586065398</v>
      </c>
      <c r="D1122" s="81">
        <v>1.25498044652843E-8</v>
      </c>
      <c r="E1122" s="49" t="s">
        <v>5673</v>
      </c>
    </row>
    <row r="1123" spans="1:5" x14ac:dyDescent="0.35">
      <c r="A1123" s="47" t="s">
        <v>1388</v>
      </c>
      <c r="B1123" s="48" t="s">
        <v>1681</v>
      </c>
      <c r="C1123" s="48">
        <v>0.54448254150027098</v>
      </c>
      <c r="D1123" s="81">
        <v>1.27272895375497E-8</v>
      </c>
      <c r="E1123" s="49" t="s">
        <v>5673</v>
      </c>
    </row>
    <row r="1124" spans="1:5" x14ac:dyDescent="0.35">
      <c r="A1124" s="47" t="s">
        <v>1388</v>
      </c>
      <c r="B1124" s="48" t="s">
        <v>4944</v>
      </c>
      <c r="C1124" s="48">
        <v>0.544477715409727</v>
      </c>
      <c r="D1124" s="81">
        <v>1.27304288255672E-8</v>
      </c>
      <c r="E1124" s="49" t="s">
        <v>5673</v>
      </c>
    </row>
    <row r="1125" spans="1:5" x14ac:dyDescent="0.35">
      <c r="A1125" s="47" t="s">
        <v>1388</v>
      </c>
      <c r="B1125" s="48" t="s">
        <v>5038</v>
      </c>
      <c r="C1125" s="48">
        <v>0.54129409288707098</v>
      </c>
      <c r="D1125" s="81">
        <v>1.62059162864274E-8</v>
      </c>
      <c r="E1125" s="49" t="s">
        <v>5673</v>
      </c>
    </row>
    <row r="1126" spans="1:5" x14ac:dyDescent="0.35">
      <c r="A1126" s="47" t="s">
        <v>1388</v>
      </c>
      <c r="B1126" s="48" t="s">
        <v>1711</v>
      </c>
      <c r="C1126" s="48">
        <v>0.53868231279691903</v>
      </c>
      <c r="D1126" s="81">
        <v>1.97461835566497E-8</v>
      </c>
      <c r="E1126" s="49" t="s">
        <v>5673</v>
      </c>
    </row>
    <row r="1127" spans="1:5" x14ac:dyDescent="0.35">
      <c r="A1127" s="47" t="s">
        <v>1388</v>
      </c>
      <c r="B1127" s="48" t="s">
        <v>1509</v>
      </c>
      <c r="C1127" s="48">
        <v>0.53808134473350999</v>
      </c>
      <c r="D1127" s="81">
        <v>2.0663739232021699E-8</v>
      </c>
      <c r="E1127" s="49" t="s">
        <v>5673</v>
      </c>
    </row>
    <row r="1128" spans="1:5" x14ac:dyDescent="0.35">
      <c r="A1128" s="47" t="s">
        <v>1388</v>
      </c>
      <c r="B1128" s="48" t="s">
        <v>5572</v>
      </c>
      <c r="C1128" s="48">
        <v>0.53334751686898196</v>
      </c>
      <c r="D1128" s="81">
        <v>2.9290314087643499E-8</v>
      </c>
      <c r="E1128" s="49" t="s">
        <v>5673</v>
      </c>
    </row>
    <row r="1129" spans="1:5" x14ac:dyDescent="0.35">
      <c r="A1129" s="47" t="s">
        <v>1388</v>
      </c>
      <c r="B1129" s="48" t="s">
        <v>1562</v>
      </c>
      <c r="C1129" s="48">
        <v>0.53162023985999995</v>
      </c>
      <c r="D1129" s="81">
        <v>3.3234209013478698E-8</v>
      </c>
      <c r="E1129" s="49" t="s">
        <v>5673</v>
      </c>
    </row>
    <row r="1130" spans="1:5" x14ac:dyDescent="0.35">
      <c r="A1130" s="47" t="s">
        <v>1388</v>
      </c>
      <c r="B1130" s="48" t="s">
        <v>5569</v>
      </c>
      <c r="C1130" s="48">
        <v>0.52660715324712204</v>
      </c>
      <c r="D1130" s="81">
        <v>4.7709673624053701E-8</v>
      </c>
      <c r="E1130" s="49" t="s">
        <v>5673</v>
      </c>
    </row>
    <row r="1131" spans="1:5" x14ac:dyDescent="0.35">
      <c r="A1131" s="47" t="s">
        <v>1388</v>
      </c>
      <c r="B1131" s="48" t="s">
        <v>1625</v>
      </c>
      <c r="C1131" s="48">
        <v>0.52324614978995199</v>
      </c>
      <c r="D1131" s="81">
        <v>6.0733004566121597E-8</v>
      </c>
      <c r="E1131" s="49" t="s">
        <v>5673</v>
      </c>
    </row>
    <row r="1132" spans="1:5" x14ac:dyDescent="0.35">
      <c r="A1132" s="47" t="s">
        <v>1388</v>
      </c>
      <c r="B1132" s="48" t="s">
        <v>1665</v>
      </c>
      <c r="C1132" s="48">
        <v>0.519496919651384</v>
      </c>
      <c r="D1132" s="81">
        <v>7.9049997283894394E-8</v>
      </c>
      <c r="E1132" s="49" t="s">
        <v>5673</v>
      </c>
    </row>
    <row r="1133" spans="1:5" x14ac:dyDescent="0.35">
      <c r="A1133" s="47" t="s">
        <v>1388</v>
      </c>
      <c r="B1133" s="48" t="s">
        <v>1604</v>
      </c>
      <c r="C1133" s="48">
        <v>0.51848132418795101</v>
      </c>
      <c r="D1133" s="81">
        <v>8.47358819215939E-8</v>
      </c>
      <c r="E1133" s="49" t="s">
        <v>5673</v>
      </c>
    </row>
    <row r="1134" spans="1:5" x14ac:dyDescent="0.35">
      <c r="A1134" s="47" t="s">
        <v>1388</v>
      </c>
      <c r="B1134" s="48" t="s">
        <v>1605</v>
      </c>
      <c r="C1134" s="48">
        <v>0.51408580292320705</v>
      </c>
      <c r="D1134" s="81">
        <v>1.15071420860516E-7</v>
      </c>
      <c r="E1134" s="49" t="s">
        <v>5673</v>
      </c>
    </row>
    <row r="1135" spans="1:5" x14ac:dyDescent="0.35">
      <c r="A1135" s="47" t="s">
        <v>1388</v>
      </c>
      <c r="B1135" s="48" t="s">
        <v>5604</v>
      </c>
      <c r="C1135" s="48">
        <v>0.51211170721578703</v>
      </c>
      <c r="D1135" s="81">
        <v>1.31521702056438E-7</v>
      </c>
      <c r="E1135" s="49" t="s">
        <v>5673</v>
      </c>
    </row>
    <row r="1136" spans="1:5" x14ac:dyDescent="0.35">
      <c r="A1136" s="47" t="s">
        <v>1388</v>
      </c>
      <c r="B1136" s="48" t="s">
        <v>1570</v>
      </c>
      <c r="C1136" s="48">
        <v>0.51124725729669096</v>
      </c>
      <c r="D1136" s="81">
        <v>1.3925299907055999E-7</v>
      </c>
      <c r="E1136" s="49" t="s">
        <v>5673</v>
      </c>
    </row>
    <row r="1137" spans="1:5" x14ac:dyDescent="0.35">
      <c r="A1137" s="47" t="s">
        <v>1388</v>
      </c>
      <c r="B1137" s="48" t="s">
        <v>1519</v>
      </c>
      <c r="C1137" s="48">
        <v>0.51066213214827405</v>
      </c>
      <c r="D1137" s="81">
        <v>1.4497731203826999E-7</v>
      </c>
      <c r="E1137" s="49" t="s">
        <v>5673</v>
      </c>
    </row>
    <row r="1138" spans="1:5" x14ac:dyDescent="0.35">
      <c r="A1138" s="47" t="s">
        <v>1388</v>
      </c>
      <c r="B1138" s="48" t="s">
        <v>1607</v>
      </c>
      <c r="C1138" s="48">
        <v>0.50209516403822096</v>
      </c>
      <c r="D1138" s="81">
        <v>2.5797511763828798E-7</v>
      </c>
      <c r="E1138" s="49" t="s">
        <v>5673</v>
      </c>
    </row>
    <row r="1139" spans="1:5" x14ac:dyDescent="0.35">
      <c r="A1139" s="47" t="s">
        <v>1388</v>
      </c>
      <c r="B1139" s="48" t="s">
        <v>4880</v>
      </c>
      <c r="C1139" s="48">
        <v>0.501143891143356</v>
      </c>
      <c r="D1139" s="81">
        <v>2.7441986889919402E-7</v>
      </c>
      <c r="E1139" s="49" t="s">
        <v>5673</v>
      </c>
    </row>
    <row r="1140" spans="1:5" x14ac:dyDescent="0.35">
      <c r="A1140" s="47" t="s">
        <v>1396</v>
      </c>
      <c r="B1140" s="48" t="s">
        <v>5321</v>
      </c>
      <c r="C1140" s="48">
        <v>0.84589140534262497</v>
      </c>
      <c r="D1140" s="81">
        <v>9.1726280874473292E-28</v>
      </c>
      <c r="E1140" s="49" t="s">
        <v>5673</v>
      </c>
    </row>
    <row r="1141" spans="1:5" x14ac:dyDescent="0.35">
      <c r="A1141" s="47" t="s">
        <v>1396</v>
      </c>
      <c r="B1141" s="48" t="s">
        <v>1621</v>
      </c>
      <c r="C1141" s="48">
        <v>0.83157101950579804</v>
      </c>
      <c r="D1141" s="81">
        <v>4.6465806668239503E-26</v>
      </c>
      <c r="E1141" s="49" t="s">
        <v>5673</v>
      </c>
    </row>
    <row r="1142" spans="1:5" x14ac:dyDescent="0.35">
      <c r="A1142" s="47" t="s">
        <v>1396</v>
      </c>
      <c r="B1142" s="48" t="s">
        <v>1668</v>
      </c>
      <c r="C1142" s="48">
        <v>0.81061745772430005</v>
      </c>
      <c r="D1142" s="81">
        <v>7.6963988137058998E-24</v>
      </c>
      <c r="E1142" s="49" t="s">
        <v>5673</v>
      </c>
    </row>
    <row r="1143" spans="1:5" x14ac:dyDescent="0.35">
      <c r="A1143" s="47" t="s">
        <v>1396</v>
      </c>
      <c r="B1143" s="48" t="s">
        <v>1687</v>
      </c>
      <c r="C1143" s="48">
        <v>0.79235218531271301</v>
      </c>
      <c r="D1143" s="81">
        <v>4.0971726523014801E-22</v>
      </c>
      <c r="E1143" s="49" t="s">
        <v>5673</v>
      </c>
    </row>
    <row r="1144" spans="1:5" x14ac:dyDescent="0.35">
      <c r="A1144" s="47" t="s">
        <v>1396</v>
      </c>
      <c r="B1144" s="48" t="s">
        <v>1664</v>
      </c>
      <c r="C1144" s="48">
        <v>0.78128117040422396</v>
      </c>
      <c r="D1144" s="81">
        <v>3.6576128665737698E-21</v>
      </c>
      <c r="E1144" s="49" t="s">
        <v>5673</v>
      </c>
    </row>
    <row r="1145" spans="1:5" x14ac:dyDescent="0.35">
      <c r="A1145" s="47" t="s">
        <v>1396</v>
      </c>
      <c r="B1145" s="48" t="s">
        <v>1534</v>
      </c>
      <c r="C1145" s="48">
        <v>0.73468097593084303</v>
      </c>
      <c r="D1145" s="81">
        <v>1.18296405865445E-17</v>
      </c>
      <c r="E1145" s="49" t="s">
        <v>5673</v>
      </c>
    </row>
    <row r="1146" spans="1:5" x14ac:dyDescent="0.35">
      <c r="A1146" s="47" t="s">
        <v>1396</v>
      </c>
      <c r="B1146" s="48" t="s">
        <v>1548</v>
      </c>
      <c r="C1146" s="48">
        <v>0.73033854938389597</v>
      </c>
      <c r="D1146" s="81">
        <v>2.30147692091092E-17</v>
      </c>
      <c r="E1146" s="49" t="s">
        <v>5673</v>
      </c>
    </row>
    <row r="1147" spans="1:5" x14ac:dyDescent="0.35">
      <c r="A1147" s="47" t="s">
        <v>1396</v>
      </c>
      <c r="B1147" s="48" t="s">
        <v>1658</v>
      </c>
      <c r="C1147" s="48">
        <v>0.72996962190922698</v>
      </c>
      <c r="D1147" s="81">
        <v>2.4331556564582099E-17</v>
      </c>
      <c r="E1147" s="49" t="s">
        <v>5673</v>
      </c>
    </row>
    <row r="1148" spans="1:5" x14ac:dyDescent="0.35">
      <c r="A1148" s="47" t="s">
        <v>1396</v>
      </c>
      <c r="B1148" s="48" t="s">
        <v>1584</v>
      </c>
      <c r="C1148" s="48">
        <v>0.71813549375933605</v>
      </c>
      <c r="D1148" s="81">
        <v>1.4071588207523701E-16</v>
      </c>
      <c r="E1148" s="49" t="s">
        <v>5673</v>
      </c>
    </row>
    <row r="1149" spans="1:5" x14ac:dyDescent="0.35">
      <c r="A1149" s="47" t="s">
        <v>1396</v>
      </c>
      <c r="B1149" s="48" t="s">
        <v>5609</v>
      </c>
      <c r="C1149" s="48">
        <v>0.71670084529342803</v>
      </c>
      <c r="D1149" s="81">
        <v>1.73511938695875E-16</v>
      </c>
      <c r="E1149" s="49" t="s">
        <v>5673</v>
      </c>
    </row>
    <row r="1150" spans="1:5" x14ac:dyDescent="0.35">
      <c r="A1150" s="47" t="s">
        <v>1396</v>
      </c>
      <c r="B1150" s="48" t="s">
        <v>1642</v>
      </c>
      <c r="C1150" s="48">
        <v>0.70517380204128999</v>
      </c>
      <c r="D1150" s="81">
        <v>8.8312198463384999E-16</v>
      </c>
      <c r="E1150" s="49" t="s">
        <v>5673</v>
      </c>
    </row>
    <row r="1151" spans="1:5" x14ac:dyDescent="0.35">
      <c r="A1151" s="47" t="s">
        <v>1396</v>
      </c>
      <c r="B1151" s="48" t="s">
        <v>1643</v>
      </c>
      <c r="C1151" s="48">
        <v>0.67733312639728405</v>
      </c>
      <c r="D1151" s="81">
        <v>3.3460183467889901E-14</v>
      </c>
      <c r="E1151" s="49" t="s">
        <v>5673</v>
      </c>
    </row>
    <row r="1152" spans="1:5" x14ac:dyDescent="0.35">
      <c r="A1152" s="47" t="s">
        <v>1396</v>
      </c>
      <c r="B1152" s="48" t="s">
        <v>1694</v>
      </c>
      <c r="C1152" s="48">
        <v>0.65600241309632701</v>
      </c>
      <c r="D1152" s="81">
        <v>4.1896735583744702E-13</v>
      </c>
      <c r="E1152" s="49" t="s">
        <v>5673</v>
      </c>
    </row>
    <row r="1153" spans="1:5" x14ac:dyDescent="0.35">
      <c r="A1153" s="47" t="s">
        <v>1396</v>
      </c>
      <c r="B1153" s="48" t="s">
        <v>1633</v>
      </c>
      <c r="C1153" s="48">
        <v>0.64946652008974504</v>
      </c>
      <c r="D1153" s="81">
        <v>8.6535010740161303E-13</v>
      </c>
      <c r="E1153" s="49" t="s">
        <v>5673</v>
      </c>
    </row>
    <row r="1154" spans="1:5" x14ac:dyDescent="0.35">
      <c r="A1154" s="47" t="s">
        <v>1396</v>
      </c>
      <c r="B1154" s="48" t="s">
        <v>1627</v>
      </c>
      <c r="C1154" s="48">
        <v>0.63438501033958805</v>
      </c>
      <c r="D1154" s="81">
        <v>4.3644227875659104E-12</v>
      </c>
      <c r="E1154" s="49" t="s">
        <v>5673</v>
      </c>
    </row>
    <row r="1155" spans="1:5" x14ac:dyDescent="0.35">
      <c r="A1155" s="47" t="s">
        <v>1396</v>
      </c>
      <c r="B1155" s="48" t="s">
        <v>4942</v>
      </c>
      <c r="C1155" s="48">
        <v>0.633417367071476</v>
      </c>
      <c r="D1155" s="81">
        <v>4.8163125713437599E-12</v>
      </c>
      <c r="E1155" s="49" t="s">
        <v>5673</v>
      </c>
    </row>
    <row r="1156" spans="1:5" x14ac:dyDescent="0.35">
      <c r="A1156" s="47" t="s">
        <v>1396</v>
      </c>
      <c r="B1156" s="48" t="s">
        <v>1598</v>
      </c>
      <c r="C1156" s="48">
        <v>0.62953618870093697</v>
      </c>
      <c r="D1156" s="81">
        <v>7.1958822783319598E-12</v>
      </c>
      <c r="E1156" s="49" t="s">
        <v>5673</v>
      </c>
    </row>
    <row r="1157" spans="1:5" x14ac:dyDescent="0.35">
      <c r="A1157" s="47" t="s">
        <v>1396</v>
      </c>
      <c r="B1157" s="48" t="s">
        <v>1566</v>
      </c>
      <c r="C1157" s="48">
        <v>0.62897318256983203</v>
      </c>
      <c r="D1157" s="81">
        <v>7.6198799298937503E-12</v>
      </c>
      <c r="E1157" s="49" t="s">
        <v>5673</v>
      </c>
    </row>
    <row r="1158" spans="1:5" x14ac:dyDescent="0.35">
      <c r="A1158" s="47" t="s">
        <v>1396</v>
      </c>
      <c r="B1158" s="48" t="s">
        <v>1650</v>
      </c>
      <c r="C1158" s="48">
        <v>0.627938129161148</v>
      </c>
      <c r="D1158" s="81">
        <v>8.4723989779562195E-12</v>
      </c>
      <c r="E1158" s="49" t="s">
        <v>5673</v>
      </c>
    </row>
    <row r="1159" spans="1:5" x14ac:dyDescent="0.35">
      <c r="A1159" s="47" t="s">
        <v>1396</v>
      </c>
      <c r="B1159" s="48" t="s">
        <v>1644</v>
      </c>
      <c r="C1159" s="48">
        <v>0.62252020813994902</v>
      </c>
      <c r="D1159" s="81">
        <v>1.4726517507386299E-11</v>
      </c>
      <c r="E1159" s="49" t="s">
        <v>5673</v>
      </c>
    </row>
    <row r="1160" spans="1:5" x14ac:dyDescent="0.35">
      <c r="A1160" s="47" t="s">
        <v>1396</v>
      </c>
      <c r="B1160" s="48" t="s">
        <v>1623</v>
      </c>
      <c r="C1160" s="48">
        <v>0.615375049960172</v>
      </c>
      <c r="D1160" s="81">
        <v>2.9710118926521699E-11</v>
      </c>
      <c r="E1160" s="49" t="s">
        <v>5673</v>
      </c>
    </row>
    <row r="1161" spans="1:5" x14ac:dyDescent="0.35">
      <c r="A1161" s="47" t="s">
        <v>1396</v>
      </c>
      <c r="B1161" s="48" t="s">
        <v>1667</v>
      </c>
      <c r="C1161" s="48">
        <v>0.60484220181153003</v>
      </c>
      <c r="D1161" s="81">
        <v>8.0431195711528806E-11</v>
      </c>
      <c r="E1161" s="49" t="s">
        <v>5673</v>
      </c>
    </row>
    <row r="1162" spans="1:5" x14ac:dyDescent="0.35">
      <c r="A1162" s="47" t="s">
        <v>1396</v>
      </c>
      <c r="B1162" s="48" t="s">
        <v>1637</v>
      </c>
      <c r="C1162" s="48">
        <v>0.60245488177301698</v>
      </c>
      <c r="D1162" s="81">
        <v>9.9950938050763997E-11</v>
      </c>
      <c r="E1162" s="49" t="s">
        <v>5673</v>
      </c>
    </row>
    <row r="1163" spans="1:5" x14ac:dyDescent="0.35">
      <c r="A1163" s="47" t="s">
        <v>1396</v>
      </c>
      <c r="B1163" s="48" t="s">
        <v>4902</v>
      </c>
      <c r="C1163" s="48">
        <v>0.60165716405162295</v>
      </c>
      <c r="D1163" s="81">
        <v>1.07563489645774E-10</v>
      </c>
      <c r="E1163" s="49" t="s">
        <v>5673</v>
      </c>
    </row>
    <row r="1164" spans="1:5" x14ac:dyDescent="0.35">
      <c r="A1164" s="47" t="s">
        <v>1396</v>
      </c>
      <c r="B1164" s="48" t="s">
        <v>5461</v>
      </c>
      <c r="C1164" s="48">
        <v>0.59897878727294795</v>
      </c>
      <c r="D1164" s="81">
        <v>1.3721878283512899E-10</v>
      </c>
      <c r="E1164" s="49" t="s">
        <v>5673</v>
      </c>
    </row>
    <row r="1165" spans="1:5" x14ac:dyDescent="0.35">
      <c r="A1165" s="47" t="s">
        <v>1396</v>
      </c>
      <c r="B1165" s="48" t="s">
        <v>1702</v>
      </c>
      <c r="C1165" s="48">
        <v>0.59608217267277597</v>
      </c>
      <c r="D1165" s="81">
        <v>1.7867624474692499E-10</v>
      </c>
      <c r="E1165" s="49" t="s">
        <v>5673</v>
      </c>
    </row>
    <row r="1166" spans="1:5" x14ac:dyDescent="0.35">
      <c r="A1166" s="47" t="s">
        <v>1396</v>
      </c>
      <c r="B1166" s="48" t="s">
        <v>1666</v>
      </c>
      <c r="C1166" s="48">
        <v>0.58726843993615496</v>
      </c>
      <c r="D1166" s="81">
        <v>3.89957371877503E-10</v>
      </c>
      <c r="E1166" s="49" t="s">
        <v>5673</v>
      </c>
    </row>
    <row r="1167" spans="1:5" x14ac:dyDescent="0.35">
      <c r="A1167" s="47" t="s">
        <v>1396</v>
      </c>
      <c r="B1167" s="48" t="s">
        <v>1648</v>
      </c>
      <c r="C1167" s="48">
        <v>0.57867779690781096</v>
      </c>
      <c r="D1167" s="81">
        <v>8.1768435485003895E-10</v>
      </c>
      <c r="E1167" s="49" t="s">
        <v>5673</v>
      </c>
    </row>
    <row r="1168" spans="1:5" x14ac:dyDescent="0.35">
      <c r="A1168" s="47" t="s">
        <v>1396</v>
      </c>
      <c r="B1168" s="48" t="s">
        <v>1693</v>
      </c>
      <c r="C1168" s="48">
        <v>0.57761796649313402</v>
      </c>
      <c r="D1168" s="81">
        <v>8.9519974148821998E-10</v>
      </c>
      <c r="E1168" s="49" t="s">
        <v>5673</v>
      </c>
    </row>
    <row r="1169" spans="1:5" x14ac:dyDescent="0.35">
      <c r="A1169" s="47" t="s">
        <v>1396</v>
      </c>
      <c r="B1169" s="48" t="s">
        <v>5418</v>
      </c>
      <c r="C1169" s="48">
        <v>0.57495195780621799</v>
      </c>
      <c r="D1169" s="81">
        <v>1.1178484538374099E-9</v>
      </c>
      <c r="E1169" s="49" t="s">
        <v>5673</v>
      </c>
    </row>
    <row r="1170" spans="1:5" x14ac:dyDescent="0.35">
      <c r="A1170" s="47" t="s">
        <v>1396</v>
      </c>
      <c r="B1170" s="48" t="s">
        <v>1573</v>
      </c>
      <c r="C1170" s="48">
        <v>0.57231037193026602</v>
      </c>
      <c r="D1170" s="81">
        <v>1.39504795028308E-9</v>
      </c>
      <c r="E1170" s="49" t="s">
        <v>5673</v>
      </c>
    </row>
    <row r="1171" spans="1:5" x14ac:dyDescent="0.35">
      <c r="A1171" s="47" t="s">
        <v>1396</v>
      </c>
      <c r="B1171" s="48" t="s">
        <v>1498</v>
      </c>
      <c r="C1171" s="48">
        <v>0.57221362320580504</v>
      </c>
      <c r="D1171" s="81">
        <v>1.4064256736832401E-9</v>
      </c>
      <c r="E1171" s="49" t="s">
        <v>5673</v>
      </c>
    </row>
    <row r="1172" spans="1:5" x14ac:dyDescent="0.35">
      <c r="A1172" s="47" t="s">
        <v>1396</v>
      </c>
      <c r="B1172" s="48" t="s">
        <v>1586</v>
      </c>
      <c r="C1172" s="48">
        <v>0.57179928970667304</v>
      </c>
      <c r="D1172" s="81">
        <v>1.4568819921266901E-9</v>
      </c>
      <c r="E1172" s="49" t="s">
        <v>5673</v>
      </c>
    </row>
    <row r="1173" spans="1:5" x14ac:dyDescent="0.35">
      <c r="A1173" s="47" t="s">
        <v>1396</v>
      </c>
      <c r="B1173" s="48" t="s">
        <v>1596</v>
      </c>
      <c r="C1173" s="48">
        <v>0.57088911444172397</v>
      </c>
      <c r="D1173" s="81">
        <v>1.5701252538418701E-9</v>
      </c>
      <c r="E1173" s="49" t="s">
        <v>5673</v>
      </c>
    </row>
    <row r="1174" spans="1:5" x14ac:dyDescent="0.35">
      <c r="A1174" s="47" t="s">
        <v>1396</v>
      </c>
      <c r="B1174" s="48" t="s">
        <v>1655</v>
      </c>
      <c r="C1174" s="48">
        <v>0.56909882626352803</v>
      </c>
      <c r="D1174" s="81">
        <v>1.8208007678413501E-9</v>
      </c>
      <c r="E1174" s="49" t="s">
        <v>5673</v>
      </c>
    </row>
    <row r="1175" spans="1:5" x14ac:dyDescent="0.35">
      <c r="A1175" s="47" t="s">
        <v>1396</v>
      </c>
      <c r="B1175" s="48" t="s">
        <v>1607</v>
      </c>
      <c r="C1175" s="48">
        <v>0.56625763835604404</v>
      </c>
      <c r="D1175" s="81">
        <v>2.2960639008116098E-9</v>
      </c>
      <c r="E1175" s="49" t="s">
        <v>5673</v>
      </c>
    </row>
    <row r="1176" spans="1:5" x14ac:dyDescent="0.35">
      <c r="A1176" s="47" t="s">
        <v>1396</v>
      </c>
      <c r="B1176" s="48" t="s">
        <v>1703</v>
      </c>
      <c r="C1176" s="48">
        <v>0.55948759395002601</v>
      </c>
      <c r="D1176" s="81">
        <v>3.9480791466325597E-9</v>
      </c>
      <c r="E1176" s="49" t="s">
        <v>5673</v>
      </c>
    </row>
    <row r="1177" spans="1:5" x14ac:dyDescent="0.35">
      <c r="A1177" s="47" t="s">
        <v>1396</v>
      </c>
      <c r="B1177" s="48" t="s">
        <v>1604</v>
      </c>
      <c r="C1177" s="48">
        <v>0.55945440843497596</v>
      </c>
      <c r="D1177" s="81">
        <v>3.9574187976620896E-9</v>
      </c>
      <c r="E1177" s="49" t="s">
        <v>5673</v>
      </c>
    </row>
    <row r="1178" spans="1:5" x14ac:dyDescent="0.35">
      <c r="A1178" s="47" t="s">
        <v>1396</v>
      </c>
      <c r="B1178" s="48" t="s">
        <v>1690</v>
      </c>
      <c r="C1178" s="48">
        <v>0.55597565511314095</v>
      </c>
      <c r="D1178" s="81">
        <v>5.2248780964352201E-9</v>
      </c>
      <c r="E1178" s="49" t="s">
        <v>5673</v>
      </c>
    </row>
    <row r="1179" spans="1:5" x14ac:dyDescent="0.35">
      <c r="A1179" s="47" t="s">
        <v>1396</v>
      </c>
      <c r="B1179" s="48" t="s">
        <v>1506</v>
      </c>
      <c r="C1179" s="48">
        <v>0.55327670193451095</v>
      </c>
      <c r="D1179" s="81">
        <v>6.4643121251057698E-9</v>
      </c>
      <c r="E1179" s="49" t="s">
        <v>5673</v>
      </c>
    </row>
    <row r="1180" spans="1:5" x14ac:dyDescent="0.35">
      <c r="A1180" s="47" t="s">
        <v>1396</v>
      </c>
      <c r="B1180" s="48" t="s">
        <v>5105</v>
      </c>
      <c r="C1180" s="48">
        <v>0.55221710416068504</v>
      </c>
      <c r="D1180" s="81">
        <v>7.0173011231467801E-9</v>
      </c>
      <c r="E1180" s="49" t="s">
        <v>5673</v>
      </c>
    </row>
    <row r="1181" spans="1:5" x14ac:dyDescent="0.35">
      <c r="A1181" s="47" t="s">
        <v>1396</v>
      </c>
      <c r="B1181" s="48" t="s">
        <v>4861</v>
      </c>
      <c r="C1181" s="48">
        <v>0.54951295745265705</v>
      </c>
      <c r="D1181" s="81">
        <v>8.6652564706430201E-9</v>
      </c>
      <c r="E1181" s="49" t="s">
        <v>5673</v>
      </c>
    </row>
    <row r="1182" spans="1:5" x14ac:dyDescent="0.35">
      <c r="A1182" s="47" t="s">
        <v>1396</v>
      </c>
      <c r="B1182" s="48" t="s">
        <v>1628</v>
      </c>
      <c r="C1182" s="48">
        <v>0.54305000261078695</v>
      </c>
      <c r="D1182" s="81">
        <v>1.4196515976704199E-8</v>
      </c>
      <c r="E1182" s="49" t="s">
        <v>5673</v>
      </c>
    </row>
    <row r="1183" spans="1:5" x14ac:dyDescent="0.35">
      <c r="A1183" s="47" t="s">
        <v>1396</v>
      </c>
      <c r="B1183" s="48" t="s">
        <v>1556</v>
      </c>
      <c r="C1183" s="48">
        <v>0.54109828423532103</v>
      </c>
      <c r="D1183" s="81">
        <v>1.6449406630221101E-8</v>
      </c>
      <c r="E1183" s="49" t="s">
        <v>5673</v>
      </c>
    </row>
    <row r="1184" spans="1:5" x14ac:dyDescent="0.35">
      <c r="A1184" s="47" t="s">
        <v>1396</v>
      </c>
      <c r="B1184" s="48" t="s">
        <v>1509</v>
      </c>
      <c r="C1184" s="48">
        <v>0.53681217741306497</v>
      </c>
      <c r="D1184" s="81">
        <v>2.2705477409817999E-8</v>
      </c>
      <c r="E1184" s="49" t="s">
        <v>5673</v>
      </c>
    </row>
    <row r="1185" spans="1:5" x14ac:dyDescent="0.35">
      <c r="A1185" s="47" t="s">
        <v>1396</v>
      </c>
      <c r="B1185" s="48" t="s">
        <v>5508</v>
      </c>
      <c r="C1185" s="48">
        <v>0.53628749821478305</v>
      </c>
      <c r="D1185" s="81">
        <v>2.3596183947249399E-8</v>
      </c>
      <c r="E1185" s="49" t="s">
        <v>5673</v>
      </c>
    </row>
    <row r="1186" spans="1:5" x14ac:dyDescent="0.35">
      <c r="A1186" s="47" t="s">
        <v>1396</v>
      </c>
      <c r="B1186" s="48" t="s">
        <v>1622</v>
      </c>
      <c r="C1186" s="48">
        <v>0.53279184155775094</v>
      </c>
      <c r="D1186" s="81">
        <v>3.0498630620691803E-8</v>
      </c>
      <c r="E1186" s="49" t="s">
        <v>5673</v>
      </c>
    </row>
    <row r="1187" spans="1:5" x14ac:dyDescent="0.35">
      <c r="A1187" s="47" t="s">
        <v>1396</v>
      </c>
      <c r="B1187" s="48" t="s">
        <v>1656</v>
      </c>
      <c r="C1187" s="48">
        <v>0.53228452436843898</v>
      </c>
      <c r="D1187" s="81">
        <v>3.16520681228517E-8</v>
      </c>
      <c r="E1187" s="49" t="s">
        <v>5673</v>
      </c>
    </row>
    <row r="1188" spans="1:5" x14ac:dyDescent="0.35">
      <c r="A1188" s="47" t="s">
        <v>1396</v>
      </c>
      <c r="B1188" s="48" t="s">
        <v>1576</v>
      </c>
      <c r="C1188" s="48">
        <v>0.52908632310366899</v>
      </c>
      <c r="D1188" s="81">
        <v>3.9888806530015003E-8</v>
      </c>
      <c r="E1188" s="49" t="s">
        <v>5673</v>
      </c>
    </row>
    <row r="1189" spans="1:5" x14ac:dyDescent="0.35">
      <c r="A1189" s="47" t="s">
        <v>1396</v>
      </c>
      <c r="B1189" s="48" t="s">
        <v>1632</v>
      </c>
      <c r="C1189" s="48">
        <v>0.52400918686212306</v>
      </c>
      <c r="D1189" s="81">
        <v>5.7495782142095697E-8</v>
      </c>
      <c r="E1189" s="49" t="s">
        <v>5673</v>
      </c>
    </row>
    <row r="1190" spans="1:5" x14ac:dyDescent="0.35">
      <c r="A1190" s="47" t="s">
        <v>1396</v>
      </c>
      <c r="B1190" s="48" t="s">
        <v>5572</v>
      </c>
      <c r="C1190" s="48">
        <v>0.51864013712732304</v>
      </c>
      <c r="D1190" s="81">
        <v>8.3809482849086997E-8</v>
      </c>
      <c r="E1190" s="49" t="s">
        <v>5673</v>
      </c>
    </row>
    <row r="1191" spans="1:5" x14ac:dyDescent="0.35">
      <c r="A1191" s="47" t="s">
        <v>1396</v>
      </c>
      <c r="B1191" s="48" t="s">
        <v>1601</v>
      </c>
      <c r="C1191" s="48">
        <v>0.51412532078058903</v>
      </c>
      <c r="D1191" s="81">
        <v>1.14765104843107E-7</v>
      </c>
      <c r="E1191" s="49" t="s">
        <v>5673</v>
      </c>
    </row>
    <row r="1192" spans="1:5" x14ac:dyDescent="0.35">
      <c r="A1192" s="47" t="s">
        <v>1396</v>
      </c>
      <c r="B1192" s="48" t="s">
        <v>1562</v>
      </c>
      <c r="C1192" s="48">
        <v>0.514077499469757</v>
      </c>
      <c r="D1192" s="81">
        <v>1.1512751505989701E-7</v>
      </c>
      <c r="E1192" s="49" t="s">
        <v>5673</v>
      </c>
    </row>
    <row r="1193" spans="1:5" x14ac:dyDescent="0.35">
      <c r="A1193" s="47" t="s">
        <v>1396</v>
      </c>
      <c r="B1193" s="48" t="s">
        <v>1606</v>
      </c>
      <c r="C1193" s="48">
        <v>0.51215529875945698</v>
      </c>
      <c r="D1193" s="81">
        <v>1.3113445657484701E-7</v>
      </c>
      <c r="E1193" s="49" t="s">
        <v>5673</v>
      </c>
    </row>
    <row r="1194" spans="1:5" x14ac:dyDescent="0.35">
      <c r="A1194" s="47" t="s">
        <v>1396</v>
      </c>
      <c r="B1194" s="48" t="s">
        <v>1500</v>
      </c>
      <c r="C1194" s="48">
        <v>0.51088123604977898</v>
      </c>
      <c r="D1194" s="81">
        <v>1.42764294574434E-7</v>
      </c>
      <c r="E1194" s="49" t="s">
        <v>5673</v>
      </c>
    </row>
    <row r="1195" spans="1:5" x14ac:dyDescent="0.35">
      <c r="A1195" s="47" t="s">
        <v>1396</v>
      </c>
      <c r="B1195" s="48" t="s">
        <v>5561</v>
      </c>
      <c r="C1195" s="48">
        <v>0.50931522610400004</v>
      </c>
      <c r="D1195" s="81">
        <v>1.5894267032859001E-7</v>
      </c>
      <c r="E1195" s="49" t="s">
        <v>5673</v>
      </c>
    </row>
    <row r="1196" spans="1:5" x14ac:dyDescent="0.35">
      <c r="A1196" s="47" t="s">
        <v>1396</v>
      </c>
      <c r="B1196" s="48" t="s">
        <v>1634</v>
      </c>
      <c r="C1196" s="48">
        <v>0.50677052666042099</v>
      </c>
      <c r="D1196" s="81">
        <v>1.8916738245461701E-7</v>
      </c>
      <c r="E1196" s="49" t="s">
        <v>5673</v>
      </c>
    </row>
    <row r="1197" spans="1:5" x14ac:dyDescent="0.35">
      <c r="A1197" s="47" t="s">
        <v>1396</v>
      </c>
      <c r="B1197" s="48" t="s">
        <v>1641</v>
      </c>
      <c r="C1197" s="48">
        <v>0.50464875753980099</v>
      </c>
      <c r="D1197" s="81">
        <v>2.17966287246138E-7</v>
      </c>
      <c r="E1197" s="49" t="s">
        <v>5673</v>
      </c>
    </row>
    <row r="1198" spans="1:5" x14ac:dyDescent="0.35">
      <c r="A1198" s="47" t="s">
        <v>1396</v>
      </c>
      <c r="B1198" s="48" t="s">
        <v>5021</v>
      </c>
      <c r="C1198" s="48">
        <v>0.503534551400596</v>
      </c>
      <c r="D1198" s="81">
        <v>2.3465596387486E-7</v>
      </c>
      <c r="E1198" s="49" t="s">
        <v>5673</v>
      </c>
    </row>
    <row r="1199" spans="1:5" x14ac:dyDescent="0.35">
      <c r="A1199" s="47" t="s">
        <v>1338</v>
      </c>
      <c r="B1199" s="48" t="s">
        <v>1697</v>
      </c>
      <c r="C1199" s="48">
        <v>0.83736779551061102</v>
      </c>
      <c r="D1199" s="81">
        <v>9.8343316521434602E-27</v>
      </c>
      <c r="E1199" s="49" t="s">
        <v>5673</v>
      </c>
    </row>
    <row r="1200" spans="1:5" x14ac:dyDescent="0.35">
      <c r="A1200" s="47" t="s">
        <v>1338</v>
      </c>
      <c r="B1200" s="48" t="s">
        <v>1645</v>
      </c>
      <c r="C1200" s="48">
        <v>0.80727848720195705</v>
      </c>
      <c r="D1200" s="81">
        <v>1.6424829439477201E-23</v>
      </c>
      <c r="E1200" s="49" t="s">
        <v>5673</v>
      </c>
    </row>
    <row r="1201" spans="1:5" x14ac:dyDescent="0.35">
      <c r="A1201" s="47" t="s">
        <v>1338</v>
      </c>
      <c r="B1201" s="48" t="s">
        <v>1699</v>
      </c>
      <c r="C1201" s="48">
        <v>0.78768905796897903</v>
      </c>
      <c r="D1201" s="81">
        <v>1.04818153158623E-21</v>
      </c>
      <c r="E1201" s="49" t="s">
        <v>5673</v>
      </c>
    </row>
    <row r="1202" spans="1:5" x14ac:dyDescent="0.35">
      <c r="A1202" s="47" t="s">
        <v>1338</v>
      </c>
      <c r="B1202" s="48" t="s">
        <v>1522</v>
      </c>
      <c r="C1202" s="48">
        <v>0.78396375507410698</v>
      </c>
      <c r="D1202" s="81">
        <v>2.1629517974390998E-21</v>
      </c>
      <c r="E1202" s="49" t="s">
        <v>5673</v>
      </c>
    </row>
    <row r="1203" spans="1:5" x14ac:dyDescent="0.35">
      <c r="A1203" s="47" t="s">
        <v>1338</v>
      </c>
      <c r="B1203" s="48" t="s">
        <v>1712</v>
      </c>
      <c r="C1203" s="48">
        <v>0.73756936530124895</v>
      </c>
      <c r="D1203" s="81">
        <v>7.5047001690261507E-18</v>
      </c>
      <c r="E1203" s="49" t="s">
        <v>5673</v>
      </c>
    </row>
    <row r="1204" spans="1:5" x14ac:dyDescent="0.35">
      <c r="A1204" s="47" t="s">
        <v>1338</v>
      </c>
      <c r="B1204" s="48" t="s">
        <v>1549</v>
      </c>
      <c r="C1204" s="48">
        <v>0.73178033529055897</v>
      </c>
      <c r="D1204" s="81">
        <v>1.84701011637716E-17</v>
      </c>
      <c r="E1204" s="49" t="s">
        <v>5673</v>
      </c>
    </row>
    <row r="1205" spans="1:5" x14ac:dyDescent="0.35">
      <c r="A1205" s="47" t="s">
        <v>1338</v>
      </c>
      <c r="B1205" s="48" t="s">
        <v>1673</v>
      </c>
      <c r="C1205" s="48">
        <v>0.72418103683866197</v>
      </c>
      <c r="D1205" s="81">
        <v>5.8215718701736399E-17</v>
      </c>
      <c r="E1205" s="49" t="s">
        <v>5673</v>
      </c>
    </row>
    <row r="1206" spans="1:5" x14ac:dyDescent="0.35">
      <c r="A1206" s="47" t="s">
        <v>1338</v>
      </c>
      <c r="B1206" s="48" t="s">
        <v>1713</v>
      </c>
      <c r="C1206" s="48">
        <v>0.72261172367198501</v>
      </c>
      <c r="D1206" s="81">
        <v>7.3479001298276002E-17</v>
      </c>
      <c r="E1206" s="49" t="s">
        <v>5673</v>
      </c>
    </row>
    <row r="1207" spans="1:5" x14ac:dyDescent="0.35">
      <c r="A1207" s="47" t="s">
        <v>1338</v>
      </c>
      <c r="B1207" s="48" t="s">
        <v>1684</v>
      </c>
      <c r="C1207" s="48">
        <v>0.71065387574137895</v>
      </c>
      <c r="D1207" s="81">
        <v>4.1083647424731599E-16</v>
      </c>
      <c r="E1207" s="49" t="s">
        <v>5673</v>
      </c>
    </row>
    <row r="1208" spans="1:5" x14ac:dyDescent="0.35">
      <c r="A1208" s="47" t="s">
        <v>1338</v>
      </c>
      <c r="B1208" s="48" t="s">
        <v>1565</v>
      </c>
      <c r="C1208" s="48">
        <v>0.70281748069013605</v>
      </c>
      <c r="D1208" s="81">
        <v>1.2136401477677799E-15</v>
      </c>
      <c r="E1208" s="49" t="s">
        <v>5673</v>
      </c>
    </row>
    <row r="1209" spans="1:5" x14ac:dyDescent="0.35">
      <c r="A1209" s="47" t="s">
        <v>1338</v>
      </c>
      <c r="B1209" s="48" t="s">
        <v>1523</v>
      </c>
      <c r="C1209" s="48">
        <v>0.699530091382916</v>
      </c>
      <c r="D1209" s="81">
        <v>1.9035563940540599E-15</v>
      </c>
      <c r="E1209" s="49" t="s">
        <v>5673</v>
      </c>
    </row>
    <row r="1210" spans="1:5" x14ac:dyDescent="0.35">
      <c r="A1210" s="47" t="s">
        <v>1338</v>
      </c>
      <c r="B1210" s="48" t="s">
        <v>1588</v>
      </c>
      <c r="C1210" s="48">
        <v>0.68550374582586404</v>
      </c>
      <c r="D1210" s="81">
        <v>1.20081818282932E-14</v>
      </c>
      <c r="E1210" s="49" t="s">
        <v>5673</v>
      </c>
    </row>
    <row r="1211" spans="1:5" x14ac:dyDescent="0.35">
      <c r="A1211" s="47" t="s">
        <v>1338</v>
      </c>
      <c r="B1211" s="48" t="s">
        <v>1563</v>
      </c>
      <c r="C1211" s="48">
        <v>0.66922570628969402</v>
      </c>
      <c r="D1211" s="81">
        <v>8.9996610129858205E-14</v>
      </c>
      <c r="E1211" s="49" t="s">
        <v>5673</v>
      </c>
    </row>
    <row r="1212" spans="1:5" x14ac:dyDescent="0.35">
      <c r="A1212" s="47" t="s">
        <v>1338</v>
      </c>
      <c r="B1212" s="48" t="s">
        <v>1698</v>
      </c>
      <c r="C1212" s="48">
        <v>0.66016528527528395</v>
      </c>
      <c r="D1212" s="81">
        <v>2.60327160490423E-13</v>
      </c>
      <c r="E1212" s="49" t="s">
        <v>5673</v>
      </c>
    </row>
    <row r="1213" spans="1:5" x14ac:dyDescent="0.35">
      <c r="A1213" s="47" t="s">
        <v>1338</v>
      </c>
      <c r="B1213" s="48" t="s">
        <v>1544</v>
      </c>
      <c r="C1213" s="48">
        <v>0.65758691745306597</v>
      </c>
      <c r="D1213" s="81">
        <v>3.4978415428780998E-13</v>
      </c>
      <c r="E1213" s="49" t="s">
        <v>5673</v>
      </c>
    </row>
    <row r="1214" spans="1:5" x14ac:dyDescent="0.35">
      <c r="A1214" s="47" t="s">
        <v>1338</v>
      </c>
      <c r="B1214" s="48" t="s">
        <v>1626</v>
      </c>
      <c r="C1214" s="48">
        <v>0.65600709220360798</v>
      </c>
      <c r="D1214" s="81">
        <v>4.18858842988738E-13</v>
      </c>
      <c r="E1214" s="49" t="s">
        <v>5673</v>
      </c>
    </row>
    <row r="1215" spans="1:5" x14ac:dyDescent="0.35">
      <c r="A1215" s="47" t="s">
        <v>1338</v>
      </c>
      <c r="B1215" s="48" t="s">
        <v>1652</v>
      </c>
      <c r="C1215" s="48">
        <v>0.65489393715142197</v>
      </c>
      <c r="D1215" s="81">
        <v>4.7360417823225399E-13</v>
      </c>
      <c r="E1215" s="49" t="s">
        <v>5673</v>
      </c>
    </row>
    <row r="1216" spans="1:5" x14ac:dyDescent="0.35">
      <c r="A1216" s="47" t="s">
        <v>1338</v>
      </c>
      <c r="B1216" s="48" t="s">
        <v>1696</v>
      </c>
      <c r="C1216" s="48">
        <v>0.64335270547596102</v>
      </c>
      <c r="D1216" s="81">
        <v>1.6838958985671501E-12</v>
      </c>
      <c r="E1216" s="49" t="s">
        <v>5673</v>
      </c>
    </row>
    <row r="1217" spans="1:5" x14ac:dyDescent="0.35">
      <c r="A1217" s="47" t="s">
        <v>1338</v>
      </c>
      <c r="B1217" s="48" t="s">
        <v>1680</v>
      </c>
      <c r="C1217" s="48">
        <v>0.63742002436386402</v>
      </c>
      <c r="D1217" s="81">
        <v>3.17286983350178E-12</v>
      </c>
      <c r="E1217" s="49" t="s">
        <v>5673</v>
      </c>
    </row>
    <row r="1218" spans="1:5" x14ac:dyDescent="0.35">
      <c r="A1218" s="47" t="s">
        <v>1338</v>
      </c>
      <c r="B1218" s="48" t="s">
        <v>1535</v>
      </c>
      <c r="C1218" s="48">
        <v>0.624716829737336</v>
      </c>
      <c r="D1218" s="81">
        <v>1.1779638347747001E-11</v>
      </c>
      <c r="E1218" s="49" t="s">
        <v>5673</v>
      </c>
    </row>
    <row r="1219" spans="1:5" x14ac:dyDescent="0.35">
      <c r="A1219" s="47" t="s">
        <v>1338</v>
      </c>
      <c r="B1219" s="48" t="s">
        <v>1496</v>
      </c>
      <c r="C1219" s="48">
        <v>0.61665677449668899</v>
      </c>
      <c r="D1219" s="81">
        <v>2.62120661596287E-11</v>
      </c>
      <c r="E1219" s="49" t="s">
        <v>5673</v>
      </c>
    </row>
    <row r="1220" spans="1:5" x14ac:dyDescent="0.35">
      <c r="A1220" s="47" t="s">
        <v>1338</v>
      </c>
      <c r="B1220" s="48" t="s">
        <v>1539</v>
      </c>
      <c r="C1220" s="48">
        <v>0.59875093212681096</v>
      </c>
      <c r="D1220" s="81">
        <v>1.4022348619931601E-10</v>
      </c>
      <c r="E1220" s="49" t="s">
        <v>5673</v>
      </c>
    </row>
    <row r="1221" spans="1:5" x14ac:dyDescent="0.35">
      <c r="A1221" s="47" t="s">
        <v>1338</v>
      </c>
      <c r="B1221" s="48" t="s">
        <v>1611</v>
      </c>
      <c r="C1221" s="48">
        <v>0.59788445531928702</v>
      </c>
      <c r="D1221" s="81">
        <v>1.51569984595977E-10</v>
      </c>
      <c r="E1221" s="49" t="s">
        <v>5673</v>
      </c>
    </row>
    <row r="1222" spans="1:5" x14ac:dyDescent="0.35">
      <c r="A1222" s="47" t="s">
        <v>1338</v>
      </c>
      <c r="B1222" s="48" t="s">
        <v>1561</v>
      </c>
      <c r="C1222" s="48">
        <v>0.59333983089568398</v>
      </c>
      <c r="D1222" s="81">
        <v>2.2786213865993E-10</v>
      </c>
      <c r="E1222" s="49" t="s">
        <v>5673</v>
      </c>
    </row>
    <row r="1223" spans="1:5" x14ac:dyDescent="0.35">
      <c r="A1223" s="47" t="s">
        <v>1338</v>
      </c>
      <c r="B1223" s="48" t="s">
        <v>1532</v>
      </c>
      <c r="C1223" s="48">
        <v>0.58482776560211103</v>
      </c>
      <c r="D1223" s="81">
        <v>4.8257734717164903E-10</v>
      </c>
      <c r="E1223" s="49" t="s">
        <v>5673</v>
      </c>
    </row>
    <row r="1224" spans="1:5" x14ac:dyDescent="0.35">
      <c r="A1224" s="47" t="s">
        <v>1338</v>
      </c>
      <c r="B1224" s="48" t="s">
        <v>4999</v>
      </c>
      <c r="C1224" s="48">
        <v>0.583874256486688</v>
      </c>
      <c r="D1224" s="81">
        <v>5.2400801827126904E-10</v>
      </c>
      <c r="E1224" s="49" t="s">
        <v>5673</v>
      </c>
    </row>
    <row r="1225" spans="1:5" x14ac:dyDescent="0.35">
      <c r="A1225" s="47" t="s">
        <v>1338</v>
      </c>
      <c r="B1225" s="48" t="s">
        <v>1638</v>
      </c>
      <c r="C1225" s="48">
        <v>0.57842024296547501</v>
      </c>
      <c r="D1225" s="81">
        <v>8.35321120754504E-10</v>
      </c>
      <c r="E1225" s="49" t="s">
        <v>5673</v>
      </c>
    </row>
    <row r="1226" spans="1:5" x14ac:dyDescent="0.35">
      <c r="A1226" s="47" t="s">
        <v>1338</v>
      </c>
      <c r="B1226" s="48" t="s">
        <v>1683</v>
      </c>
      <c r="C1226" s="48">
        <v>0.56791174019337398</v>
      </c>
      <c r="D1226" s="81">
        <v>2.0078791049358401E-9</v>
      </c>
      <c r="E1226" s="49" t="s">
        <v>5673</v>
      </c>
    </row>
    <row r="1227" spans="1:5" x14ac:dyDescent="0.35">
      <c r="A1227" s="47" t="s">
        <v>1338</v>
      </c>
      <c r="B1227" s="48" t="s">
        <v>1620</v>
      </c>
      <c r="C1227" s="48">
        <v>0.564947385549882</v>
      </c>
      <c r="D1227" s="81">
        <v>2.5515311194807599E-9</v>
      </c>
      <c r="E1227" s="49" t="s">
        <v>5673</v>
      </c>
    </row>
    <row r="1228" spans="1:5" x14ac:dyDescent="0.35">
      <c r="A1228" s="47" t="s">
        <v>1338</v>
      </c>
      <c r="B1228" s="48" t="s">
        <v>1656</v>
      </c>
      <c r="C1228" s="48">
        <v>0.55630470865287696</v>
      </c>
      <c r="D1228" s="81">
        <v>5.0917130598688401E-9</v>
      </c>
      <c r="E1228" s="49" t="s">
        <v>5673</v>
      </c>
    </row>
    <row r="1229" spans="1:5" x14ac:dyDescent="0.35">
      <c r="A1229" s="47" t="s">
        <v>1338</v>
      </c>
      <c r="B1229" s="48" t="s">
        <v>1533</v>
      </c>
      <c r="C1229" s="48">
        <v>0.55192447283738599</v>
      </c>
      <c r="D1229" s="81">
        <v>7.1777182461445502E-9</v>
      </c>
      <c r="E1229" s="49" t="s">
        <v>5673</v>
      </c>
    </row>
    <row r="1230" spans="1:5" x14ac:dyDescent="0.35">
      <c r="A1230" s="47" t="s">
        <v>1338</v>
      </c>
      <c r="B1230" s="48" t="s">
        <v>5105</v>
      </c>
      <c r="C1230" s="48">
        <v>0.55116118648370704</v>
      </c>
      <c r="D1230" s="81">
        <v>7.6236524448252195E-9</v>
      </c>
      <c r="E1230" s="49" t="s">
        <v>5673</v>
      </c>
    </row>
    <row r="1231" spans="1:5" x14ac:dyDescent="0.35">
      <c r="A1231" s="47" t="s">
        <v>1338</v>
      </c>
      <c r="B1231" s="48" t="s">
        <v>1708</v>
      </c>
      <c r="C1231" s="48">
        <v>0.542897150348572</v>
      </c>
      <c r="D1231" s="81">
        <v>1.43546850441787E-8</v>
      </c>
      <c r="E1231" s="49" t="s">
        <v>5673</v>
      </c>
    </row>
    <row r="1232" spans="1:5" x14ac:dyDescent="0.35">
      <c r="A1232" s="47" t="s">
        <v>1338</v>
      </c>
      <c r="B1232" s="48" t="s">
        <v>1636</v>
      </c>
      <c r="C1232" s="48">
        <v>0.52675808851627903</v>
      </c>
      <c r="D1232" s="81">
        <v>4.7216144867601902E-8</v>
      </c>
      <c r="E1232" s="49" t="s">
        <v>5673</v>
      </c>
    </row>
    <row r="1233" spans="1:5" x14ac:dyDescent="0.35">
      <c r="A1233" s="47" t="s">
        <v>1338</v>
      </c>
      <c r="B1233" s="48" t="s">
        <v>1647</v>
      </c>
      <c r="C1233" s="48">
        <v>0.52027377928483598</v>
      </c>
      <c r="D1233" s="81">
        <v>7.4951416766490696E-8</v>
      </c>
      <c r="E1233" s="49" t="s">
        <v>5673</v>
      </c>
    </row>
    <row r="1234" spans="1:5" x14ac:dyDescent="0.35">
      <c r="A1234" s="47" t="s">
        <v>1338</v>
      </c>
      <c r="B1234" s="48" t="s">
        <v>4902</v>
      </c>
      <c r="C1234" s="48">
        <v>0.51703653618499701</v>
      </c>
      <c r="D1234" s="81">
        <v>9.3705151089321301E-8</v>
      </c>
      <c r="E1234" s="49" t="s">
        <v>5673</v>
      </c>
    </row>
    <row r="1235" spans="1:5" x14ac:dyDescent="0.35">
      <c r="A1235" s="47" t="s">
        <v>1338</v>
      </c>
      <c r="B1235" s="48" t="s">
        <v>5351</v>
      </c>
      <c r="C1235" s="48">
        <v>0.51158403139104103</v>
      </c>
      <c r="D1235" s="81">
        <v>1.3609857157761499E-7</v>
      </c>
      <c r="E1235" s="49" t="s">
        <v>5673</v>
      </c>
    </row>
    <row r="1236" spans="1:5" x14ac:dyDescent="0.35">
      <c r="A1236" s="47" t="s">
        <v>1338</v>
      </c>
      <c r="B1236" s="48" t="s">
        <v>5468</v>
      </c>
      <c r="C1236" s="48">
        <v>0.51025430097360502</v>
      </c>
      <c r="D1236" s="81">
        <v>1.4906152930393199E-7</v>
      </c>
      <c r="E1236" s="49" t="s">
        <v>5673</v>
      </c>
    </row>
    <row r="1237" spans="1:5" x14ac:dyDescent="0.35">
      <c r="A1237" s="47" t="s">
        <v>1338</v>
      </c>
      <c r="B1237" s="48" t="s">
        <v>1528</v>
      </c>
      <c r="C1237" s="48">
        <v>0.50671822881402295</v>
      </c>
      <c r="D1237" s="81">
        <v>1.8978907990501799E-7</v>
      </c>
      <c r="E1237" s="49" t="s">
        <v>5673</v>
      </c>
    </row>
    <row r="1238" spans="1:5" x14ac:dyDescent="0.35">
      <c r="A1238" s="47" t="s">
        <v>1338</v>
      </c>
      <c r="B1238" s="48" t="s">
        <v>1572</v>
      </c>
      <c r="C1238" s="48">
        <v>0.50406925577030104</v>
      </c>
      <c r="D1238" s="81">
        <v>2.26432070712095E-7</v>
      </c>
      <c r="E1238" s="49" t="s">
        <v>5673</v>
      </c>
    </row>
    <row r="1239" spans="1:5" x14ac:dyDescent="0.35">
      <c r="A1239" s="47" t="s">
        <v>1338</v>
      </c>
      <c r="B1239" s="48" t="s">
        <v>1547</v>
      </c>
      <c r="C1239" s="48">
        <v>0.50392680351807295</v>
      </c>
      <c r="D1239" s="81">
        <v>2.2853027394986E-7</v>
      </c>
      <c r="E1239" s="49" t="s">
        <v>5673</v>
      </c>
    </row>
    <row r="1240" spans="1:5" x14ac:dyDescent="0.35">
      <c r="A1240" s="47" t="s">
        <v>1338</v>
      </c>
      <c r="B1240" s="48" t="s">
        <v>1634</v>
      </c>
      <c r="C1240" s="48">
        <v>0.50167833219329505</v>
      </c>
      <c r="D1240" s="81">
        <v>2.6500031509489102E-7</v>
      </c>
      <c r="E1240" s="49" t="s">
        <v>5673</v>
      </c>
    </row>
    <row r="1241" spans="1:5" x14ac:dyDescent="0.35">
      <c r="A1241" s="47" t="s">
        <v>1419</v>
      </c>
      <c r="B1241" s="48" t="s">
        <v>1586</v>
      </c>
      <c r="C1241" s="48">
        <v>0.73119918589557298</v>
      </c>
      <c r="D1241" s="81">
        <v>2.0188887218687401E-17</v>
      </c>
      <c r="E1241" s="49" t="s">
        <v>5673</v>
      </c>
    </row>
    <row r="1242" spans="1:5" x14ac:dyDescent="0.35">
      <c r="A1242" s="47" t="s">
        <v>1419</v>
      </c>
      <c r="B1242" s="48" t="s">
        <v>1633</v>
      </c>
      <c r="C1242" s="48">
        <v>0.72297447039055096</v>
      </c>
      <c r="D1242" s="81">
        <v>6.9717908480033306E-17</v>
      </c>
      <c r="E1242" s="49" t="s">
        <v>5673</v>
      </c>
    </row>
    <row r="1243" spans="1:5" x14ac:dyDescent="0.35">
      <c r="A1243" s="47" t="s">
        <v>1419</v>
      </c>
      <c r="B1243" s="48" t="s">
        <v>1566</v>
      </c>
      <c r="C1243" s="48">
        <v>0.71304276844090497</v>
      </c>
      <c r="D1243" s="81">
        <v>2.9352665544780702E-16</v>
      </c>
      <c r="E1243" s="49" t="s">
        <v>5673</v>
      </c>
    </row>
    <row r="1244" spans="1:5" x14ac:dyDescent="0.35">
      <c r="A1244" s="47" t="s">
        <v>1419</v>
      </c>
      <c r="B1244" s="48" t="s">
        <v>1650</v>
      </c>
      <c r="C1244" s="48">
        <v>0.70838701307996699</v>
      </c>
      <c r="D1244" s="81">
        <v>5.6397658496122105E-16</v>
      </c>
      <c r="E1244" s="49" t="s">
        <v>5673</v>
      </c>
    </row>
    <row r="1245" spans="1:5" x14ac:dyDescent="0.35">
      <c r="A1245" s="47" t="s">
        <v>1419</v>
      </c>
      <c r="B1245" s="48" t="s">
        <v>5076</v>
      </c>
      <c r="C1245" s="48">
        <v>0.69689338437635895</v>
      </c>
      <c r="D1245" s="81">
        <v>2.70405981474851E-15</v>
      </c>
      <c r="E1245" s="49" t="s">
        <v>5673</v>
      </c>
    </row>
    <row r="1246" spans="1:5" x14ac:dyDescent="0.35">
      <c r="A1246" s="47" t="s">
        <v>1419</v>
      </c>
      <c r="B1246" s="48" t="s">
        <v>1693</v>
      </c>
      <c r="C1246" s="48">
        <v>0.67970741454559602</v>
      </c>
      <c r="D1246" s="81">
        <v>2.47790505803252E-14</v>
      </c>
      <c r="E1246" s="49" t="s">
        <v>5673</v>
      </c>
    </row>
    <row r="1247" spans="1:5" x14ac:dyDescent="0.35">
      <c r="A1247" s="47" t="s">
        <v>1419</v>
      </c>
      <c r="B1247" s="48" t="s">
        <v>1623</v>
      </c>
      <c r="C1247" s="48">
        <v>0.67445716893704999</v>
      </c>
      <c r="D1247" s="81">
        <v>4.76261848999277E-14</v>
      </c>
      <c r="E1247" s="49" t="s">
        <v>5673</v>
      </c>
    </row>
    <row r="1248" spans="1:5" x14ac:dyDescent="0.35">
      <c r="A1248" s="47" t="s">
        <v>1419</v>
      </c>
      <c r="B1248" s="48" t="s">
        <v>1576</v>
      </c>
      <c r="C1248" s="48">
        <v>0.67149976465764605</v>
      </c>
      <c r="D1248" s="81">
        <v>6.8514250017140504E-14</v>
      </c>
      <c r="E1248" s="49" t="s">
        <v>5673</v>
      </c>
    </row>
    <row r="1249" spans="1:5" x14ac:dyDescent="0.35">
      <c r="A1249" s="47" t="s">
        <v>1419</v>
      </c>
      <c r="B1249" s="48" t="s">
        <v>1690</v>
      </c>
      <c r="C1249" s="48">
        <v>0.66604502706498503</v>
      </c>
      <c r="D1249" s="81">
        <v>1.3094071706213201E-13</v>
      </c>
      <c r="E1249" s="49" t="s">
        <v>5673</v>
      </c>
    </row>
    <row r="1250" spans="1:5" x14ac:dyDescent="0.35">
      <c r="A1250" s="47" t="s">
        <v>1419</v>
      </c>
      <c r="B1250" s="48" t="s">
        <v>5561</v>
      </c>
      <c r="C1250" s="48">
        <v>0.66138222636622501</v>
      </c>
      <c r="D1250" s="81">
        <v>2.26454196721614E-13</v>
      </c>
      <c r="E1250" s="49" t="s">
        <v>5673</v>
      </c>
    </row>
    <row r="1251" spans="1:5" x14ac:dyDescent="0.35">
      <c r="A1251" s="47" t="s">
        <v>1419</v>
      </c>
      <c r="B1251" s="48" t="s">
        <v>1687</v>
      </c>
      <c r="C1251" s="48">
        <v>0.65848494610197295</v>
      </c>
      <c r="D1251" s="81">
        <v>3.1570078141476798E-13</v>
      </c>
      <c r="E1251" s="49" t="s">
        <v>5673</v>
      </c>
    </row>
    <row r="1252" spans="1:5" x14ac:dyDescent="0.35">
      <c r="A1252" s="47" t="s">
        <v>1419</v>
      </c>
      <c r="B1252" s="48" t="s">
        <v>1584</v>
      </c>
      <c r="C1252" s="48">
        <v>0.65816965627869795</v>
      </c>
      <c r="D1252" s="81">
        <v>3.2738629277421598E-13</v>
      </c>
      <c r="E1252" s="49" t="s">
        <v>5673</v>
      </c>
    </row>
    <row r="1253" spans="1:5" x14ac:dyDescent="0.35">
      <c r="A1253" s="47" t="s">
        <v>1419</v>
      </c>
      <c r="B1253" s="48" t="s">
        <v>5175</v>
      </c>
      <c r="C1253" s="48">
        <v>0.65688125080631499</v>
      </c>
      <c r="D1253" s="81">
        <v>3.7912397438487502E-13</v>
      </c>
      <c r="E1253" s="49" t="s">
        <v>5673</v>
      </c>
    </row>
    <row r="1254" spans="1:5" x14ac:dyDescent="0.35">
      <c r="A1254" s="47" t="s">
        <v>1419</v>
      </c>
      <c r="B1254" s="48" t="s">
        <v>1658</v>
      </c>
      <c r="C1254" s="48">
        <v>0.65578677408536601</v>
      </c>
      <c r="D1254" s="81">
        <v>4.2917289228666901E-13</v>
      </c>
      <c r="E1254" s="49" t="s">
        <v>5673</v>
      </c>
    </row>
    <row r="1255" spans="1:5" x14ac:dyDescent="0.35">
      <c r="A1255" s="47" t="s">
        <v>1419</v>
      </c>
      <c r="B1255" s="48" t="s">
        <v>1668</v>
      </c>
      <c r="C1255" s="48">
        <v>0.65534893912911896</v>
      </c>
      <c r="D1255" s="81">
        <v>4.5012354642585802E-13</v>
      </c>
      <c r="E1255" s="49" t="s">
        <v>5673</v>
      </c>
    </row>
    <row r="1256" spans="1:5" x14ac:dyDescent="0.35">
      <c r="A1256" s="47" t="s">
        <v>1419</v>
      </c>
      <c r="B1256" s="48" t="s">
        <v>1711</v>
      </c>
      <c r="C1256" s="48">
        <v>0.65023516470898401</v>
      </c>
      <c r="D1256" s="81">
        <v>7.96222616580796E-13</v>
      </c>
      <c r="E1256" s="49" t="s">
        <v>5673</v>
      </c>
    </row>
    <row r="1257" spans="1:5" x14ac:dyDescent="0.35">
      <c r="A1257" s="47" t="s">
        <v>1419</v>
      </c>
      <c r="B1257" s="48" t="s">
        <v>5569</v>
      </c>
      <c r="C1257" s="48">
        <v>0.64799584672342003</v>
      </c>
      <c r="D1257" s="81">
        <v>1.01734746887043E-12</v>
      </c>
      <c r="E1257" s="49" t="s">
        <v>5673</v>
      </c>
    </row>
    <row r="1258" spans="1:5" x14ac:dyDescent="0.35">
      <c r="A1258" s="47" t="s">
        <v>1419</v>
      </c>
      <c r="B1258" s="48" t="s">
        <v>1534</v>
      </c>
      <c r="C1258" s="48">
        <v>0.64348455681780303</v>
      </c>
      <c r="D1258" s="81">
        <v>1.66048153068059E-12</v>
      </c>
      <c r="E1258" s="49" t="s">
        <v>5673</v>
      </c>
    </row>
    <row r="1259" spans="1:5" x14ac:dyDescent="0.35">
      <c r="A1259" s="47" t="s">
        <v>1419</v>
      </c>
      <c r="B1259" s="48" t="s">
        <v>1642</v>
      </c>
      <c r="C1259" s="48">
        <v>0.64166085820837704</v>
      </c>
      <c r="D1259" s="81">
        <v>2.0237801120699401E-12</v>
      </c>
      <c r="E1259" s="49" t="s">
        <v>5673</v>
      </c>
    </row>
    <row r="1260" spans="1:5" x14ac:dyDescent="0.35">
      <c r="A1260" s="47" t="s">
        <v>1419</v>
      </c>
      <c r="B1260" s="48" t="s">
        <v>5321</v>
      </c>
      <c r="C1260" s="48">
        <v>0.63602260618645501</v>
      </c>
      <c r="D1260" s="81">
        <v>3.6771730489669398E-12</v>
      </c>
      <c r="E1260" s="49" t="s">
        <v>5673</v>
      </c>
    </row>
    <row r="1261" spans="1:5" x14ac:dyDescent="0.35">
      <c r="A1261" s="47" t="s">
        <v>1419</v>
      </c>
      <c r="B1261" s="48" t="s">
        <v>1664</v>
      </c>
      <c r="C1261" s="48">
        <v>0.63436117879393294</v>
      </c>
      <c r="D1261" s="81">
        <v>4.3736896647157199E-12</v>
      </c>
      <c r="E1261" s="49" t="s">
        <v>5673</v>
      </c>
    </row>
    <row r="1262" spans="1:5" x14ac:dyDescent="0.35">
      <c r="A1262" s="47" t="s">
        <v>1419</v>
      </c>
      <c r="B1262" s="48" t="s">
        <v>1667</v>
      </c>
      <c r="C1262" s="48">
        <v>0.63029187428897904</v>
      </c>
      <c r="D1262" s="81">
        <v>6.6584864924670098E-12</v>
      </c>
      <c r="E1262" s="49" t="s">
        <v>5673</v>
      </c>
    </row>
    <row r="1263" spans="1:5" x14ac:dyDescent="0.35">
      <c r="A1263" s="47" t="s">
        <v>1419</v>
      </c>
      <c r="B1263" s="48" t="s">
        <v>1598</v>
      </c>
      <c r="C1263" s="48">
        <v>0.62999795354061505</v>
      </c>
      <c r="D1263" s="81">
        <v>6.8620496396767496E-12</v>
      </c>
      <c r="E1263" s="49" t="s">
        <v>5673</v>
      </c>
    </row>
    <row r="1264" spans="1:5" x14ac:dyDescent="0.35">
      <c r="A1264" s="47" t="s">
        <v>1419</v>
      </c>
      <c r="B1264" s="48" t="s">
        <v>1702</v>
      </c>
      <c r="C1264" s="48">
        <v>0.62937195981515703</v>
      </c>
      <c r="D1264" s="81">
        <v>7.3165898915664295E-12</v>
      </c>
      <c r="E1264" s="49" t="s">
        <v>5673</v>
      </c>
    </row>
    <row r="1265" spans="1:5" x14ac:dyDescent="0.35">
      <c r="A1265" s="47" t="s">
        <v>1419</v>
      </c>
      <c r="B1265" s="48" t="s">
        <v>1627</v>
      </c>
      <c r="C1265" s="48">
        <v>0.62672046458969999</v>
      </c>
      <c r="D1265" s="81">
        <v>9.6231469433308197E-12</v>
      </c>
      <c r="E1265" s="49" t="s">
        <v>5673</v>
      </c>
    </row>
    <row r="1266" spans="1:5" x14ac:dyDescent="0.35">
      <c r="A1266" s="47" t="s">
        <v>1419</v>
      </c>
      <c r="B1266" s="48" t="s">
        <v>1506</v>
      </c>
      <c r="C1266" s="48">
        <v>0.61481889096842102</v>
      </c>
      <c r="D1266" s="81">
        <v>3.1375528297245398E-11</v>
      </c>
      <c r="E1266" s="49" t="s">
        <v>5673</v>
      </c>
    </row>
    <row r="1267" spans="1:5" x14ac:dyDescent="0.35">
      <c r="A1267" s="47" t="s">
        <v>1419</v>
      </c>
      <c r="B1267" s="48" t="s">
        <v>1663</v>
      </c>
      <c r="C1267" s="48">
        <v>0.60694843732916004</v>
      </c>
      <c r="D1267" s="81">
        <v>6.6192558800657903E-11</v>
      </c>
      <c r="E1267" s="49" t="s">
        <v>5673</v>
      </c>
    </row>
    <row r="1268" spans="1:5" x14ac:dyDescent="0.35">
      <c r="A1268" s="47" t="s">
        <v>1419</v>
      </c>
      <c r="B1268" s="48" t="s">
        <v>1540</v>
      </c>
      <c r="C1268" s="48">
        <v>0.60655204057067202</v>
      </c>
      <c r="D1268" s="81">
        <v>6.8627781432850294E-11</v>
      </c>
      <c r="E1268" s="49" t="s">
        <v>5673</v>
      </c>
    </row>
    <row r="1269" spans="1:5" x14ac:dyDescent="0.35">
      <c r="A1269" s="47" t="s">
        <v>1419</v>
      </c>
      <c r="B1269" s="48" t="s">
        <v>1606</v>
      </c>
      <c r="C1269" s="48">
        <v>0.59935146923145799</v>
      </c>
      <c r="D1269" s="81">
        <v>1.32712435794435E-10</v>
      </c>
      <c r="E1269" s="49" t="s">
        <v>5673</v>
      </c>
    </row>
    <row r="1270" spans="1:5" x14ac:dyDescent="0.35">
      <c r="A1270" s="47" t="s">
        <v>1419</v>
      </c>
      <c r="B1270" s="48" t="s">
        <v>5105</v>
      </c>
      <c r="C1270" s="48">
        <v>0.595029760924351</v>
      </c>
      <c r="D1270" s="81">
        <v>1.9607010101393301E-10</v>
      </c>
      <c r="E1270" s="49" t="s">
        <v>5673</v>
      </c>
    </row>
    <row r="1271" spans="1:5" x14ac:dyDescent="0.35">
      <c r="A1271" s="47" t="s">
        <v>1419</v>
      </c>
      <c r="B1271" s="48" t="s">
        <v>1641</v>
      </c>
      <c r="C1271" s="48">
        <v>0.59142232317537902</v>
      </c>
      <c r="D1271" s="81">
        <v>2.70350285073651E-10</v>
      </c>
      <c r="E1271" s="49" t="s">
        <v>5673</v>
      </c>
    </row>
    <row r="1272" spans="1:5" x14ac:dyDescent="0.35">
      <c r="A1272" s="47" t="s">
        <v>1419</v>
      </c>
      <c r="B1272" s="48" t="s">
        <v>1656</v>
      </c>
      <c r="C1272" s="48">
        <v>0.58606235917448302</v>
      </c>
      <c r="D1272" s="81">
        <v>4.3325717878863598E-10</v>
      </c>
      <c r="E1272" s="49" t="s">
        <v>5673</v>
      </c>
    </row>
    <row r="1273" spans="1:5" x14ac:dyDescent="0.35">
      <c r="A1273" s="47" t="s">
        <v>1419</v>
      </c>
      <c r="B1273" s="48" t="s">
        <v>5501</v>
      </c>
      <c r="C1273" s="48">
        <v>0.57609379950097095</v>
      </c>
      <c r="D1273" s="81">
        <v>1.0187693749860899E-9</v>
      </c>
      <c r="E1273" s="49" t="s">
        <v>5673</v>
      </c>
    </row>
    <row r="1274" spans="1:5" x14ac:dyDescent="0.35">
      <c r="A1274" s="47" t="s">
        <v>1419</v>
      </c>
      <c r="B1274" s="48" t="s">
        <v>1543</v>
      </c>
      <c r="C1274" s="48">
        <v>0.57396034137409901</v>
      </c>
      <c r="D1274" s="81">
        <v>1.2142865234276699E-9</v>
      </c>
      <c r="E1274" s="49" t="s">
        <v>5673</v>
      </c>
    </row>
    <row r="1275" spans="1:5" x14ac:dyDescent="0.35">
      <c r="A1275" s="47" t="s">
        <v>1419</v>
      </c>
      <c r="B1275" s="48" t="s">
        <v>1644</v>
      </c>
      <c r="C1275" s="48">
        <v>0.57266765066655401</v>
      </c>
      <c r="D1275" s="81">
        <v>1.3533079498316201E-9</v>
      </c>
      <c r="E1275" s="49" t="s">
        <v>5673</v>
      </c>
    </row>
    <row r="1276" spans="1:5" x14ac:dyDescent="0.35">
      <c r="A1276" s="47" t="s">
        <v>1419</v>
      </c>
      <c r="B1276" s="48" t="s">
        <v>1643</v>
      </c>
      <c r="C1276" s="48">
        <v>0.56606637146710004</v>
      </c>
      <c r="D1276" s="81">
        <v>2.33171315976187E-9</v>
      </c>
      <c r="E1276" s="49" t="s">
        <v>5673</v>
      </c>
    </row>
    <row r="1277" spans="1:5" x14ac:dyDescent="0.35">
      <c r="A1277" s="47" t="s">
        <v>1419</v>
      </c>
      <c r="B1277" s="48" t="s">
        <v>1621</v>
      </c>
      <c r="C1277" s="48">
        <v>0.56518382179991999</v>
      </c>
      <c r="D1277" s="81">
        <v>2.5036001693728598E-9</v>
      </c>
      <c r="E1277" s="49" t="s">
        <v>5673</v>
      </c>
    </row>
    <row r="1278" spans="1:5" x14ac:dyDescent="0.35">
      <c r="A1278" s="47" t="s">
        <v>1419</v>
      </c>
      <c r="B1278" s="48" t="s">
        <v>1622</v>
      </c>
      <c r="C1278" s="48">
        <v>0.56444077822284999</v>
      </c>
      <c r="D1278" s="81">
        <v>2.6561016444289002E-9</v>
      </c>
      <c r="E1278" s="49" t="s">
        <v>5673</v>
      </c>
    </row>
    <row r="1279" spans="1:5" x14ac:dyDescent="0.35">
      <c r="A1279" s="47" t="s">
        <v>1419</v>
      </c>
      <c r="B1279" s="48" t="s">
        <v>1541</v>
      </c>
      <c r="C1279" s="48">
        <v>0.56393675828155199</v>
      </c>
      <c r="D1279" s="81">
        <v>2.7664331963323901E-9</v>
      </c>
      <c r="E1279" s="49" t="s">
        <v>5673</v>
      </c>
    </row>
    <row r="1280" spans="1:5" x14ac:dyDescent="0.35">
      <c r="A1280" s="47" t="s">
        <v>1419</v>
      </c>
      <c r="B1280" s="48" t="s">
        <v>1648</v>
      </c>
      <c r="C1280" s="48">
        <v>0.56333654571884495</v>
      </c>
      <c r="D1280" s="81">
        <v>2.9043433422457399E-9</v>
      </c>
      <c r="E1280" s="49" t="s">
        <v>5673</v>
      </c>
    </row>
    <row r="1281" spans="1:5" x14ac:dyDescent="0.35">
      <c r="A1281" s="47" t="s">
        <v>1419</v>
      </c>
      <c r="B1281" s="48" t="s">
        <v>1570</v>
      </c>
      <c r="C1281" s="48">
        <v>0.56133163463394098</v>
      </c>
      <c r="D1281" s="81">
        <v>3.4173707833287401E-9</v>
      </c>
      <c r="E1281" s="49" t="s">
        <v>5673</v>
      </c>
    </row>
    <row r="1282" spans="1:5" x14ac:dyDescent="0.35">
      <c r="A1282" s="47" t="s">
        <v>1419</v>
      </c>
      <c r="B1282" s="48" t="s">
        <v>4942</v>
      </c>
      <c r="C1282" s="48">
        <v>0.56029167208978703</v>
      </c>
      <c r="D1282" s="81">
        <v>3.7093949694955201E-9</v>
      </c>
      <c r="E1282" s="49" t="s">
        <v>5673</v>
      </c>
    </row>
    <row r="1283" spans="1:5" x14ac:dyDescent="0.35">
      <c r="A1283" s="47" t="s">
        <v>1419</v>
      </c>
      <c r="B1283" s="48" t="s">
        <v>5418</v>
      </c>
      <c r="C1283" s="48">
        <v>0.55759630905657498</v>
      </c>
      <c r="D1283" s="81">
        <v>4.5910500302460102E-9</v>
      </c>
      <c r="E1283" s="49" t="s">
        <v>5673</v>
      </c>
    </row>
    <row r="1284" spans="1:5" x14ac:dyDescent="0.35">
      <c r="A1284" s="47" t="s">
        <v>1419</v>
      </c>
      <c r="B1284" s="48" t="s">
        <v>5038</v>
      </c>
      <c r="C1284" s="48">
        <v>0.55366901841149996</v>
      </c>
      <c r="D1284" s="81">
        <v>6.2646671970857997E-9</v>
      </c>
      <c r="E1284" s="49" t="s">
        <v>5673</v>
      </c>
    </row>
    <row r="1285" spans="1:5" x14ac:dyDescent="0.35">
      <c r="A1285" s="47" t="s">
        <v>1419</v>
      </c>
      <c r="B1285" s="48" t="s">
        <v>1498</v>
      </c>
      <c r="C1285" s="48">
        <v>0.55289358133577804</v>
      </c>
      <c r="D1285" s="81">
        <v>6.6567385755353102E-9</v>
      </c>
      <c r="E1285" s="49" t="s">
        <v>5673</v>
      </c>
    </row>
    <row r="1286" spans="1:5" x14ac:dyDescent="0.35">
      <c r="A1286" s="47" t="s">
        <v>1419</v>
      </c>
      <c r="B1286" s="48" t="s">
        <v>1694</v>
      </c>
      <c r="C1286" s="48">
        <v>0.551880116220687</v>
      </c>
      <c r="D1286" s="81">
        <v>7.1988473324453197E-9</v>
      </c>
      <c r="E1286" s="49" t="s">
        <v>5673</v>
      </c>
    </row>
    <row r="1287" spans="1:5" x14ac:dyDescent="0.35">
      <c r="A1287" s="47" t="s">
        <v>1419</v>
      </c>
      <c r="B1287" s="48" t="s">
        <v>1604</v>
      </c>
      <c r="C1287" s="48">
        <v>0.53430243156564305</v>
      </c>
      <c r="D1287" s="81">
        <v>2.73182229866489E-8</v>
      </c>
      <c r="E1287" s="49" t="s">
        <v>5673</v>
      </c>
    </row>
    <row r="1288" spans="1:5" x14ac:dyDescent="0.35">
      <c r="A1288" s="47" t="s">
        <v>1419</v>
      </c>
      <c r="B1288" s="48" t="s">
        <v>1628</v>
      </c>
      <c r="C1288" s="48">
        <v>0.53310077789559895</v>
      </c>
      <c r="D1288" s="81">
        <v>2.9817834626155801E-8</v>
      </c>
      <c r="E1288" s="49" t="s">
        <v>5673</v>
      </c>
    </row>
    <row r="1289" spans="1:5" x14ac:dyDescent="0.35">
      <c r="A1289" s="47" t="s">
        <v>1419</v>
      </c>
      <c r="B1289" s="48" t="s">
        <v>4880</v>
      </c>
      <c r="C1289" s="48">
        <v>0.53075411191488797</v>
      </c>
      <c r="D1289" s="81">
        <v>3.5376547118174997E-8</v>
      </c>
      <c r="E1289" s="49" t="s">
        <v>5673</v>
      </c>
    </row>
    <row r="1290" spans="1:5" x14ac:dyDescent="0.35">
      <c r="A1290" s="47" t="s">
        <v>1419</v>
      </c>
      <c r="B1290" s="48" t="s">
        <v>1519</v>
      </c>
      <c r="C1290" s="48">
        <v>0.53004815367806202</v>
      </c>
      <c r="D1290" s="81">
        <v>3.7206770713342498E-8</v>
      </c>
      <c r="E1290" s="49" t="s">
        <v>5673</v>
      </c>
    </row>
    <row r="1291" spans="1:5" x14ac:dyDescent="0.35">
      <c r="A1291" s="47" t="s">
        <v>1419</v>
      </c>
      <c r="B1291" s="48" t="s">
        <v>1596</v>
      </c>
      <c r="C1291" s="48">
        <v>0.529918750313359</v>
      </c>
      <c r="D1291" s="81">
        <v>3.7562270950295802E-8</v>
      </c>
      <c r="E1291" s="49" t="s">
        <v>5673</v>
      </c>
    </row>
    <row r="1292" spans="1:5" x14ac:dyDescent="0.35">
      <c r="A1292" s="47" t="s">
        <v>1419</v>
      </c>
      <c r="B1292" s="48" t="s">
        <v>1548</v>
      </c>
      <c r="C1292" s="48">
        <v>0.52607543475035001</v>
      </c>
      <c r="D1292" s="81">
        <v>4.9591587896516899E-8</v>
      </c>
      <c r="E1292" s="49" t="s">
        <v>5673</v>
      </c>
    </row>
    <row r="1293" spans="1:5" x14ac:dyDescent="0.35">
      <c r="A1293" s="47" t="s">
        <v>1419</v>
      </c>
      <c r="B1293" s="48" t="s">
        <v>1500</v>
      </c>
      <c r="C1293" s="48">
        <v>0.523561913294885</v>
      </c>
      <c r="D1293" s="81">
        <v>5.93700767986914E-8</v>
      </c>
      <c r="E1293" s="49" t="s">
        <v>5673</v>
      </c>
    </row>
    <row r="1294" spans="1:5" x14ac:dyDescent="0.35">
      <c r="A1294" s="47" t="s">
        <v>1419</v>
      </c>
      <c r="B1294" s="48" t="s">
        <v>1556</v>
      </c>
      <c r="C1294" s="48">
        <v>0.52290842166152796</v>
      </c>
      <c r="D1294" s="81">
        <v>6.2221330973626195E-8</v>
      </c>
      <c r="E1294" s="49" t="s">
        <v>5673</v>
      </c>
    </row>
    <row r="1295" spans="1:5" x14ac:dyDescent="0.35">
      <c r="A1295" s="47" t="s">
        <v>1419</v>
      </c>
      <c r="B1295" s="48" t="s">
        <v>1640</v>
      </c>
      <c r="C1295" s="48">
        <v>0.51937465772956304</v>
      </c>
      <c r="D1295" s="81">
        <v>7.9696775173421003E-8</v>
      </c>
      <c r="E1295" s="49" t="s">
        <v>5673</v>
      </c>
    </row>
    <row r="1296" spans="1:5" x14ac:dyDescent="0.35">
      <c r="A1296" s="47" t="s">
        <v>1419</v>
      </c>
      <c r="B1296" s="48" t="s">
        <v>1532</v>
      </c>
      <c r="C1296" s="48">
        <v>0.51851377355425698</v>
      </c>
      <c r="D1296" s="81">
        <v>8.4551970257426096E-8</v>
      </c>
      <c r="E1296" s="49" t="s">
        <v>5673</v>
      </c>
    </row>
    <row r="1297" spans="1:5" x14ac:dyDescent="0.35">
      <c r="A1297" s="47" t="s">
        <v>1419</v>
      </c>
      <c r="B1297" s="48" t="s">
        <v>5461</v>
      </c>
      <c r="C1297" s="48">
        <v>0.51828632029303301</v>
      </c>
      <c r="D1297" s="81">
        <v>8.5893325968558896E-8</v>
      </c>
      <c r="E1297" s="49" t="s">
        <v>5673</v>
      </c>
    </row>
    <row r="1298" spans="1:5" x14ac:dyDescent="0.35">
      <c r="A1298" s="47" t="s">
        <v>1419</v>
      </c>
      <c r="B1298" s="48" t="s">
        <v>1573</v>
      </c>
      <c r="C1298" s="48">
        <v>0.51551951907640303</v>
      </c>
      <c r="D1298" s="81">
        <v>1.0423869862493E-7</v>
      </c>
      <c r="E1298" s="49" t="s">
        <v>5673</v>
      </c>
    </row>
    <row r="1299" spans="1:5" x14ac:dyDescent="0.35">
      <c r="A1299" s="47" t="s">
        <v>1419</v>
      </c>
      <c r="B1299" s="48" t="s">
        <v>1533</v>
      </c>
      <c r="C1299" s="48">
        <v>0.51336267331893204</v>
      </c>
      <c r="D1299" s="81">
        <v>1.2084077364741199E-7</v>
      </c>
      <c r="E1299" s="49" t="s">
        <v>5673</v>
      </c>
    </row>
    <row r="1300" spans="1:5" x14ac:dyDescent="0.35">
      <c r="A1300" s="47" t="s">
        <v>1419</v>
      </c>
      <c r="B1300" s="48" t="s">
        <v>1637</v>
      </c>
      <c r="C1300" s="48">
        <v>0.51272859182055497</v>
      </c>
      <c r="D1300" s="81">
        <v>1.2609011938116601E-7</v>
      </c>
      <c r="E1300" s="49" t="s">
        <v>5673</v>
      </c>
    </row>
    <row r="1301" spans="1:5" x14ac:dyDescent="0.35">
      <c r="A1301" s="47" t="s">
        <v>1419</v>
      </c>
      <c r="B1301" s="48" t="s">
        <v>1686</v>
      </c>
      <c r="C1301" s="48">
        <v>0.51112723879028299</v>
      </c>
      <c r="D1301" s="81">
        <v>1.40393758631646E-7</v>
      </c>
      <c r="E1301" s="49" t="s">
        <v>5673</v>
      </c>
    </row>
    <row r="1302" spans="1:5" x14ac:dyDescent="0.35">
      <c r="A1302" s="47" t="s">
        <v>1419</v>
      </c>
      <c r="B1302" s="48" t="s">
        <v>4999</v>
      </c>
      <c r="C1302" s="48">
        <v>0.50537225350156401</v>
      </c>
      <c r="D1302" s="81">
        <v>2.0782166451391799E-7</v>
      </c>
      <c r="E1302" s="49" t="s">
        <v>5673</v>
      </c>
    </row>
    <row r="1303" spans="1:5" x14ac:dyDescent="0.35">
      <c r="A1303" s="47" t="s">
        <v>1419</v>
      </c>
      <c r="B1303" s="48" t="s">
        <v>1544</v>
      </c>
      <c r="C1303" s="48">
        <v>0.50278369617449603</v>
      </c>
      <c r="D1303" s="81">
        <v>2.4658379022288E-7</v>
      </c>
      <c r="E1303" s="49" t="s">
        <v>5673</v>
      </c>
    </row>
    <row r="1304" spans="1:5" x14ac:dyDescent="0.35">
      <c r="A1304" s="47" t="s">
        <v>1419</v>
      </c>
      <c r="B1304" s="48" t="s">
        <v>1607</v>
      </c>
      <c r="C1304" s="48">
        <v>0.50269009037919399</v>
      </c>
      <c r="D1304" s="81">
        <v>2.4790860421285098E-7</v>
      </c>
      <c r="E1304" s="49" t="s">
        <v>5673</v>
      </c>
    </row>
    <row r="1305" spans="1:5" x14ac:dyDescent="0.35">
      <c r="A1305" s="47" t="s">
        <v>1419</v>
      </c>
      <c r="B1305" s="48" t="s">
        <v>5609</v>
      </c>
      <c r="C1305" s="48">
        <v>0.50082138844615598</v>
      </c>
      <c r="D1305" s="81">
        <v>2.8052328984702802E-7</v>
      </c>
      <c r="E1305" s="49" t="s">
        <v>5673</v>
      </c>
    </row>
    <row r="1306" spans="1:5" x14ac:dyDescent="0.35">
      <c r="A1306" s="47" t="s">
        <v>1419</v>
      </c>
      <c r="B1306" s="48" t="s">
        <v>1615</v>
      </c>
      <c r="C1306" s="48">
        <v>0.50080759453369805</v>
      </c>
      <c r="D1306" s="81">
        <v>2.8069833883092198E-7</v>
      </c>
      <c r="E1306" s="49" t="s">
        <v>5673</v>
      </c>
    </row>
    <row r="1307" spans="1:5" x14ac:dyDescent="0.35">
      <c r="A1307" s="47" t="s">
        <v>1274</v>
      </c>
      <c r="B1307" s="48" t="s">
        <v>1658</v>
      </c>
      <c r="C1307" s="48">
        <v>0.86529139339347005</v>
      </c>
      <c r="D1307" s="81">
        <v>2.3522809978162599E-30</v>
      </c>
      <c r="E1307" s="49" t="s">
        <v>5673</v>
      </c>
    </row>
    <row r="1308" spans="1:5" x14ac:dyDescent="0.35">
      <c r="A1308" s="47" t="s">
        <v>1274</v>
      </c>
      <c r="B1308" s="48" t="s">
        <v>1584</v>
      </c>
      <c r="C1308" s="48">
        <v>0.864656654588698</v>
      </c>
      <c r="D1308" s="81">
        <v>2.8944942101001598E-30</v>
      </c>
      <c r="E1308" s="49" t="s">
        <v>5673</v>
      </c>
    </row>
    <row r="1309" spans="1:5" x14ac:dyDescent="0.35">
      <c r="A1309" s="47" t="s">
        <v>1274</v>
      </c>
      <c r="B1309" s="48" t="s">
        <v>1711</v>
      </c>
      <c r="C1309" s="48">
        <v>0.84707386759512104</v>
      </c>
      <c r="D1309" s="81">
        <v>6.5561673740233201E-28</v>
      </c>
      <c r="E1309" s="49" t="s">
        <v>5673</v>
      </c>
    </row>
    <row r="1310" spans="1:5" x14ac:dyDescent="0.35">
      <c r="A1310" s="47" t="s">
        <v>1274</v>
      </c>
      <c r="B1310" s="48" t="s">
        <v>1566</v>
      </c>
      <c r="C1310" s="48">
        <v>0.810696052592353</v>
      </c>
      <c r="D1310" s="81">
        <v>7.5730675082509502E-24</v>
      </c>
      <c r="E1310" s="49" t="s">
        <v>5673</v>
      </c>
    </row>
    <row r="1311" spans="1:5" x14ac:dyDescent="0.35">
      <c r="A1311" s="47" t="s">
        <v>1274</v>
      </c>
      <c r="B1311" s="48" t="s">
        <v>1642</v>
      </c>
      <c r="C1311" s="48">
        <v>0.80370799008299298</v>
      </c>
      <c r="D1311" s="81">
        <v>3.6428692915208899E-23</v>
      </c>
      <c r="E1311" s="49" t="s">
        <v>5673</v>
      </c>
    </row>
    <row r="1312" spans="1:5" x14ac:dyDescent="0.35">
      <c r="A1312" s="47" t="s">
        <v>1274</v>
      </c>
      <c r="B1312" s="48" t="s">
        <v>1650</v>
      </c>
      <c r="C1312" s="48">
        <v>0.78091073045345505</v>
      </c>
      <c r="D1312" s="81">
        <v>3.9345037738177298E-21</v>
      </c>
      <c r="E1312" s="49" t="s">
        <v>5673</v>
      </c>
    </row>
    <row r="1313" spans="1:5" x14ac:dyDescent="0.35">
      <c r="A1313" s="47" t="s">
        <v>1274</v>
      </c>
      <c r="B1313" s="48" t="s">
        <v>1687</v>
      </c>
      <c r="C1313" s="48">
        <v>0.773731329455839</v>
      </c>
      <c r="D1313" s="81">
        <v>1.5536493300034699E-20</v>
      </c>
      <c r="E1313" s="49" t="s">
        <v>5673</v>
      </c>
    </row>
    <row r="1314" spans="1:5" x14ac:dyDescent="0.35">
      <c r="A1314" s="47" t="s">
        <v>1274</v>
      </c>
      <c r="B1314" s="48" t="s">
        <v>1633</v>
      </c>
      <c r="C1314" s="48">
        <v>0.752464454814607</v>
      </c>
      <c r="D1314" s="81">
        <v>6.64384400090174E-19</v>
      </c>
      <c r="E1314" s="49" t="s">
        <v>5673</v>
      </c>
    </row>
    <row r="1315" spans="1:5" x14ac:dyDescent="0.35">
      <c r="A1315" s="47" t="s">
        <v>1274</v>
      </c>
      <c r="B1315" s="48" t="s">
        <v>1576</v>
      </c>
      <c r="C1315" s="48">
        <v>0.74992178246110697</v>
      </c>
      <c r="D1315" s="81">
        <v>1.01254076935785E-18</v>
      </c>
      <c r="E1315" s="49" t="s">
        <v>5673</v>
      </c>
    </row>
    <row r="1316" spans="1:5" x14ac:dyDescent="0.35">
      <c r="A1316" s="47" t="s">
        <v>1274</v>
      </c>
      <c r="B1316" s="48" t="s">
        <v>1648</v>
      </c>
      <c r="C1316" s="48">
        <v>0.74112233809179795</v>
      </c>
      <c r="D1316" s="81">
        <v>4.2832315155212301E-18</v>
      </c>
      <c r="E1316" s="49" t="s">
        <v>5673</v>
      </c>
    </row>
    <row r="1317" spans="1:5" x14ac:dyDescent="0.35">
      <c r="A1317" s="47" t="s">
        <v>1274</v>
      </c>
      <c r="B1317" s="48" t="s">
        <v>1623</v>
      </c>
      <c r="C1317" s="48">
        <v>0.73465319500873305</v>
      </c>
      <c r="D1317" s="81">
        <v>1.18708906767373E-17</v>
      </c>
      <c r="E1317" s="49" t="s">
        <v>5673</v>
      </c>
    </row>
    <row r="1318" spans="1:5" x14ac:dyDescent="0.35">
      <c r="A1318" s="47" t="s">
        <v>1274</v>
      </c>
      <c r="B1318" s="48" t="s">
        <v>5038</v>
      </c>
      <c r="C1318" s="48">
        <v>0.732661824099616</v>
      </c>
      <c r="D1318" s="81">
        <v>1.61967540967711E-17</v>
      </c>
      <c r="E1318" s="49" t="s">
        <v>5673</v>
      </c>
    </row>
    <row r="1319" spans="1:5" x14ac:dyDescent="0.35">
      <c r="A1319" s="47" t="s">
        <v>1274</v>
      </c>
      <c r="B1319" s="48" t="s">
        <v>1643</v>
      </c>
      <c r="C1319" s="48">
        <v>0.728330824070896</v>
      </c>
      <c r="D1319" s="81">
        <v>3.11646635392119E-17</v>
      </c>
      <c r="E1319" s="49" t="s">
        <v>5673</v>
      </c>
    </row>
    <row r="1320" spans="1:5" x14ac:dyDescent="0.35">
      <c r="A1320" s="47" t="s">
        <v>1274</v>
      </c>
      <c r="B1320" s="48" t="s">
        <v>4942</v>
      </c>
      <c r="C1320" s="48">
        <v>0.72168999605010098</v>
      </c>
      <c r="D1320" s="81">
        <v>8.3983545226155502E-17</v>
      </c>
      <c r="E1320" s="49" t="s">
        <v>5673</v>
      </c>
    </row>
    <row r="1321" spans="1:5" x14ac:dyDescent="0.35">
      <c r="A1321" s="47" t="s">
        <v>1274</v>
      </c>
      <c r="B1321" s="48" t="s">
        <v>1606</v>
      </c>
      <c r="C1321" s="48">
        <v>0.72146049308624305</v>
      </c>
      <c r="D1321" s="81">
        <v>8.6881556039858299E-17</v>
      </c>
      <c r="E1321" s="49" t="s">
        <v>5673</v>
      </c>
    </row>
    <row r="1322" spans="1:5" x14ac:dyDescent="0.35">
      <c r="A1322" s="47" t="s">
        <v>1274</v>
      </c>
      <c r="B1322" s="48" t="s">
        <v>1702</v>
      </c>
      <c r="C1322" s="48">
        <v>0.71299872591000901</v>
      </c>
      <c r="D1322" s="81">
        <v>2.95212671046139E-16</v>
      </c>
      <c r="E1322" s="49" t="s">
        <v>5673</v>
      </c>
    </row>
    <row r="1323" spans="1:5" x14ac:dyDescent="0.35">
      <c r="A1323" s="47" t="s">
        <v>1274</v>
      </c>
      <c r="B1323" s="48" t="s">
        <v>1663</v>
      </c>
      <c r="C1323" s="48">
        <v>0.71261593070262597</v>
      </c>
      <c r="D1323" s="81">
        <v>3.1159668245395402E-16</v>
      </c>
      <c r="E1323" s="49" t="s">
        <v>5673</v>
      </c>
    </row>
    <row r="1324" spans="1:5" x14ac:dyDescent="0.35">
      <c r="A1324" s="47" t="s">
        <v>1274</v>
      </c>
      <c r="B1324" s="48" t="s">
        <v>5561</v>
      </c>
      <c r="C1324" s="48">
        <v>0.70749368613485797</v>
      </c>
      <c r="D1324" s="81">
        <v>6.3896148628307503E-16</v>
      </c>
      <c r="E1324" s="49" t="s">
        <v>5673</v>
      </c>
    </row>
    <row r="1325" spans="1:5" x14ac:dyDescent="0.35">
      <c r="A1325" s="47" t="s">
        <v>1274</v>
      </c>
      <c r="B1325" s="48" t="s">
        <v>1667</v>
      </c>
      <c r="C1325" s="48">
        <v>0.70448670902273103</v>
      </c>
      <c r="D1325" s="81">
        <v>9.7067328231729494E-16</v>
      </c>
      <c r="E1325" s="49" t="s">
        <v>5673</v>
      </c>
    </row>
    <row r="1326" spans="1:5" x14ac:dyDescent="0.35">
      <c r="A1326" s="47" t="s">
        <v>1274</v>
      </c>
      <c r="B1326" s="48" t="s">
        <v>1631</v>
      </c>
      <c r="C1326" s="48">
        <v>0.70438949285924701</v>
      </c>
      <c r="D1326" s="81">
        <v>9.8282103781520996E-16</v>
      </c>
      <c r="E1326" s="49" t="s">
        <v>5673</v>
      </c>
    </row>
    <row r="1327" spans="1:5" x14ac:dyDescent="0.35">
      <c r="A1327" s="47" t="s">
        <v>1274</v>
      </c>
      <c r="B1327" s="48" t="s">
        <v>1506</v>
      </c>
      <c r="C1327" s="48">
        <v>0.69236254372417905</v>
      </c>
      <c r="D1327" s="81">
        <v>4.9258360062583202E-15</v>
      </c>
      <c r="E1327" s="49" t="s">
        <v>5673</v>
      </c>
    </row>
    <row r="1328" spans="1:5" x14ac:dyDescent="0.35">
      <c r="A1328" s="47" t="s">
        <v>1274</v>
      </c>
      <c r="B1328" s="48" t="s">
        <v>1693</v>
      </c>
      <c r="C1328" s="48">
        <v>0.68123657786004799</v>
      </c>
      <c r="D1328" s="81">
        <v>2.0504478366985199E-14</v>
      </c>
      <c r="E1328" s="49" t="s">
        <v>5673</v>
      </c>
    </row>
    <row r="1329" spans="1:5" x14ac:dyDescent="0.35">
      <c r="A1329" s="47" t="s">
        <v>1274</v>
      </c>
      <c r="B1329" s="48" t="s">
        <v>1540</v>
      </c>
      <c r="C1329" s="48">
        <v>0.68082598887358703</v>
      </c>
      <c r="D1329" s="81">
        <v>2.1556259853579499E-14</v>
      </c>
      <c r="E1329" s="49" t="s">
        <v>5673</v>
      </c>
    </row>
    <row r="1330" spans="1:5" x14ac:dyDescent="0.35">
      <c r="A1330" s="47" t="s">
        <v>1274</v>
      </c>
      <c r="B1330" s="48" t="s">
        <v>1607</v>
      </c>
      <c r="C1330" s="48">
        <v>0.67264709195213002</v>
      </c>
      <c r="D1330" s="81">
        <v>5.9478642881005205E-14</v>
      </c>
      <c r="E1330" s="49" t="s">
        <v>5673</v>
      </c>
    </row>
    <row r="1331" spans="1:5" x14ac:dyDescent="0.35">
      <c r="A1331" s="47" t="s">
        <v>1274</v>
      </c>
      <c r="B1331" s="48" t="s">
        <v>5461</v>
      </c>
      <c r="C1331" s="48">
        <v>0.65703004609360205</v>
      </c>
      <c r="D1331" s="81">
        <v>3.72613625168296E-13</v>
      </c>
      <c r="E1331" s="49" t="s">
        <v>5673</v>
      </c>
    </row>
    <row r="1332" spans="1:5" x14ac:dyDescent="0.35">
      <c r="A1332" s="47" t="s">
        <v>1274</v>
      </c>
      <c r="B1332" s="48" t="s">
        <v>1598</v>
      </c>
      <c r="C1332" s="48">
        <v>0.62324453414770797</v>
      </c>
      <c r="D1332" s="81">
        <v>1.36910303704731E-11</v>
      </c>
      <c r="E1332" s="49" t="s">
        <v>5673</v>
      </c>
    </row>
    <row r="1333" spans="1:5" x14ac:dyDescent="0.35">
      <c r="A1333" s="47" t="s">
        <v>1274</v>
      </c>
      <c r="B1333" s="48" t="s">
        <v>1668</v>
      </c>
      <c r="C1333" s="48">
        <v>0.61131255561299103</v>
      </c>
      <c r="D1333" s="81">
        <v>4.3779129433861703E-11</v>
      </c>
      <c r="E1333" s="49" t="s">
        <v>5673</v>
      </c>
    </row>
    <row r="1334" spans="1:5" x14ac:dyDescent="0.35">
      <c r="A1334" s="47" t="s">
        <v>1274</v>
      </c>
      <c r="B1334" s="48" t="s">
        <v>1637</v>
      </c>
      <c r="C1334" s="48">
        <v>0.60261878063490004</v>
      </c>
      <c r="D1334" s="81">
        <v>9.8486949520413203E-11</v>
      </c>
      <c r="E1334" s="49" t="s">
        <v>5673</v>
      </c>
    </row>
    <row r="1335" spans="1:5" x14ac:dyDescent="0.35">
      <c r="A1335" s="47" t="s">
        <v>1274</v>
      </c>
      <c r="B1335" s="48" t="s">
        <v>1627</v>
      </c>
      <c r="C1335" s="48">
        <v>0.60053321566623297</v>
      </c>
      <c r="D1335" s="81">
        <v>1.1933516285283599E-10</v>
      </c>
      <c r="E1335" s="49" t="s">
        <v>5673</v>
      </c>
    </row>
    <row r="1336" spans="1:5" x14ac:dyDescent="0.35">
      <c r="A1336" s="47" t="s">
        <v>1274</v>
      </c>
      <c r="B1336" s="48" t="s">
        <v>1543</v>
      </c>
      <c r="C1336" s="48">
        <v>0.59854786923405801</v>
      </c>
      <c r="D1336" s="81">
        <v>1.4288651186102801E-10</v>
      </c>
      <c r="E1336" s="49" t="s">
        <v>5673</v>
      </c>
    </row>
    <row r="1337" spans="1:5" x14ac:dyDescent="0.35">
      <c r="A1337" s="47" t="s">
        <v>1274</v>
      </c>
      <c r="B1337" s="48" t="s">
        <v>1659</v>
      </c>
      <c r="C1337" s="48">
        <v>0.59803262534335699</v>
      </c>
      <c r="D1337" s="81">
        <v>1.4945783917678899E-10</v>
      </c>
      <c r="E1337" s="49" t="s">
        <v>5673</v>
      </c>
    </row>
    <row r="1338" spans="1:5" x14ac:dyDescent="0.35">
      <c r="A1338" s="47" t="s">
        <v>1274</v>
      </c>
      <c r="B1338" s="48" t="s">
        <v>5409</v>
      </c>
      <c r="C1338" s="48">
        <v>0.58144806884483402</v>
      </c>
      <c r="D1338" s="81">
        <v>6.4576286858857905E-10</v>
      </c>
      <c r="E1338" s="49" t="s">
        <v>5673</v>
      </c>
    </row>
    <row r="1339" spans="1:5" x14ac:dyDescent="0.35">
      <c r="A1339" s="47" t="s">
        <v>1274</v>
      </c>
      <c r="B1339" s="48" t="s">
        <v>1703</v>
      </c>
      <c r="C1339" s="48">
        <v>0.58059221648653103</v>
      </c>
      <c r="D1339" s="81">
        <v>6.9420969134791303E-10</v>
      </c>
      <c r="E1339" s="49" t="s">
        <v>5673</v>
      </c>
    </row>
    <row r="1340" spans="1:5" x14ac:dyDescent="0.35">
      <c r="A1340" s="47" t="s">
        <v>1274</v>
      </c>
      <c r="B1340" s="48" t="s">
        <v>1519</v>
      </c>
      <c r="C1340" s="48">
        <v>0.57937796075873305</v>
      </c>
      <c r="D1340" s="81">
        <v>7.7019828538049098E-10</v>
      </c>
      <c r="E1340" s="49" t="s">
        <v>5673</v>
      </c>
    </row>
    <row r="1341" spans="1:5" x14ac:dyDescent="0.35">
      <c r="A1341" s="47" t="s">
        <v>1274</v>
      </c>
      <c r="B1341" s="48" t="s">
        <v>1694</v>
      </c>
      <c r="C1341" s="48">
        <v>0.57697847420007398</v>
      </c>
      <c r="D1341" s="81">
        <v>9.4457787121355407E-10</v>
      </c>
      <c r="E1341" s="49" t="s">
        <v>5673</v>
      </c>
    </row>
    <row r="1342" spans="1:5" x14ac:dyDescent="0.35">
      <c r="A1342" s="47" t="s">
        <v>1274</v>
      </c>
      <c r="B1342" s="48" t="s">
        <v>1596</v>
      </c>
      <c r="C1342" s="48">
        <v>0.57533610414791403</v>
      </c>
      <c r="D1342" s="81">
        <v>1.08339431746616E-9</v>
      </c>
      <c r="E1342" s="49" t="s">
        <v>5673</v>
      </c>
    </row>
    <row r="1343" spans="1:5" x14ac:dyDescent="0.35">
      <c r="A1343" s="47" t="s">
        <v>1274</v>
      </c>
      <c r="B1343" s="48" t="s">
        <v>5175</v>
      </c>
      <c r="C1343" s="48">
        <v>0.56759808540122503</v>
      </c>
      <c r="D1343" s="81">
        <v>2.0605210619482101E-9</v>
      </c>
      <c r="E1343" s="49" t="s">
        <v>5673</v>
      </c>
    </row>
    <row r="1344" spans="1:5" x14ac:dyDescent="0.35">
      <c r="A1344" s="47" t="s">
        <v>1274</v>
      </c>
      <c r="B1344" s="48" t="s">
        <v>5059</v>
      </c>
      <c r="C1344" s="48">
        <v>0.56663655599062501</v>
      </c>
      <c r="D1344" s="81">
        <v>2.2285229058652302E-9</v>
      </c>
      <c r="E1344" s="49" t="s">
        <v>5673</v>
      </c>
    </row>
    <row r="1345" spans="1:5" x14ac:dyDescent="0.35">
      <c r="A1345" s="47" t="s">
        <v>1274</v>
      </c>
      <c r="B1345" s="48" t="s">
        <v>1586</v>
      </c>
      <c r="C1345" s="48">
        <v>0.56336877321790901</v>
      </c>
      <c r="D1345" s="81">
        <v>2.89765769206597E-9</v>
      </c>
      <c r="E1345" s="49" t="s">
        <v>5673</v>
      </c>
    </row>
    <row r="1346" spans="1:5" x14ac:dyDescent="0.35">
      <c r="A1346" s="47" t="s">
        <v>1274</v>
      </c>
      <c r="B1346" s="48" t="s">
        <v>5609</v>
      </c>
      <c r="C1346" s="48">
        <v>0.56215240770129404</v>
      </c>
      <c r="D1346" s="81">
        <v>3.1973017568286198E-9</v>
      </c>
      <c r="E1346" s="49" t="s">
        <v>5673</v>
      </c>
    </row>
    <row r="1347" spans="1:5" x14ac:dyDescent="0.35">
      <c r="A1347" s="47" t="s">
        <v>1274</v>
      </c>
      <c r="B1347" s="48" t="s">
        <v>4927</v>
      </c>
      <c r="C1347" s="48">
        <v>0.56028611912204396</v>
      </c>
      <c r="D1347" s="81">
        <v>3.7105689626661601E-9</v>
      </c>
      <c r="E1347" s="49" t="s">
        <v>5673</v>
      </c>
    </row>
    <row r="1348" spans="1:5" x14ac:dyDescent="0.35">
      <c r="A1348" s="47" t="s">
        <v>1274</v>
      </c>
      <c r="B1348" s="48" t="s">
        <v>1509</v>
      </c>
      <c r="C1348" s="48">
        <v>0.56011240649001004</v>
      </c>
      <c r="D1348" s="81">
        <v>3.7620584635391397E-9</v>
      </c>
      <c r="E1348" s="49" t="s">
        <v>5673</v>
      </c>
    </row>
    <row r="1349" spans="1:5" x14ac:dyDescent="0.35">
      <c r="A1349" s="47" t="s">
        <v>1274</v>
      </c>
      <c r="B1349" s="48" t="s">
        <v>1605</v>
      </c>
      <c r="C1349" s="48">
        <v>0.55930762423799496</v>
      </c>
      <c r="D1349" s="81">
        <v>4.00297057169011E-9</v>
      </c>
      <c r="E1349" s="49" t="s">
        <v>5673</v>
      </c>
    </row>
    <row r="1350" spans="1:5" x14ac:dyDescent="0.35">
      <c r="A1350" s="47" t="s">
        <v>1274</v>
      </c>
      <c r="B1350" s="48" t="s">
        <v>1604</v>
      </c>
      <c r="C1350" s="48">
        <v>0.55031531266501799</v>
      </c>
      <c r="D1350" s="81">
        <v>8.1406951818796694E-9</v>
      </c>
      <c r="E1350" s="49" t="s">
        <v>5673</v>
      </c>
    </row>
    <row r="1351" spans="1:5" x14ac:dyDescent="0.35">
      <c r="A1351" s="47" t="s">
        <v>1274</v>
      </c>
      <c r="B1351" s="48" t="s">
        <v>1556</v>
      </c>
      <c r="C1351" s="48">
        <v>0.54309729796778505</v>
      </c>
      <c r="D1351" s="81">
        <v>1.41443837538327E-8</v>
      </c>
      <c r="E1351" s="49" t="s">
        <v>5673</v>
      </c>
    </row>
    <row r="1352" spans="1:5" x14ac:dyDescent="0.35">
      <c r="A1352" s="47" t="s">
        <v>1274</v>
      </c>
      <c r="B1352" s="48" t="s">
        <v>1664</v>
      </c>
      <c r="C1352" s="48">
        <v>0.542218823434924</v>
      </c>
      <c r="D1352" s="81">
        <v>1.5112097227038299E-8</v>
      </c>
      <c r="E1352" s="49" t="s">
        <v>5673</v>
      </c>
    </row>
    <row r="1353" spans="1:5" x14ac:dyDescent="0.35">
      <c r="A1353" s="47" t="s">
        <v>1274</v>
      </c>
      <c r="B1353" s="48" t="s">
        <v>5076</v>
      </c>
      <c r="C1353" s="48">
        <v>0.53995806600778296</v>
      </c>
      <c r="D1353" s="81">
        <v>1.79356851934843E-8</v>
      </c>
      <c r="E1353" s="49" t="s">
        <v>5673</v>
      </c>
    </row>
    <row r="1354" spans="1:5" x14ac:dyDescent="0.35">
      <c r="A1354" s="47" t="s">
        <v>1274</v>
      </c>
      <c r="B1354" s="48" t="s">
        <v>1622</v>
      </c>
      <c r="C1354" s="48">
        <v>0.53915338120113498</v>
      </c>
      <c r="D1354" s="81">
        <v>1.9065209083548699E-8</v>
      </c>
      <c r="E1354" s="49" t="s">
        <v>5673</v>
      </c>
    </row>
    <row r="1355" spans="1:5" x14ac:dyDescent="0.35">
      <c r="A1355" s="47" t="s">
        <v>1274</v>
      </c>
      <c r="B1355" s="48" t="s">
        <v>1625</v>
      </c>
      <c r="C1355" s="48">
        <v>0.52310748286666897</v>
      </c>
      <c r="D1355" s="81">
        <v>6.1336033208493495E-8</v>
      </c>
      <c r="E1355" s="49" t="s">
        <v>5673</v>
      </c>
    </row>
    <row r="1356" spans="1:5" x14ac:dyDescent="0.35">
      <c r="A1356" s="47" t="s">
        <v>1274</v>
      </c>
      <c r="B1356" s="48" t="s">
        <v>1570</v>
      </c>
      <c r="C1356" s="48">
        <v>0.52102280224748299</v>
      </c>
      <c r="D1356" s="81">
        <v>7.1104420440012494E-8</v>
      </c>
      <c r="E1356" s="49" t="s">
        <v>5673</v>
      </c>
    </row>
    <row r="1357" spans="1:5" x14ac:dyDescent="0.35">
      <c r="A1357" s="47" t="s">
        <v>1274</v>
      </c>
      <c r="B1357" s="48" t="s">
        <v>5418</v>
      </c>
      <c r="C1357" s="48">
        <v>0.52046643241412405</v>
      </c>
      <c r="D1357" s="81">
        <v>7.3960274345253498E-8</v>
      </c>
      <c r="E1357" s="49" t="s">
        <v>5673</v>
      </c>
    </row>
    <row r="1358" spans="1:5" x14ac:dyDescent="0.35">
      <c r="A1358" s="47" t="s">
        <v>1274</v>
      </c>
      <c r="B1358" s="48" t="s">
        <v>1557</v>
      </c>
      <c r="C1358" s="48">
        <v>0.51970889699057699</v>
      </c>
      <c r="D1358" s="81">
        <v>7.7931802431701905E-8</v>
      </c>
      <c r="E1358" s="49" t="s">
        <v>5673</v>
      </c>
    </row>
    <row r="1359" spans="1:5" x14ac:dyDescent="0.35">
      <c r="A1359" s="47" t="s">
        <v>1274</v>
      </c>
      <c r="B1359" s="48" t="s">
        <v>5267</v>
      </c>
      <c r="C1359" s="48">
        <v>0.51737814289961404</v>
      </c>
      <c r="D1359" s="81">
        <v>9.1465514039670607E-8</v>
      </c>
      <c r="E1359" s="49" t="s">
        <v>5673</v>
      </c>
    </row>
    <row r="1360" spans="1:5" x14ac:dyDescent="0.35">
      <c r="A1360" s="47" t="s">
        <v>1274</v>
      </c>
      <c r="B1360" s="48" t="s">
        <v>5069</v>
      </c>
      <c r="C1360" s="48">
        <v>0.51402150573565697</v>
      </c>
      <c r="D1360" s="81">
        <v>1.15560679034094E-7</v>
      </c>
      <c r="E1360" s="49" t="s">
        <v>5673</v>
      </c>
    </row>
    <row r="1361" spans="1:5" x14ac:dyDescent="0.35">
      <c r="A1361" s="47" t="s">
        <v>1274</v>
      </c>
      <c r="B1361" s="48" t="s">
        <v>5501</v>
      </c>
      <c r="C1361" s="48">
        <v>0.50933071979051803</v>
      </c>
      <c r="D1361" s="81">
        <v>1.5878320029347001E-7</v>
      </c>
      <c r="E1361" s="49" t="s">
        <v>5673</v>
      </c>
    </row>
    <row r="1362" spans="1:5" x14ac:dyDescent="0.35">
      <c r="A1362" s="47" t="s">
        <v>1274</v>
      </c>
      <c r="B1362" s="48" t="s">
        <v>5321</v>
      </c>
      <c r="C1362" s="48">
        <v>0.50689709363328805</v>
      </c>
      <c r="D1362" s="81">
        <v>1.8756165316502701E-7</v>
      </c>
      <c r="E1362" s="49" t="s">
        <v>5673</v>
      </c>
    </row>
    <row r="1363" spans="1:5" x14ac:dyDescent="0.35">
      <c r="A1363" s="47" t="s">
        <v>2986</v>
      </c>
      <c r="B1363" s="48" t="s">
        <v>1521</v>
      </c>
      <c r="C1363" s="48">
        <v>0.84280606654907497</v>
      </c>
      <c r="D1363" s="81">
        <v>2.15760132522056E-27</v>
      </c>
      <c r="E1363" s="49" t="s">
        <v>5673</v>
      </c>
    </row>
    <row r="1364" spans="1:5" x14ac:dyDescent="0.35">
      <c r="A1364" s="47" t="s">
        <v>1273</v>
      </c>
      <c r="B1364" s="48" t="s">
        <v>1658</v>
      </c>
      <c r="C1364" s="48">
        <v>0.85296058796732799</v>
      </c>
      <c r="D1364" s="81">
        <v>1.1338163027607099E-28</v>
      </c>
      <c r="E1364" s="49" t="s">
        <v>5673</v>
      </c>
    </row>
    <row r="1365" spans="1:5" x14ac:dyDescent="0.35">
      <c r="A1365" s="47" t="s">
        <v>1273</v>
      </c>
      <c r="B1365" s="48" t="s">
        <v>1584</v>
      </c>
      <c r="C1365" s="48">
        <v>0.83817483386644798</v>
      </c>
      <c r="D1365" s="81">
        <v>7.87403247147437E-27</v>
      </c>
      <c r="E1365" s="49" t="s">
        <v>5673</v>
      </c>
    </row>
    <row r="1366" spans="1:5" x14ac:dyDescent="0.35">
      <c r="A1366" s="47" t="s">
        <v>1273</v>
      </c>
      <c r="B1366" s="48" t="s">
        <v>1711</v>
      </c>
      <c r="C1366" s="48">
        <v>0.83340510601941997</v>
      </c>
      <c r="D1366" s="81">
        <v>2.8533717669307999E-26</v>
      </c>
      <c r="E1366" s="49" t="s">
        <v>5673</v>
      </c>
    </row>
    <row r="1367" spans="1:5" x14ac:dyDescent="0.35">
      <c r="A1367" s="47" t="s">
        <v>1273</v>
      </c>
      <c r="B1367" s="48" t="s">
        <v>1642</v>
      </c>
      <c r="C1367" s="48">
        <v>0.81150904115558098</v>
      </c>
      <c r="D1367" s="81">
        <v>6.26680693032268E-24</v>
      </c>
      <c r="E1367" s="49" t="s">
        <v>5673</v>
      </c>
    </row>
    <row r="1368" spans="1:5" x14ac:dyDescent="0.35">
      <c r="A1368" s="47" t="s">
        <v>1273</v>
      </c>
      <c r="B1368" s="48" t="s">
        <v>1650</v>
      </c>
      <c r="C1368" s="48">
        <v>0.78929617856690903</v>
      </c>
      <c r="D1368" s="81">
        <v>7.6506679520151502E-22</v>
      </c>
      <c r="E1368" s="49" t="s">
        <v>5673</v>
      </c>
    </row>
    <row r="1369" spans="1:5" x14ac:dyDescent="0.35">
      <c r="A1369" s="47" t="s">
        <v>1273</v>
      </c>
      <c r="B1369" s="48" t="s">
        <v>1566</v>
      </c>
      <c r="C1369" s="48">
        <v>0.78870505040678895</v>
      </c>
      <c r="D1369" s="81">
        <v>8.6272246951086404E-22</v>
      </c>
      <c r="E1369" s="49" t="s">
        <v>5673</v>
      </c>
    </row>
    <row r="1370" spans="1:5" x14ac:dyDescent="0.35">
      <c r="A1370" s="47" t="s">
        <v>1273</v>
      </c>
      <c r="B1370" s="48" t="s">
        <v>1633</v>
      </c>
      <c r="C1370" s="48">
        <v>0.78633655914459599</v>
      </c>
      <c r="D1370" s="81">
        <v>1.3588921598018299E-21</v>
      </c>
      <c r="E1370" s="49" t="s">
        <v>5673</v>
      </c>
    </row>
    <row r="1371" spans="1:5" x14ac:dyDescent="0.35">
      <c r="A1371" s="47" t="s">
        <v>1273</v>
      </c>
      <c r="B1371" s="48" t="s">
        <v>1687</v>
      </c>
      <c r="C1371" s="48">
        <v>0.78119764725775698</v>
      </c>
      <c r="D1371" s="81">
        <v>3.7179762641103398E-21</v>
      </c>
      <c r="E1371" s="49" t="s">
        <v>5673</v>
      </c>
    </row>
    <row r="1372" spans="1:5" x14ac:dyDescent="0.35">
      <c r="A1372" s="47" t="s">
        <v>1273</v>
      </c>
      <c r="B1372" s="48" t="s">
        <v>5038</v>
      </c>
      <c r="C1372" s="48">
        <v>0.76277045240992802</v>
      </c>
      <c r="D1372" s="81">
        <v>1.1265567356882701E-19</v>
      </c>
      <c r="E1372" s="49" t="s">
        <v>5673</v>
      </c>
    </row>
    <row r="1373" spans="1:5" x14ac:dyDescent="0.35">
      <c r="A1373" s="47" t="s">
        <v>1273</v>
      </c>
      <c r="B1373" s="48" t="s">
        <v>1506</v>
      </c>
      <c r="C1373" s="48">
        <v>0.75552328453206996</v>
      </c>
      <c r="D1373" s="81">
        <v>3.9587988319275499E-19</v>
      </c>
      <c r="E1373" s="49" t="s">
        <v>5673</v>
      </c>
    </row>
    <row r="1374" spans="1:5" x14ac:dyDescent="0.35">
      <c r="A1374" s="47" t="s">
        <v>1273</v>
      </c>
      <c r="B1374" s="48" t="s">
        <v>4942</v>
      </c>
      <c r="C1374" s="48">
        <v>0.74043471281085504</v>
      </c>
      <c r="D1374" s="81">
        <v>4.7840379029430402E-18</v>
      </c>
      <c r="E1374" s="49" t="s">
        <v>5673</v>
      </c>
    </row>
    <row r="1375" spans="1:5" x14ac:dyDescent="0.35">
      <c r="A1375" s="47" t="s">
        <v>1273</v>
      </c>
      <c r="B1375" s="48" t="s">
        <v>1623</v>
      </c>
      <c r="C1375" s="48">
        <v>0.72796416958741195</v>
      </c>
      <c r="D1375" s="81">
        <v>3.2904042077129301E-17</v>
      </c>
      <c r="E1375" s="49" t="s">
        <v>5673</v>
      </c>
    </row>
    <row r="1376" spans="1:5" x14ac:dyDescent="0.35">
      <c r="A1376" s="47" t="s">
        <v>1273</v>
      </c>
      <c r="B1376" s="48" t="s">
        <v>1643</v>
      </c>
      <c r="C1376" s="48">
        <v>0.72346191691649397</v>
      </c>
      <c r="D1376" s="81">
        <v>6.4857135520368306E-17</v>
      </c>
      <c r="E1376" s="49" t="s">
        <v>5673</v>
      </c>
    </row>
    <row r="1377" spans="1:5" x14ac:dyDescent="0.35">
      <c r="A1377" s="47" t="s">
        <v>1273</v>
      </c>
      <c r="B1377" s="48" t="s">
        <v>1576</v>
      </c>
      <c r="C1377" s="48">
        <v>0.717806548167365</v>
      </c>
      <c r="D1377" s="81">
        <v>1.4760574269898799E-16</v>
      </c>
      <c r="E1377" s="49" t="s">
        <v>5673</v>
      </c>
    </row>
    <row r="1378" spans="1:5" x14ac:dyDescent="0.35">
      <c r="A1378" s="47" t="s">
        <v>1273</v>
      </c>
      <c r="B1378" s="48" t="s">
        <v>1606</v>
      </c>
      <c r="C1378" s="48">
        <v>0.71405321580654502</v>
      </c>
      <c r="D1378" s="81">
        <v>2.5417146970076601E-16</v>
      </c>
      <c r="E1378" s="49" t="s">
        <v>5673</v>
      </c>
    </row>
    <row r="1379" spans="1:5" x14ac:dyDescent="0.35">
      <c r="A1379" s="47" t="s">
        <v>1273</v>
      </c>
      <c r="B1379" s="48" t="s">
        <v>1648</v>
      </c>
      <c r="C1379" s="48">
        <v>0.710518090041658</v>
      </c>
      <c r="D1379" s="81">
        <v>4.18497686025381E-16</v>
      </c>
      <c r="E1379" s="49" t="s">
        <v>5673</v>
      </c>
    </row>
    <row r="1380" spans="1:5" x14ac:dyDescent="0.35">
      <c r="A1380" s="47" t="s">
        <v>1273</v>
      </c>
      <c r="B1380" s="48" t="s">
        <v>1607</v>
      </c>
      <c r="C1380" s="48">
        <v>0.69760338852023895</v>
      </c>
      <c r="D1380" s="81">
        <v>2.4629217923258399E-15</v>
      </c>
      <c r="E1380" s="49" t="s">
        <v>5673</v>
      </c>
    </row>
    <row r="1381" spans="1:5" x14ac:dyDescent="0.35">
      <c r="A1381" s="47" t="s">
        <v>1273</v>
      </c>
      <c r="B1381" s="48" t="s">
        <v>1702</v>
      </c>
      <c r="C1381" s="48">
        <v>0.69248578110912995</v>
      </c>
      <c r="D1381" s="81">
        <v>4.8481498077938698E-15</v>
      </c>
      <c r="E1381" s="49" t="s">
        <v>5673</v>
      </c>
    </row>
    <row r="1382" spans="1:5" x14ac:dyDescent="0.35">
      <c r="A1382" s="47" t="s">
        <v>1273</v>
      </c>
      <c r="B1382" s="48" t="s">
        <v>1667</v>
      </c>
      <c r="C1382" s="48">
        <v>0.69011068046278901</v>
      </c>
      <c r="D1382" s="81">
        <v>6.6099098103596403E-15</v>
      </c>
      <c r="E1382" s="49" t="s">
        <v>5673</v>
      </c>
    </row>
    <row r="1383" spans="1:5" x14ac:dyDescent="0.35">
      <c r="A1383" s="47" t="s">
        <v>1273</v>
      </c>
      <c r="B1383" s="48" t="s">
        <v>1693</v>
      </c>
      <c r="C1383" s="48">
        <v>0.68110742074144703</v>
      </c>
      <c r="D1383" s="81">
        <v>2.0835584516005299E-14</v>
      </c>
      <c r="E1383" s="49" t="s">
        <v>5673</v>
      </c>
    </row>
    <row r="1384" spans="1:5" x14ac:dyDescent="0.35">
      <c r="A1384" s="47" t="s">
        <v>1273</v>
      </c>
      <c r="B1384" s="48" t="s">
        <v>1663</v>
      </c>
      <c r="C1384" s="48">
        <v>0.68040653059397505</v>
      </c>
      <c r="D1384" s="81">
        <v>2.26949626073446E-14</v>
      </c>
      <c r="E1384" s="49" t="s">
        <v>5673</v>
      </c>
    </row>
    <row r="1385" spans="1:5" x14ac:dyDescent="0.35">
      <c r="A1385" s="47" t="s">
        <v>1273</v>
      </c>
      <c r="B1385" s="48" t="s">
        <v>5461</v>
      </c>
      <c r="C1385" s="48">
        <v>0.67096261781213595</v>
      </c>
      <c r="D1385" s="81">
        <v>7.3115371078711104E-14</v>
      </c>
      <c r="E1385" s="49" t="s">
        <v>5673</v>
      </c>
    </row>
    <row r="1386" spans="1:5" x14ac:dyDescent="0.35">
      <c r="A1386" s="47" t="s">
        <v>1273</v>
      </c>
      <c r="B1386" s="48" t="s">
        <v>1631</v>
      </c>
      <c r="C1386" s="48">
        <v>0.66535212817698997</v>
      </c>
      <c r="D1386" s="81">
        <v>1.4210158000413501E-13</v>
      </c>
      <c r="E1386" s="49" t="s">
        <v>5673</v>
      </c>
    </row>
    <row r="1387" spans="1:5" x14ac:dyDescent="0.35">
      <c r="A1387" s="47" t="s">
        <v>1273</v>
      </c>
      <c r="B1387" s="48" t="s">
        <v>5561</v>
      </c>
      <c r="C1387" s="48">
        <v>0.64949816084455003</v>
      </c>
      <c r="D1387" s="81">
        <v>8.6296351552052402E-13</v>
      </c>
      <c r="E1387" s="49" t="s">
        <v>5673</v>
      </c>
    </row>
    <row r="1388" spans="1:5" x14ac:dyDescent="0.35">
      <c r="A1388" s="47" t="s">
        <v>1273</v>
      </c>
      <c r="B1388" s="48" t="s">
        <v>1598</v>
      </c>
      <c r="C1388" s="48">
        <v>0.64083437711003599</v>
      </c>
      <c r="D1388" s="81">
        <v>2.2122277792989498E-12</v>
      </c>
      <c r="E1388" s="49" t="s">
        <v>5673</v>
      </c>
    </row>
    <row r="1389" spans="1:5" x14ac:dyDescent="0.35">
      <c r="A1389" s="47" t="s">
        <v>1273</v>
      </c>
      <c r="B1389" s="48" t="s">
        <v>1627</v>
      </c>
      <c r="C1389" s="48">
        <v>0.63467937960129805</v>
      </c>
      <c r="D1389" s="81">
        <v>4.2341508505197697E-12</v>
      </c>
      <c r="E1389" s="49" t="s">
        <v>5673</v>
      </c>
    </row>
    <row r="1390" spans="1:5" x14ac:dyDescent="0.35">
      <c r="A1390" s="47" t="s">
        <v>1273</v>
      </c>
      <c r="B1390" s="48" t="s">
        <v>1668</v>
      </c>
      <c r="C1390" s="48">
        <v>0.61786312541117405</v>
      </c>
      <c r="D1390" s="81">
        <v>2.32742825581695E-11</v>
      </c>
      <c r="E1390" s="49" t="s">
        <v>5673</v>
      </c>
    </row>
    <row r="1391" spans="1:5" x14ac:dyDescent="0.35">
      <c r="A1391" s="47" t="s">
        <v>1273</v>
      </c>
      <c r="B1391" s="48" t="s">
        <v>1659</v>
      </c>
      <c r="C1391" s="48">
        <v>0.61276662246061897</v>
      </c>
      <c r="D1391" s="81">
        <v>3.8135817690590798E-11</v>
      </c>
      <c r="E1391" s="49" t="s">
        <v>5673</v>
      </c>
    </row>
    <row r="1392" spans="1:5" x14ac:dyDescent="0.35">
      <c r="A1392" s="47" t="s">
        <v>1273</v>
      </c>
      <c r="B1392" s="48" t="s">
        <v>1703</v>
      </c>
      <c r="C1392" s="48">
        <v>0.60531613212092705</v>
      </c>
      <c r="D1392" s="81">
        <v>7.6872859362819697E-11</v>
      </c>
      <c r="E1392" s="49" t="s">
        <v>5673</v>
      </c>
    </row>
    <row r="1393" spans="1:5" x14ac:dyDescent="0.35">
      <c r="A1393" s="47" t="s">
        <v>1273</v>
      </c>
      <c r="B1393" s="48" t="s">
        <v>5059</v>
      </c>
      <c r="C1393" s="48">
        <v>0.60296083707632497</v>
      </c>
      <c r="D1393" s="81">
        <v>9.5425402964940702E-11</v>
      </c>
      <c r="E1393" s="49" t="s">
        <v>5673</v>
      </c>
    </row>
    <row r="1394" spans="1:5" x14ac:dyDescent="0.35">
      <c r="A1394" s="47" t="s">
        <v>1273</v>
      </c>
      <c r="B1394" s="48" t="s">
        <v>1540</v>
      </c>
      <c r="C1394" s="48">
        <v>0.59639725905105301</v>
      </c>
      <c r="D1394" s="81">
        <v>1.73584055667431E-10</v>
      </c>
      <c r="E1394" s="49" t="s">
        <v>5673</v>
      </c>
    </row>
    <row r="1395" spans="1:5" x14ac:dyDescent="0.35">
      <c r="A1395" s="47" t="s">
        <v>1273</v>
      </c>
      <c r="B1395" s="48" t="s">
        <v>1596</v>
      </c>
      <c r="C1395" s="48">
        <v>0.59542932392875902</v>
      </c>
      <c r="D1395" s="81">
        <v>1.8902791120894699E-10</v>
      </c>
      <c r="E1395" s="49" t="s">
        <v>5673</v>
      </c>
    </row>
    <row r="1396" spans="1:5" x14ac:dyDescent="0.35">
      <c r="A1396" s="47" t="s">
        <v>1273</v>
      </c>
      <c r="B1396" s="48" t="s">
        <v>1543</v>
      </c>
      <c r="C1396" s="48">
        <v>0.58646698426678401</v>
      </c>
      <c r="D1396" s="81">
        <v>4.1818944977495798E-10</v>
      </c>
      <c r="E1396" s="49" t="s">
        <v>5673</v>
      </c>
    </row>
    <row r="1397" spans="1:5" x14ac:dyDescent="0.35">
      <c r="A1397" s="47" t="s">
        <v>1273</v>
      </c>
      <c r="B1397" s="48" t="s">
        <v>1519</v>
      </c>
      <c r="C1397" s="48">
        <v>0.58311814755884706</v>
      </c>
      <c r="D1397" s="81">
        <v>5.5865426817085895E-10</v>
      </c>
      <c r="E1397" s="49" t="s">
        <v>5673</v>
      </c>
    </row>
    <row r="1398" spans="1:5" x14ac:dyDescent="0.35">
      <c r="A1398" s="47" t="s">
        <v>1273</v>
      </c>
      <c r="B1398" s="48" t="s">
        <v>1509</v>
      </c>
      <c r="C1398" s="48">
        <v>0.58084856340635405</v>
      </c>
      <c r="D1398" s="81">
        <v>6.7965393523428596E-10</v>
      </c>
      <c r="E1398" s="49" t="s">
        <v>5673</v>
      </c>
    </row>
    <row r="1399" spans="1:5" x14ac:dyDescent="0.35">
      <c r="A1399" s="47" t="s">
        <v>1273</v>
      </c>
      <c r="B1399" s="48" t="s">
        <v>5267</v>
      </c>
      <c r="C1399" s="48">
        <v>0.57976362720291696</v>
      </c>
      <c r="D1399" s="81">
        <v>7.4643171909142201E-10</v>
      </c>
      <c r="E1399" s="49" t="s">
        <v>5673</v>
      </c>
    </row>
    <row r="1400" spans="1:5" x14ac:dyDescent="0.35">
      <c r="A1400" s="47" t="s">
        <v>1273</v>
      </c>
      <c r="B1400" s="48" t="s">
        <v>1605</v>
      </c>
      <c r="C1400" s="48">
        <v>0.57845493466598197</v>
      </c>
      <c r="D1400" s="81">
        <v>8.3328014951822901E-10</v>
      </c>
      <c r="E1400" s="49" t="s">
        <v>5673</v>
      </c>
    </row>
    <row r="1401" spans="1:5" x14ac:dyDescent="0.35">
      <c r="A1401" s="47" t="s">
        <v>1273</v>
      </c>
      <c r="B1401" s="48" t="s">
        <v>1556</v>
      </c>
      <c r="C1401" s="48">
        <v>0.576355269061679</v>
      </c>
      <c r="D1401" s="81">
        <v>9.9627996470463091E-10</v>
      </c>
      <c r="E1401" s="49" t="s">
        <v>5673</v>
      </c>
    </row>
    <row r="1402" spans="1:5" x14ac:dyDescent="0.35">
      <c r="A1402" s="47" t="s">
        <v>1273</v>
      </c>
      <c r="B1402" s="48" t="s">
        <v>1625</v>
      </c>
      <c r="C1402" s="48">
        <v>0.57584078750786105</v>
      </c>
      <c r="D1402" s="81">
        <v>1.0403606937257299E-9</v>
      </c>
      <c r="E1402" s="49" t="s">
        <v>5673</v>
      </c>
    </row>
    <row r="1403" spans="1:5" x14ac:dyDescent="0.35">
      <c r="A1403" s="47" t="s">
        <v>1273</v>
      </c>
      <c r="B1403" s="48" t="s">
        <v>1637</v>
      </c>
      <c r="C1403" s="48">
        <v>0.57147991525446695</v>
      </c>
      <c r="D1403" s="81">
        <v>1.49482836428807E-9</v>
      </c>
      <c r="E1403" s="49" t="s">
        <v>5673</v>
      </c>
    </row>
    <row r="1404" spans="1:5" x14ac:dyDescent="0.35">
      <c r="A1404" s="47" t="s">
        <v>1273</v>
      </c>
      <c r="B1404" s="48" t="s">
        <v>1604</v>
      </c>
      <c r="C1404" s="48">
        <v>0.56887800918659504</v>
      </c>
      <c r="D1404" s="81">
        <v>1.85415330234534E-9</v>
      </c>
      <c r="E1404" s="49" t="s">
        <v>5673</v>
      </c>
    </row>
    <row r="1405" spans="1:5" x14ac:dyDescent="0.35">
      <c r="A1405" s="47" t="s">
        <v>1273</v>
      </c>
      <c r="B1405" s="48" t="s">
        <v>1586</v>
      </c>
      <c r="C1405" s="48">
        <v>0.55753220939043502</v>
      </c>
      <c r="D1405" s="81">
        <v>4.6140586665042902E-9</v>
      </c>
      <c r="E1405" s="49" t="s">
        <v>5673</v>
      </c>
    </row>
    <row r="1406" spans="1:5" x14ac:dyDescent="0.35">
      <c r="A1406" s="47" t="s">
        <v>1273</v>
      </c>
      <c r="B1406" s="48" t="s">
        <v>5076</v>
      </c>
      <c r="C1406" s="48">
        <v>0.54956358921119297</v>
      </c>
      <c r="D1406" s="81">
        <v>8.6316034218842808E-9</v>
      </c>
      <c r="E1406" s="49" t="s">
        <v>5673</v>
      </c>
    </row>
    <row r="1407" spans="1:5" x14ac:dyDescent="0.35">
      <c r="A1407" s="47" t="s">
        <v>1273</v>
      </c>
      <c r="B1407" s="48" t="s">
        <v>5609</v>
      </c>
      <c r="C1407" s="48">
        <v>0.54747364494577699</v>
      </c>
      <c r="D1407" s="81">
        <v>1.01177319333684E-8</v>
      </c>
      <c r="E1407" s="49" t="s">
        <v>5673</v>
      </c>
    </row>
    <row r="1408" spans="1:5" x14ac:dyDescent="0.35">
      <c r="A1408" s="47" t="s">
        <v>1273</v>
      </c>
      <c r="B1408" s="48" t="s">
        <v>5418</v>
      </c>
      <c r="C1408" s="48">
        <v>0.54109263737203395</v>
      </c>
      <c r="D1408" s="81">
        <v>1.6454522452562902E-8</v>
      </c>
      <c r="E1408" s="49" t="s">
        <v>5673</v>
      </c>
    </row>
    <row r="1409" spans="1:5" x14ac:dyDescent="0.35">
      <c r="A1409" s="47" t="s">
        <v>1273</v>
      </c>
      <c r="B1409" s="48" t="s">
        <v>1694</v>
      </c>
      <c r="C1409" s="48">
        <v>0.53960244306705996</v>
      </c>
      <c r="D1409" s="81">
        <v>1.8425580785327399E-8</v>
      </c>
      <c r="E1409" s="49" t="s">
        <v>5673</v>
      </c>
    </row>
    <row r="1410" spans="1:5" x14ac:dyDescent="0.35">
      <c r="A1410" s="47" t="s">
        <v>1273</v>
      </c>
      <c r="B1410" s="48" t="s">
        <v>1622</v>
      </c>
      <c r="C1410" s="48">
        <v>0.53888238602559901</v>
      </c>
      <c r="D1410" s="81">
        <v>1.9455027241289001E-8</v>
      </c>
      <c r="E1410" s="49" t="s">
        <v>5673</v>
      </c>
    </row>
    <row r="1411" spans="1:5" x14ac:dyDescent="0.35">
      <c r="A1411" s="47" t="s">
        <v>1273</v>
      </c>
      <c r="B1411" s="48" t="s">
        <v>5409</v>
      </c>
      <c r="C1411" s="48">
        <v>0.53215035771522701</v>
      </c>
      <c r="D1411" s="81">
        <v>3.1968525339164199E-8</v>
      </c>
      <c r="E1411" s="49" t="s">
        <v>5673</v>
      </c>
    </row>
    <row r="1412" spans="1:5" x14ac:dyDescent="0.35">
      <c r="A1412" s="47" t="s">
        <v>1273</v>
      </c>
      <c r="B1412" s="48" t="s">
        <v>5041</v>
      </c>
      <c r="C1412" s="48">
        <v>0.52700868902554698</v>
      </c>
      <c r="D1412" s="81">
        <v>4.6376855050732803E-8</v>
      </c>
      <c r="E1412" s="49" t="s">
        <v>5673</v>
      </c>
    </row>
    <row r="1413" spans="1:5" x14ac:dyDescent="0.35">
      <c r="A1413" s="47" t="s">
        <v>1273</v>
      </c>
      <c r="B1413" s="48" t="s">
        <v>5560</v>
      </c>
      <c r="C1413" s="48">
        <v>0.51754496718176701</v>
      </c>
      <c r="D1413" s="81">
        <v>9.0553182304231896E-8</v>
      </c>
      <c r="E1413" s="49" t="s">
        <v>5673</v>
      </c>
    </row>
    <row r="1414" spans="1:5" x14ac:dyDescent="0.35">
      <c r="A1414" s="47" t="s">
        <v>1273</v>
      </c>
      <c r="B1414" s="48" t="s">
        <v>1664</v>
      </c>
      <c r="C1414" s="48">
        <v>0.51656340096376596</v>
      </c>
      <c r="D1414" s="81">
        <v>9.6904201378010495E-8</v>
      </c>
      <c r="E1414" s="49" t="s">
        <v>5673</v>
      </c>
    </row>
    <row r="1415" spans="1:5" x14ac:dyDescent="0.35">
      <c r="A1415" s="47" t="s">
        <v>1273</v>
      </c>
      <c r="B1415" s="48" t="s">
        <v>1534</v>
      </c>
      <c r="C1415" s="48">
        <v>0.51525042944233201</v>
      </c>
      <c r="D1415" s="81">
        <v>1.0617717893907201E-7</v>
      </c>
      <c r="E1415" s="49" t="s">
        <v>5673</v>
      </c>
    </row>
    <row r="1416" spans="1:5" x14ac:dyDescent="0.35">
      <c r="A1416" s="47" t="s">
        <v>1273</v>
      </c>
      <c r="B1416" s="48" t="s">
        <v>1570</v>
      </c>
      <c r="C1416" s="48">
        <v>0.51391463237940904</v>
      </c>
      <c r="D1416" s="81">
        <v>1.1641694068367799E-7</v>
      </c>
      <c r="E1416" s="49" t="s">
        <v>5673</v>
      </c>
    </row>
    <row r="1417" spans="1:5" x14ac:dyDescent="0.35">
      <c r="A1417" s="47" t="s">
        <v>1273</v>
      </c>
      <c r="B1417" s="48" t="s">
        <v>5501</v>
      </c>
      <c r="C1417" s="48">
        <v>0.51207994674977098</v>
      </c>
      <c r="D1417" s="81">
        <v>1.3177934197538001E-7</v>
      </c>
      <c r="E1417" s="49" t="s">
        <v>5673</v>
      </c>
    </row>
    <row r="1418" spans="1:5" x14ac:dyDescent="0.35">
      <c r="A1418" s="47" t="s">
        <v>1273</v>
      </c>
      <c r="B1418" s="48" t="s">
        <v>1557</v>
      </c>
      <c r="C1418" s="48">
        <v>0.50708922239079601</v>
      </c>
      <c r="D1418" s="81">
        <v>1.85226772401448E-7</v>
      </c>
      <c r="E1418" s="49" t="s">
        <v>5673</v>
      </c>
    </row>
    <row r="1419" spans="1:5" x14ac:dyDescent="0.35">
      <c r="A1419" s="47" t="s">
        <v>1273</v>
      </c>
      <c r="B1419" s="48" t="s">
        <v>5321</v>
      </c>
      <c r="C1419" s="48">
        <v>0.50482181180761598</v>
      </c>
      <c r="D1419" s="81">
        <v>2.1551382694105401E-7</v>
      </c>
      <c r="E1419" s="49" t="s">
        <v>5673</v>
      </c>
    </row>
    <row r="1420" spans="1:5" x14ac:dyDescent="0.35">
      <c r="A1420" s="47" t="s">
        <v>1224</v>
      </c>
      <c r="B1420" s="48" t="s">
        <v>1658</v>
      </c>
      <c r="C1420" s="48">
        <v>0.88764096071780396</v>
      </c>
      <c r="D1420" s="81">
        <v>8.0776492765703004E-34</v>
      </c>
      <c r="E1420" s="49" t="s">
        <v>5673</v>
      </c>
    </row>
    <row r="1421" spans="1:5" x14ac:dyDescent="0.35">
      <c r="A1421" s="47" t="s">
        <v>1224</v>
      </c>
      <c r="B1421" s="48" t="s">
        <v>1650</v>
      </c>
      <c r="C1421" s="48">
        <v>0.87302935025149098</v>
      </c>
      <c r="D1421" s="81">
        <v>1.69142533379727E-31</v>
      </c>
      <c r="E1421" s="49" t="s">
        <v>5673</v>
      </c>
    </row>
    <row r="1422" spans="1:5" x14ac:dyDescent="0.35">
      <c r="A1422" s="47" t="s">
        <v>1224</v>
      </c>
      <c r="B1422" s="48" t="s">
        <v>1584</v>
      </c>
      <c r="C1422" s="48">
        <v>0.87191094129536895</v>
      </c>
      <c r="D1422" s="81">
        <v>2.4965709860329501E-31</v>
      </c>
      <c r="E1422" s="49" t="s">
        <v>5673</v>
      </c>
    </row>
    <row r="1423" spans="1:5" x14ac:dyDescent="0.35">
      <c r="A1423" s="47" t="s">
        <v>1224</v>
      </c>
      <c r="B1423" s="48" t="s">
        <v>1711</v>
      </c>
      <c r="C1423" s="48">
        <v>0.86656157783392396</v>
      </c>
      <c r="D1423" s="81">
        <v>1.5788215189952701E-30</v>
      </c>
      <c r="E1423" s="49" t="s">
        <v>5673</v>
      </c>
    </row>
    <row r="1424" spans="1:5" x14ac:dyDescent="0.35">
      <c r="A1424" s="47" t="s">
        <v>1224</v>
      </c>
      <c r="B1424" s="48" t="s">
        <v>1566</v>
      </c>
      <c r="C1424" s="48">
        <v>0.86058838121183701</v>
      </c>
      <c r="D1424" s="81">
        <v>1.07534754013292E-29</v>
      </c>
      <c r="E1424" s="49" t="s">
        <v>5673</v>
      </c>
    </row>
    <row r="1425" spans="1:5" x14ac:dyDescent="0.35">
      <c r="A1425" s="47" t="s">
        <v>1224</v>
      </c>
      <c r="B1425" s="48" t="s">
        <v>1642</v>
      </c>
      <c r="C1425" s="48">
        <v>0.85668846615720096</v>
      </c>
      <c r="D1425" s="81">
        <v>3.6115414604147299E-29</v>
      </c>
      <c r="E1425" s="49" t="s">
        <v>5673</v>
      </c>
    </row>
    <row r="1426" spans="1:5" x14ac:dyDescent="0.35">
      <c r="A1426" s="47" t="s">
        <v>1224</v>
      </c>
      <c r="B1426" s="48" t="s">
        <v>1623</v>
      </c>
      <c r="C1426" s="48">
        <v>0.81489442065477402</v>
      </c>
      <c r="D1426" s="81">
        <v>2.8553477608537102E-24</v>
      </c>
      <c r="E1426" s="49" t="s">
        <v>5673</v>
      </c>
    </row>
    <row r="1427" spans="1:5" x14ac:dyDescent="0.35">
      <c r="A1427" s="47" t="s">
        <v>1224</v>
      </c>
      <c r="B1427" s="48" t="s">
        <v>1687</v>
      </c>
      <c r="C1427" s="48">
        <v>0.80720087091054804</v>
      </c>
      <c r="D1427" s="81">
        <v>1.67090704014732E-23</v>
      </c>
      <c r="E1427" s="49" t="s">
        <v>5673</v>
      </c>
    </row>
    <row r="1428" spans="1:5" x14ac:dyDescent="0.35">
      <c r="A1428" s="47" t="s">
        <v>1224</v>
      </c>
      <c r="B1428" s="48" t="s">
        <v>1633</v>
      </c>
      <c r="C1428" s="48">
        <v>0.80637073394741898</v>
      </c>
      <c r="D1428" s="81">
        <v>2.0115772514183301E-23</v>
      </c>
      <c r="E1428" s="49" t="s">
        <v>5673</v>
      </c>
    </row>
    <row r="1429" spans="1:5" x14ac:dyDescent="0.35">
      <c r="A1429" s="47" t="s">
        <v>1224</v>
      </c>
      <c r="B1429" s="48" t="s">
        <v>1576</v>
      </c>
      <c r="C1429" s="48">
        <v>0.80544496280778999</v>
      </c>
      <c r="D1429" s="81">
        <v>2.47890135002059E-23</v>
      </c>
      <c r="E1429" s="49" t="s">
        <v>5673</v>
      </c>
    </row>
    <row r="1430" spans="1:5" x14ac:dyDescent="0.35">
      <c r="A1430" s="47" t="s">
        <v>1224</v>
      </c>
      <c r="B1430" s="48" t="s">
        <v>5038</v>
      </c>
      <c r="C1430" s="48">
        <v>0.79999489172753002</v>
      </c>
      <c r="D1430" s="81">
        <v>8.1623283628685404E-23</v>
      </c>
      <c r="E1430" s="49" t="s">
        <v>5673</v>
      </c>
    </row>
    <row r="1431" spans="1:5" x14ac:dyDescent="0.35">
      <c r="A1431" s="47" t="s">
        <v>1224</v>
      </c>
      <c r="B1431" s="48" t="s">
        <v>4942</v>
      </c>
      <c r="C1431" s="48">
        <v>0.79460930437778599</v>
      </c>
      <c r="D1431" s="81">
        <v>2.53987959740999E-22</v>
      </c>
      <c r="E1431" s="49" t="s">
        <v>5673</v>
      </c>
    </row>
    <row r="1432" spans="1:5" x14ac:dyDescent="0.35">
      <c r="A1432" s="47" t="s">
        <v>1224</v>
      </c>
      <c r="B1432" s="48" t="s">
        <v>1506</v>
      </c>
      <c r="C1432" s="48">
        <v>0.77961632903320299</v>
      </c>
      <c r="D1432" s="81">
        <v>5.0136988377605297E-21</v>
      </c>
      <c r="E1432" s="49" t="s">
        <v>5673</v>
      </c>
    </row>
    <row r="1433" spans="1:5" x14ac:dyDescent="0.35">
      <c r="A1433" s="47" t="s">
        <v>1224</v>
      </c>
      <c r="B1433" s="48" t="s">
        <v>1606</v>
      </c>
      <c r="C1433" s="48">
        <v>0.77680258450157902</v>
      </c>
      <c r="D1433" s="81">
        <v>8.6330160046739195E-21</v>
      </c>
      <c r="E1433" s="49" t="s">
        <v>5673</v>
      </c>
    </row>
    <row r="1434" spans="1:5" x14ac:dyDescent="0.35">
      <c r="A1434" s="47" t="s">
        <v>1224</v>
      </c>
      <c r="B1434" s="48" t="s">
        <v>1702</v>
      </c>
      <c r="C1434" s="48">
        <v>0.77591017899326098</v>
      </c>
      <c r="D1434" s="81">
        <v>1.0286180810509799E-20</v>
      </c>
      <c r="E1434" s="49" t="s">
        <v>5673</v>
      </c>
    </row>
    <row r="1435" spans="1:5" x14ac:dyDescent="0.35">
      <c r="A1435" s="47" t="s">
        <v>1224</v>
      </c>
      <c r="B1435" s="48" t="s">
        <v>5561</v>
      </c>
      <c r="C1435" s="48">
        <v>0.76790116756359905</v>
      </c>
      <c r="D1435" s="81">
        <v>4.52715260961239E-20</v>
      </c>
      <c r="E1435" s="49" t="s">
        <v>5673</v>
      </c>
    </row>
    <row r="1436" spans="1:5" x14ac:dyDescent="0.35">
      <c r="A1436" s="47" t="s">
        <v>1224</v>
      </c>
      <c r="B1436" s="48" t="s">
        <v>1663</v>
      </c>
      <c r="C1436" s="48">
        <v>0.76787749487311596</v>
      </c>
      <c r="D1436" s="81">
        <v>4.5442241905901303E-20</v>
      </c>
      <c r="E1436" s="49" t="s">
        <v>5673</v>
      </c>
    </row>
    <row r="1437" spans="1:5" x14ac:dyDescent="0.35">
      <c r="A1437" s="47" t="s">
        <v>1224</v>
      </c>
      <c r="B1437" s="48" t="s">
        <v>1643</v>
      </c>
      <c r="C1437" s="48">
        <v>0.75353694384907699</v>
      </c>
      <c r="D1437" s="81">
        <v>5.5391183458388304E-19</v>
      </c>
      <c r="E1437" s="49" t="s">
        <v>5673</v>
      </c>
    </row>
    <row r="1438" spans="1:5" x14ac:dyDescent="0.35">
      <c r="A1438" s="47" t="s">
        <v>1224</v>
      </c>
      <c r="B1438" s="48" t="s">
        <v>1667</v>
      </c>
      <c r="C1438" s="48">
        <v>0.73998370002423097</v>
      </c>
      <c r="D1438" s="81">
        <v>5.1344939316932296E-18</v>
      </c>
      <c r="E1438" s="49" t="s">
        <v>5673</v>
      </c>
    </row>
    <row r="1439" spans="1:5" x14ac:dyDescent="0.35">
      <c r="A1439" s="47" t="s">
        <v>1224</v>
      </c>
      <c r="B1439" s="48" t="s">
        <v>1631</v>
      </c>
      <c r="C1439" s="48">
        <v>0.73567779692748003</v>
      </c>
      <c r="D1439" s="81">
        <v>1.0107225079663E-17</v>
      </c>
      <c r="E1439" s="49" t="s">
        <v>5673</v>
      </c>
    </row>
    <row r="1440" spans="1:5" x14ac:dyDescent="0.35">
      <c r="A1440" s="47" t="s">
        <v>1224</v>
      </c>
      <c r="B1440" s="48" t="s">
        <v>1607</v>
      </c>
      <c r="C1440" s="48">
        <v>0.73518132432336103</v>
      </c>
      <c r="D1440" s="81">
        <v>1.09240547392194E-17</v>
      </c>
      <c r="E1440" s="49" t="s">
        <v>5673</v>
      </c>
    </row>
    <row r="1441" spans="1:5" x14ac:dyDescent="0.35">
      <c r="A1441" s="47" t="s">
        <v>1224</v>
      </c>
      <c r="B1441" s="48" t="s">
        <v>1648</v>
      </c>
      <c r="C1441" s="48">
        <v>0.73261074958891204</v>
      </c>
      <c r="D1441" s="81">
        <v>1.6324172934559299E-17</v>
      </c>
      <c r="E1441" s="49" t="s">
        <v>5673</v>
      </c>
    </row>
    <row r="1442" spans="1:5" x14ac:dyDescent="0.35">
      <c r="A1442" s="47" t="s">
        <v>1224</v>
      </c>
      <c r="B1442" s="48" t="s">
        <v>5461</v>
      </c>
      <c r="C1442" s="48">
        <v>0.72436894834979504</v>
      </c>
      <c r="D1442" s="81">
        <v>5.6653158704965205E-17</v>
      </c>
      <c r="E1442" s="49" t="s">
        <v>5673</v>
      </c>
    </row>
    <row r="1443" spans="1:5" x14ac:dyDescent="0.35">
      <c r="A1443" s="47" t="s">
        <v>1224</v>
      </c>
      <c r="B1443" s="48" t="s">
        <v>1693</v>
      </c>
      <c r="C1443" s="48">
        <v>0.71050809313952801</v>
      </c>
      <c r="D1443" s="81">
        <v>4.1893562069281399E-16</v>
      </c>
      <c r="E1443" s="49" t="s">
        <v>5673</v>
      </c>
    </row>
    <row r="1444" spans="1:5" x14ac:dyDescent="0.35">
      <c r="A1444" s="47" t="s">
        <v>1224</v>
      </c>
      <c r="B1444" s="48" t="s">
        <v>1627</v>
      </c>
      <c r="C1444" s="48">
        <v>0.691693316384554</v>
      </c>
      <c r="D1444" s="81">
        <v>5.3740112920781599E-15</v>
      </c>
      <c r="E1444" s="49" t="s">
        <v>5673</v>
      </c>
    </row>
    <row r="1445" spans="1:5" x14ac:dyDescent="0.35">
      <c r="A1445" s="47" t="s">
        <v>1224</v>
      </c>
      <c r="B1445" s="48" t="s">
        <v>1659</v>
      </c>
      <c r="C1445" s="48">
        <v>0.68610580758251405</v>
      </c>
      <c r="D1445" s="81">
        <v>1.11257536736412E-14</v>
      </c>
      <c r="E1445" s="49" t="s">
        <v>5673</v>
      </c>
    </row>
    <row r="1446" spans="1:5" x14ac:dyDescent="0.35">
      <c r="A1446" s="47" t="s">
        <v>1224</v>
      </c>
      <c r="B1446" s="48" t="s">
        <v>1668</v>
      </c>
      <c r="C1446" s="48">
        <v>0.681209513167231</v>
      </c>
      <c r="D1446" s="81">
        <v>2.05707118041972E-14</v>
      </c>
      <c r="E1446" s="49" t="s">
        <v>5673</v>
      </c>
    </row>
    <row r="1447" spans="1:5" x14ac:dyDescent="0.35">
      <c r="A1447" s="47" t="s">
        <v>1224</v>
      </c>
      <c r="B1447" s="48" t="s">
        <v>1694</v>
      </c>
      <c r="C1447" s="48">
        <v>0.66838762340241098</v>
      </c>
      <c r="D1447" s="81">
        <v>9.9433100602595796E-14</v>
      </c>
      <c r="E1447" s="49" t="s">
        <v>5673</v>
      </c>
    </row>
    <row r="1448" spans="1:5" x14ac:dyDescent="0.35">
      <c r="A1448" s="47" t="s">
        <v>1224</v>
      </c>
      <c r="B1448" s="48" t="s">
        <v>1598</v>
      </c>
      <c r="C1448" s="48">
        <v>0.65333100903332297</v>
      </c>
      <c r="D1448" s="81">
        <v>5.6335212703818902E-13</v>
      </c>
      <c r="E1448" s="49" t="s">
        <v>5673</v>
      </c>
    </row>
    <row r="1449" spans="1:5" x14ac:dyDescent="0.35">
      <c r="A1449" s="47" t="s">
        <v>1224</v>
      </c>
      <c r="B1449" s="48" t="s">
        <v>1703</v>
      </c>
      <c r="C1449" s="48">
        <v>0.65270800245313398</v>
      </c>
      <c r="D1449" s="81">
        <v>6.0463713465636904E-13</v>
      </c>
      <c r="E1449" s="49" t="s">
        <v>5673</v>
      </c>
    </row>
    <row r="1450" spans="1:5" x14ac:dyDescent="0.35">
      <c r="A1450" s="47" t="s">
        <v>1224</v>
      </c>
      <c r="B1450" s="48" t="s">
        <v>5418</v>
      </c>
      <c r="C1450" s="48">
        <v>0.64877886833786402</v>
      </c>
      <c r="D1450" s="81">
        <v>9.3249165627588003E-13</v>
      </c>
      <c r="E1450" s="49" t="s">
        <v>5673</v>
      </c>
    </row>
    <row r="1451" spans="1:5" x14ac:dyDescent="0.35">
      <c r="A1451" s="47" t="s">
        <v>1224</v>
      </c>
      <c r="B1451" s="48" t="s">
        <v>1596</v>
      </c>
      <c r="C1451" s="48">
        <v>0.63699587511759603</v>
      </c>
      <c r="D1451" s="81">
        <v>3.3210590921578999E-12</v>
      </c>
      <c r="E1451" s="49" t="s">
        <v>5673</v>
      </c>
    </row>
    <row r="1452" spans="1:5" x14ac:dyDescent="0.35">
      <c r="A1452" s="47" t="s">
        <v>1224</v>
      </c>
      <c r="B1452" s="48" t="s">
        <v>1637</v>
      </c>
      <c r="C1452" s="48">
        <v>0.63644729301654401</v>
      </c>
      <c r="D1452" s="81">
        <v>3.5171387367793401E-12</v>
      </c>
      <c r="E1452" s="49" t="s">
        <v>5673</v>
      </c>
    </row>
    <row r="1453" spans="1:5" x14ac:dyDescent="0.35">
      <c r="A1453" s="47" t="s">
        <v>1224</v>
      </c>
      <c r="B1453" s="48" t="s">
        <v>1540</v>
      </c>
      <c r="C1453" s="48">
        <v>0.63580186562367202</v>
      </c>
      <c r="D1453" s="81">
        <v>3.7628342101592704E-12</v>
      </c>
      <c r="E1453" s="49" t="s">
        <v>5673</v>
      </c>
    </row>
    <row r="1454" spans="1:5" x14ac:dyDescent="0.35">
      <c r="A1454" s="47" t="s">
        <v>1224</v>
      </c>
      <c r="B1454" s="48" t="s">
        <v>1556</v>
      </c>
      <c r="C1454" s="48">
        <v>0.62541655385853601</v>
      </c>
      <c r="D1454" s="81">
        <v>1.0974153351888799E-11</v>
      </c>
      <c r="E1454" s="49" t="s">
        <v>5673</v>
      </c>
    </row>
    <row r="1455" spans="1:5" x14ac:dyDescent="0.35">
      <c r="A1455" s="47" t="s">
        <v>1224</v>
      </c>
      <c r="B1455" s="48" t="s">
        <v>1543</v>
      </c>
      <c r="C1455" s="48">
        <v>0.61518948208050195</v>
      </c>
      <c r="D1455" s="81">
        <v>3.0244468666842499E-11</v>
      </c>
      <c r="E1455" s="49" t="s">
        <v>5673</v>
      </c>
    </row>
    <row r="1456" spans="1:5" x14ac:dyDescent="0.35">
      <c r="A1456" s="47" t="s">
        <v>1224</v>
      </c>
      <c r="B1456" s="48" t="s">
        <v>1586</v>
      </c>
      <c r="C1456" s="48">
        <v>0.61388850527230798</v>
      </c>
      <c r="D1456" s="81">
        <v>3.43392902887172E-11</v>
      </c>
      <c r="E1456" s="49" t="s">
        <v>5673</v>
      </c>
    </row>
    <row r="1457" spans="1:5" x14ac:dyDescent="0.35">
      <c r="A1457" s="47" t="s">
        <v>1224</v>
      </c>
      <c r="B1457" s="48" t="s">
        <v>1605</v>
      </c>
      <c r="C1457" s="48">
        <v>0.611167310469097</v>
      </c>
      <c r="D1457" s="81">
        <v>4.4399869750275898E-11</v>
      </c>
      <c r="E1457" s="49" t="s">
        <v>5673</v>
      </c>
    </row>
    <row r="1458" spans="1:5" x14ac:dyDescent="0.35">
      <c r="A1458" s="47" t="s">
        <v>1224</v>
      </c>
      <c r="B1458" s="48" t="s">
        <v>1664</v>
      </c>
      <c r="C1458" s="48">
        <v>0.61015469726736205</v>
      </c>
      <c r="D1458" s="81">
        <v>4.8920499354449E-11</v>
      </c>
      <c r="E1458" s="49" t="s">
        <v>5673</v>
      </c>
    </row>
    <row r="1459" spans="1:5" x14ac:dyDescent="0.35">
      <c r="A1459" s="47" t="s">
        <v>1224</v>
      </c>
      <c r="B1459" s="48" t="s">
        <v>1519</v>
      </c>
      <c r="C1459" s="48">
        <v>0.60995163709434996</v>
      </c>
      <c r="D1459" s="81">
        <v>4.9862931334179799E-11</v>
      </c>
      <c r="E1459" s="49" t="s">
        <v>5673</v>
      </c>
    </row>
    <row r="1460" spans="1:5" x14ac:dyDescent="0.35">
      <c r="A1460" s="47" t="s">
        <v>1224</v>
      </c>
      <c r="B1460" s="48" t="s">
        <v>5059</v>
      </c>
      <c r="C1460" s="48">
        <v>0.60941994895236395</v>
      </c>
      <c r="D1460" s="81">
        <v>5.2441490399328597E-11</v>
      </c>
      <c r="E1460" s="49" t="s">
        <v>5673</v>
      </c>
    </row>
    <row r="1461" spans="1:5" x14ac:dyDescent="0.35">
      <c r="A1461" s="47" t="s">
        <v>1224</v>
      </c>
      <c r="B1461" s="48" t="s">
        <v>1570</v>
      </c>
      <c r="C1461" s="48">
        <v>0.60456451476412698</v>
      </c>
      <c r="D1461" s="81">
        <v>8.2473749067738996E-11</v>
      </c>
      <c r="E1461" s="49" t="s">
        <v>5673</v>
      </c>
    </row>
    <row r="1462" spans="1:5" x14ac:dyDescent="0.35">
      <c r="A1462" s="47" t="s">
        <v>1224</v>
      </c>
      <c r="B1462" s="48" t="s">
        <v>1509</v>
      </c>
      <c r="C1462" s="48">
        <v>0.60346747775899501</v>
      </c>
      <c r="D1462" s="81">
        <v>9.1149789437377698E-11</v>
      </c>
      <c r="E1462" s="49" t="s">
        <v>5673</v>
      </c>
    </row>
    <row r="1463" spans="1:5" x14ac:dyDescent="0.35">
      <c r="A1463" s="47" t="s">
        <v>1224</v>
      </c>
      <c r="B1463" s="48" t="s">
        <v>1625</v>
      </c>
      <c r="C1463" s="48">
        <v>0.60306664118402797</v>
      </c>
      <c r="D1463" s="81">
        <v>9.4469172491668994E-11</v>
      </c>
      <c r="E1463" s="49" t="s">
        <v>5673</v>
      </c>
    </row>
    <row r="1464" spans="1:5" x14ac:dyDescent="0.35">
      <c r="A1464" s="47" t="s">
        <v>1224</v>
      </c>
      <c r="B1464" s="48" t="s">
        <v>5321</v>
      </c>
      <c r="C1464" s="48">
        <v>0.58995245373513605</v>
      </c>
      <c r="D1464" s="81">
        <v>3.0812740902746002E-10</v>
      </c>
      <c r="E1464" s="49" t="s">
        <v>5673</v>
      </c>
    </row>
    <row r="1465" spans="1:5" x14ac:dyDescent="0.35">
      <c r="A1465" s="47" t="s">
        <v>1224</v>
      </c>
      <c r="B1465" s="48" t="s">
        <v>1534</v>
      </c>
      <c r="C1465" s="48">
        <v>0.58891547058844695</v>
      </c>
      <c r="D1465" s="81">
        <v>3.3788070664654102E-10</v>
      </c>
      <c r="E1465" s="49" t="s">
        <v>5673</v>
      </c>
    </row>
    <row r="1466" spans="1:5" x14ac:dyDescent="0.35">
      <c r="A1466" s="47" t="s">
        <v>1224</v>
      </c>
      <c r="B1466" s="48" t="s">
        <v>5076</v>
      </c>
      <c r="C1466" s="48">
        <v>0.58738405112679304</v>
      </c>
      <c r="D1466" s="81">
        <v>3.85963514160375E-10</v>
      </c>
      <c r="E1466" s="49" t="s">
        <v>5673</v>
      </c>
    </row>
    <row r="1467" spans="1:5" x14ac:dyDescent="0.35">
      <c r="A1467" s="47" t="s">
        <v>1224</v>
      </c>
      <c r="B1467" s="48" t="s">
        <v>1690</v>
      </c>
      <c r="C1467" s="48">
        <v>0.58085732796921896</v>
      </c>
      <c r="D1467" s="81">
        <v>6.7923021069333498E-10</v>
      </c>
      <c r="E1467" s="49" t="s">
        <v>5673</v>
      </c>
    </row>
    <row r="1468" spans="1:5" x14ac:dyDescent="0.35">
      <c r="A1468" s="47" t="s">
        <v>1224</v>
      </c>
      <c r="B1468" s="48" t="s">
        <v>5175</v>
      </c>
      <c r="C1468" s="48">
        <v>0.57398635946534804</v>
      </c>
      <c r="D1468" s="81">
        <v>1.21187380594148E-9</v>
      </c>
      <c r="E1468" s="49" t="s">
        <v>5673</v>
      </c>
    </row>
    <row r="1469" spans="1:5" x14ac:dyDescent="0.35">
      <c r="A1469" s="47" t="s">
        <v>1224</v>
      </c>
      <c r="B1469" s="48" t="s">
        <v>1622</v>
      </c>
      <c r="C1469" s="48">
        <v>0.57352732617320501</v>
      </c>
      <c r="D1469" s="81">
        <v>1.2602122749494899E-9</v>
      </c>
      <c r="E1469" s="49" t="s">
        <v>5673</v>
      </c>
    </row>
    <row r="1470" spans="1:5" x14ac:dyDescent="0.35">
      <c r="A1470" s="47" t="s">
        <v>1224</v>
      </c>
      <c r="B1470" s="48" t="s">
        <v>5267</v>
      </c>
      <c r="C1470" s="48">
        <v>0.56935559479318598</v>
      </c>
      <c r="D1470" s="81">
        <v>1.78325627931352E-9</v>
      </c>
      <c r="E1470" s="49" t="s">
        <v>5673</v>
      </c>
    </row>
    <row r="1471" spans="1:5" x14ac:dyDescent="0.35">
      <c r="A1471" s="47" t="s">
        <v>1224</v>
      </c>
      <c r="B1471" s="48" t="s">
        <v>5409</v>
      </c>
      <c r="C1471" s="48">
        <v>0.56189564017295701</v>
      </c>
      <c r="D1471" s="81">
        <v>3.2641838557543499E-9</v>
      </c>
      <c r="E1471" s="49" t="s">
        <v>5673</v>
      </c>
    </row>
    <row r="1472" spans="1:5" x14ac:dyDescent="0.35">
      <c r="A1472" s="47" t="s">
        <v>1224</v>
      </c>
      <c r="B1472" s="48" t="s">
        <v>5609</v>
      </c>
      <c r="C1472" s="48">
        <v>0.54460801050268304</v>
      </c>
      <c r="D1472" s="81">
        <v>1.26034062907246E-8</v>
      </c>
      <c r="E1472" s="49" t="s">
        <v>5673</v>
      </c>
    </row>
    <row r="1473" spans="1:5" x14ac:dyDescent="0.35">
      <c r="A1473" s="47" t="s">
        <v>1224</v>
      </c>
      <c r="B1473" s="48" t="s">
        <v>1604</v>
      </c>
      <c r="C1473" s="48">
        <v>0.54030771859707705</v>
      </c>
      <c r="D1473" s="81">
        <v>1.7466655182162799E-8</v>
      </c>
      <c r="E1473" s="49" t="s">
        <v>5673</v>
      </c>
    </row>
    <row r="1474" spans="1:5" x14ac:dyDescent="0.35">
      <c r="A1474" s="47" t="s">
        <v>1224</v>
      </c>
      <c r="B1474" s="48" t="s">
        <v>5569</v>
      </c>
      <c r="C1474" s="48">
        <v>0.54004431720995605</v>
      </c>
      <c r="D1474" s="81">
        <v>1.7817422898545599E-8</v>
      </c>
      <c r="E1474" s="49" t="s">
        <v>5673</v>
      </c>
    </row>
    <row r="1475" spans="1:5" x14ac:dyDescent="0.35">
      <c r="A1475" s="47" t="s">
        <v>1224</v>
      </c>
      <c r="B1475" s="48" t="s">
        <v>1557</v>
      </c>
      <c r="C1475" s="48">
        <v>0.53387059979719997</v>
      </c>
      <c r="D1475" s="81">
        <v>2.81884188754959E-8</v>
      </c>
      <c r="E1475" s="49" t="s">
        <v>5673</v>
      </c>
    </row>
    <row r="1476" spans="1:5" x14ac:dyDescent="0.35">
      <c r="A1476" s="47" t="s">
        <v>1224</v>
      </c>
      <c r="B1476" s="48" t="s">
        <v>5041</v>
      </c>
      <c r="C1476" s="48">
        <v>0.52705408580213498</v>
      </c>
      <c r="D1476" s="81">
        <v>4.6233705015042701E-8</v>
      </c>
      <c r="E1476" s="49" t="s">
        <v>5673</v>
      </c>
    </row>
    <row r="1477" spans="1:5" x14ac:dyDescent="0.35">
      <c r="A1477" s="47" t="s">
        <v>1224</v>
      </c>
      <c r="B1477" s="48" t="s">
        <v>4927</v>
      </c>
      <c r="C1477" s="48">
        <v>0.52280895031830599</v>
      </c>
      <c r="D1477" s="81">
        <v>6.2660045488370197E-8</v>
      </c>
      <c r="E1477" s="49" t="s">
        <v>5673</v>
      </c>
    </row>
    <row r="1478" spans="1:5" x14ac:dyDescent="0.35">
      <c r="A1478" s="47" t="s">
        <v>1224</v>
      </c>
      <c r="B1478" s="48" t="s">
        <v>5501</v>
      </c>
      <c r="C1478" s="48">
        <v>0.52081086111170405</v>
      </c>
      <c r="D1478" s="81">
        <v>7.2165922688960301E-8</v>
      </c>
      <c r="E1478" s="49" t="s">
        <v>5673</v>
      </c>
    </row>
    <row r="1479" spans="1:5" x14ac:dyDescent="0.35">
      <c r="A1479" s="47" t="s">
        <v>1224</v>
      </c>
      <c r="B1479" s="48" t="s">
        <v>5560</v>
      </c>
      <c r="C1479" s="48">
        <v>0.51842105388009896</v>
      </c>
      <c r="D1479" s="81">
        <v>8.5097160060402895E-8</v>
      </c>
      <c r="E1479" s="49" t="s">
        <v>5673</v>
      </c>
    </row>
    <row r="1480" spans="1:5" x14ac:dyDescent="0.35">
      <c r="A1480" s="47" t="s">
        <v>1224</v>
      </c>
      <c r="B1480" s="48" t="s">
        <v>1548</v>
      </c>
      <c r="C1480" s="48">
        <v>0.51734327198697305</v>
      </c>
      <c r="D1480" s="81">
        <v>9.1680350034574294E-8</v>
      </c>
      <c r="E1480" s="49" t="s">
        <v>5673</v>
      </c>
    </row>
    <row r="1481" spans="1:5" x14ac:dyDescent="0.35">
      <c r="A1481" s="47" t="s">
        <v>1224</v>
      </c>
      <c r="B1481" s="48" t="s">
        <v>1621</v>
      </c>
      <c r="C1481" s="48">
        <v>0.51345256697992503</v>
      </c>
      <c r="D1481" s="81">
        <v>1.2010353937299699E-7</v>
      </c>
      <c r="E1481" s="49" t="s">
        <v>5673</v>
      </c>
    </row>
    <row r="1482" spans="1:5" x14ac:dyDescent="0.35">
      <c r="A1482" s="47" t="s">
        <v>1224</v>
      </c>
      <c r="B1482" s="48" t="s">
        <v>1644</v>
      </c>
      <c r="C1482" s="48">
        <v>0.50451956843237999</v>
      </c>
      <c r="D1482" s="81">
        <v>2.1985962325677401E-7</v>
      </c>
      <c r="E1482" s="49" t="s">
        <v>5673</v>
      </c>
    </row>
    <row r="1483" spans="1:5" x14ac:dyDescent="0.35">
      <c r="A1483" s="47" t="s">
        <v>2983</v>
      </c>
      <c r="B1483" s="48" t="s">
        <v>1521</v>
      </c>
      <c r="C1483" s="48">
        <v>0.838940649065396</v>
      </c>
      <c r="D1483" s="81">
        <v>6.4056868014019499E-27</v>
      </c>
      <c r="E1483" s="49" t="s">
        <v>5673</v>
      </c>
    </row>
    <row r="1484" spans="1:5" x14ac:dyDescent="0.35">
      <c r="A1484" s="47" t="s">
        <v>4146</v>
      </c>
      <c r="B1484" s="48" t="s">
        <v>5059</v>
      </c>
      <c r="C1484" s="48">
        <v>0.62241199272044301</v>
      </c>
      <c r="D1484" s="81">
        <v>1.4878702942891401E-11</v>
      </c>
      <c r="E1484" s="49" t="s">
        <v>5673</v>
      </c>
    </row>
    <row r="1485" spans="1:5" x14ac:dyDescent="0.35">
      <c r="A1485" s="47" t="s">
        <v>4146</v>
      </c>
      <c r="B1485" s="48" t="s">
        <v>1556</v>
      </c>
      <c r="C1485" s="48">
        <v>0.61170739350617298</v>
      </c>
      <c r="D1485" s="81">
        <v>4.2152321311420201E-11</v>
      </c>
      <c r="E1485" s="49" t="s">
        <v>5673</v>
      </c>
    </row>
    <row r="1486" spans="1:5" x14ac:dyDescent="0.35">
      <c r="A1486" s="47" t="s">
        <v>4146</v>
      </c>
      <c r="B1486" s="48" t="s">
        <v>5409</v>
      </c>
      <c r="C1486" s="48">
        <v>0.59651144497158803</v>
      </c>
      <c r="D1486" s="81">
        <v>1.7170759477346799E-10</v>
      </c>
      <c r="E1486" s="49" t="s">
        <v>5673</v>
      </c>
    </row>
    <row r="1487" spans="1:5" x14ac:dyDescent="0.35">
      <c r="A1487" s="47" t="s">
        <v>4146</v>
      </c>
      <c r="B1487" s="48" t="s">
        <v>1596</v>
      </c>
      <c r="C1487" s="48">
        <v>0.59258980904678904</v>
      </c>
      <c r="D1487" s="81">
        <v>2.4363540455947003E-10</v>
      </c>
      <c r="E1487" s="49" t="s">
        <v>5673</v>
      </c>
    </row>
    <row r="1488" spans="1:5" x14ac:dyDescent="0.35">
      <c r="A1488" s="47" t="s">
        <v>4146</v>
      </c>
      <c r="B1488" s="48" t="s">
        <v>1642</v>
      </c>
      <c r="C1488" s="48">
        <v>0.52734254918151102</v>
      </c>
      <c r="D1488" s="81">
        <v>4.5254656376654197E-8</v>
      </c>
      <c r="E1488" s="49" t="s">
        <v>5673</v>
      </c>
    </row>
    <row r="1489" spans="1:5" x14ac:dyDescent="0.35">
      <c r="A1489" s="47" t="s">
        <v>4146</v>
      </c>
      <c r="B1489" s="48" t="s">
        <v>1627</v>
      </c>
      <c r="C1489" s="48">
        <v>0.51872788399993397</v>
      </c>
      <c r="D1489" s="81">
        <v>8.3303207026825399E-8</v>
      </c>
      <c r="E1489" s="49" t="s">
        <v>5673</v>
      </c>
    </row>
    <row r="1490" spans="1:5" x14ac:dyDescent="0.35">
      <c r="A1490" s="47" t="s">
        <v>4146</v>
      </c>
      <c r="B1490" s="48" t="s">
        <v>1566</v>
      </c>
      <c r="C1490" s="48">
        <v>0.51556387247173796</v>
      </c>
      <c r="D1490" s="81">
        <v>1.03935866820909E-7</v>
      </c>
      <c r="E1490" s="49" t="s">
        <v>5673</v>
      </c>
    </row>
    <row r="1491" spans="1:5" x14ac:dyDescent="0.35">
      <c r="A1491" s="47" t="s">
        <v>4146</v>
      </c>
      <c r="B1491" s="48" t="s">
        <v>1623</v>
      </c>
      <c r="C1491" s="48">
        <v>0.51498403785003799</v>
      </c>
      <c r="D1491" s="81">
        <v>1.08128496114621E-7</v>
      </c>
      <c r="E1491" s="49" t="s">
        <v>5673</v>
      </c>
    </row>
    <row r="1492" spans="1:5" x14ac:dyDescent="0.35">
      <c r="A1492" s="47" t="s">
        <v>4146</v>
      </c>
      <c r="B1492" s="48" t="s">
        <v>1607</v>
      </c>
      <c r="C1492" s="48">
        <v>0.50460500943395303</v>
      </c>
      <c r="D1492" s="81">
        <v>2.1857153574727601E-7</v>
      </c>
      <c r="E1492" s="49" t="s">
        <v>5673</v>
      </c>
    </row>
    <row r="1493" spans="1:5" x14ac:dyDescent="0.35">
      <c r="A1493" s="47" t="s">
        <v>2921</v>
      </c>
      <c r="B1493" s="48" t="s">
        <v>1626</v>
      </c>
      <c r="C1493" s="48">
        <v>0.79843778703323498</v>
      </c>
      <c r="D1493" s="81">
        <v>1.1319278941443001E-22</v>
      </c>
      <c r="E1493" s="49" t="s">
        <v>5673</v>
      </c>
    </row>
    <row r="1494" spans="1:5" x14ac:dyDescent="0.35">
      <c r="A1494" s="47" t="s">
        <v>2921</v>
      </c>
      <c r="B1494" s="48" t="s">
        <v>1528</v>
      </c>
      <c r="C1494" s="48">
        <v>0.64486594865884195</v>
      </c>
      <c r="D1494" s="81">
        <v>1.42942367314312E-12</v>
      </c>
      <c r="E1494" s="49" t="s">
        <v>5673</v>
      </c>
    </row>
    <row r="1495" spans="1:5" x14ac:dyDescent="0.35">
      <c r="A1495" s="47" t="s">
        <v>2921</v>
      </c>
      <c r="B1495" s="48" t="s">
        <v>1712</v>
      </c>
      <c r="C1495" s="48">
        <v>0.611948046554606</v>
      </c>
      <c r="D1495" s="81">
        <v>4.12480688808774E-11</v>
      </c>
      <c r="E1495" s="49" t="s">
        <v>5673</v>
      </c>
    </row>
    <row r="1496" spans="1:5" x14ac:dyDescent="0.35">
      <c r="A1496" s="47" t="s">
        <v>2921</v>
      </c>
      <c r="B1496" s="48" t="s">
        <v>1697</v>
      </c>
      <c r="C1496" s="48">
        <v>0.60374462684304198</v>
      </c>
      <c r="D1496" s="81">
        <v>8.8975242825041994E-11</v>
      </c>
      <c r="E1496" s="49" t="s">
        <v>5673</v>
      </c>
    </row>
    <row r="1497" spans="1:5" x14ac:dyDescent="0.35">
      <c r="A1497" s="47" t="s">
        <v>2921</v>
      </c>
      <c r="B1497" s="48" t="s">
        <v>1620</v>
      </c>
      <c r="C1497" s="48">
        <v>0.59922102627112594</v>
      </c>
      <c r="D1497" s="81">
        <v>1.3428009557045501E-10</v>
      </c>
      <c r="E1497" s="49" t="s">
        <v>5673</v>
      </c>
    </row>
    <row r="1498" spans="1:5" x14ac:dyDescent="0.35">
      <c r="A1498" s="47" t="s">
        <v>2921</v>
      </c>
      <c r="B1498" s="48" t="s">
        <v>1698</v>
      </c>
      <c r="C1498" s="48">
        <v>0.59581642675315205</v>
      </c>
      <c r="D1498" s="81">
        <v>1.8277923657452999E-10</v>
      </c>
      <c r="E1498" s="49" t="s">
        <v>5673</v>
      </c>
    </row>
    <row r="1499" spans="1:5" x14ac:dyDescent="0.35">
      <c r="A1499" s="47" t="s">
        <v>2921</v>
      </c>
      <c r="B1499" s="48" t="s">
        <v>1523</v>
      </c>
      <c r="C1499" s="48">
        <v>0.59254645254040605</v>
      </c>
      <c r="D1499" s="81">
        <v>2.44552071264862E-10</v>
      </c>
      <c r="E1499" s="49" t="s">
        <v>5673</v>
      </c>
    </row>
    <row r="1500" spans="1:5" x14ac:dyDescent="0.35">
      <c r="A1500" s="47" t="s">
        <v>2921</v>
      </c>
      <c r="B1500" s="48" t="s">
        <v>1680</v>
      </c>
      <c r="C1500" s="48">
        <v>0.56858457031121701</v>
      </c>
      <c r="D1500" s="81">
        <v>1.8998183009444401E-9</v>
      </c>
      <c r="E1500" s="49" t="s">
        <v>5673</v>
      </c>
    </row>
    <row r="1501" spans="1:5" x14ac:dyDescent="0.35">
      <c r="A1501" s="47" t="s">
        <v>2921</v>
      </c>
      <c r="B1501" s="48" t="s">
        <v>1713</v>
      </c>
      <c r="C1501" s="48">
        <v>0.56046153825609502</v>
      </c>
      <c r="D1501" s="81">
        <v>3.6598074052789E-9</v>
      </c>
      <c r="E1501" s="49" t="s">
        <v>5673</v>
      </c>
    </row>
    <row r="1502" spans="1:5" x14ac:dyDescent="0.35">
      <c r="A1502" s="47" t="s">
        <v>2921</v>
      </c>
      <c r="B1502" s="48" t="s">
        <v>1699</v>
      </c>
      <c r="C1502" s="48">
        <v>0.56013193367163605</v>
      </c>
      <c r="D1502" s="81">
        <v>3.7569649011212199E-9</v>
      </c>
      <c r="E1502" s="49" t="s">
        <v>5673</v>
      </c>
    </row>
    <row r="1503" spans="1:5" x14ac:dyDescent="0.35">
      <c r="A1503" s="47" t="s">
        <v>2921</v>
      </c>
      <c r="B1503" s="48" t="s">
        <v>1588</v>
      </c>
      <c r="C1503" s="48">
        <v>0.54877941892166004</v>
      </c>
      <c r="D1503" s="81">
        <v>9.1726404098929494E-9</v>
      </c>
      <c r="E1503" s="49" t="s">
        <v>5673</v>
      </c>
    </row>
    <row r="1504" spans="1:5" x14ac:dyDescent="0.35">
      <c r="A1504" s="47" t="s">
        <v>2921</v>
      </c>
      <c r="B1504" s="48" t="s">
        <v>1645</v>
      </c>
      <c r="C1504" s="48">
        <v>0.54846337160849201</v>
      </c>
      <c r="D1504" s="81">
        <v>9.3939696730180003E-9</v>
      </c>
      <c r="E1504" s="49" t="s">
        <v>5673</v>
      </c>
    </row>
    <row r="1505" spans="1:5" x14ac:dyDescent="0.35">
      <c r="A1505" s="47" t="s">
        <v>2921</v>
      </c>
      <c r="B1505" s="48" t="s">
        <v>1529</v>
      </c>
      <c r="C1505" s="48">
        <v>0.53009174637071399</v>
      </c>
      <c r="D1505" s="81">
        <v>3.7106143471926998E-8</v>
      </c>
      <c r="E1505" s="49" t="s">
        <v>5673</v>
      </c>
    </row>
    <row r="1506" spans="1:5" x14ac:dyDescent="0.35">
      <c r="A1506" s="47" t="s">
        <v>2921</v>
      </c>
      <c r="B1506" s="48" t="s">
        <v>1696</v>
      </c>
      <c r="C1506" s="48">
        <v>0.529475515576732</v>
      </c>
      <c r="D1506" s="81">
        <v>3.8787391380478601E-8</v>
      </c>
      <c r="E1506" s="49" t="s">
        <v>5673</v>
      </c>
    </row>
    <row r="1507" spans="1:5" x14ac:dyDescent="0.35">
      <c r="A1507" s="47" t="s">
        <v>2921</v>
      </c>
      <c r="B1507" s="48" t="s">
        <v>1569</v>
      </c>
      <c r="C1507" s="48">
        <v>0.52127852611707803</v>
      </c>
      <c r="D1507" s="81">
        <v>6.9862978298924499E-8</v>
      </c>
      <c r="E1507" s="49" t="s">
        <v>5673</v>
      </c>
    </row>
    <row r="1508" spans="1:5" x14ac:dyDescent="0.35">
      <c r="A1508" s="47" t="s">
        <v>2921</v>
      </c>
      <c r="B1508" s="48" t="s">
        <v>1535</v>
      </c>
      <c r="C1508" s="48">
        <v>0.50766203118731201</v>
      </c>
      <c r="D1508" s="81">
        <v>1.7810907688153801E-7</v>
      </c>
      <c r="E1508" s="49" t="s">
        <v>5673</v>
      </c>
    </row>
    <row r="1509" spans="1:5" x14ac:dyDescent="0.35">
      <c r="A1509" s="47" t="s">
        <v>2921</v>
      </c>
      <c r="B1509" s="48" t="s">
        <v>1522</v>
      </c>
      <c r="C1509" s="48">
        <v>0.50619715650039099</v>
      </c>
      <c r="D1509" s="81">
        <v>1.9659397394851001E-7</v>
      </c>
      <c r="E1509" s="49" t="s">
        <v>5673</v>
      </c>
    </row>
    <row r="1510" spans="1:5" x14ac:dyDescent="0.35">
      <c r="A1510" s="47" t="s">
        <v>2921</v>
      </c>
      <c r="B1510" s="48" t="s">
        <v>1563</v>
      </c>
      <c r="C1510" s="48">
        <v>0.50547786087336199</v>
      </c>
      <c r="D1510" s="81">
        <v>2.0645085659884301E-7</v>
      </c>
      <c r="E1510" s="49" t="s">
        <v>5673</v>
      </c>
    </row>
    <row r="1511" spans="1:5" x14ac:dyDescent="0.35">
      <c r="A1511" s="47" t="s">
        <v>2921</v>
      </c>
      <c r="B1511" s="48" t="s">
        <v>1683</v>
      </c>
      <c r="C1511" s="48">
        <v>0.50030359426120796</v>
      </c>
      <c r="D1511" s="81">
        <v>2.9009261032735099E-7</v>
      </c>
      <c r="E1511" s="49" t="s">
        <v>5673</v>
      </c>
    </row>
    <row r="1512" spans="1:5" x14ac:dyDescent="0.35">
      <c r="A1512" s="47" t="s">
        <v>1347</v>
      </c>
      <c r="B1512" s="48" t="s">
        <v>1535</v>
      </c>
      <c r="C1512" s="48">
        <v>0.75981865111535396</v>
      </c>
      <c r="D1512" s="81">
        <v>1.88811101470848E-19</v>
      </c>
      <c r="E1512" s="49" t="s">
        <v>5673</v>
      </c>
    </row>
    <row r="1513" spans="1:5" x14ac:dyDescent="0.35">
      <c r="A1513" s="47" t="s">
        <v>1347</v>
      </c>
      <c r="B1513" s="48" t="s">
        <v>1610</v>
      </c>
      <c r="C1513" s="48">
        <v>0.60877096801891595</v>
      </c>
      <c r="D1513" s="81">
        <v>5.5696400203274202E-11</v>
      </c>
      <c r="E1513" s="49" t="s">
        <v>5673</v>
      </c>
    </row>
    <row r="1514" spans="1:5" x14ac:dyDescent="0.35">
      <c r="A1514" s="47" t="s">
        <v>1347</v>
      </c>
      <c r="B1514" s="48" t="s">
        <v>1561</v>
      </c>
      <c r="C1514" s="48">
        <v>0.50291379998525998</v>
      </c>
      <c r="D1514" s="81">
        <v>2.4457153729493601E-7</v>
      </c>
      <c r="E1514" s="49" t="s">
        <v>5673</v>
      </c>
    </row>
    <row r="1515" spans="1:5" x14ac:dyDescent="0.35">
      <c r="A1515" s="47" t="s">
        <v>1253</v>
      </c>
      <c r="B1515" s="48" t="s">
        <v>1656</v>
      </c>
      <c r="C1515" s="48">
        <v>0.60337841069973297</v>
      </c>
      <c r="D1515" s="81">
        <v>9.1862311049033098E-11</v>
      </c>
      <c r="E1515" s="49" t="s">
        <v>5673</v>
      </c>
    </row>
    <row r="1516" spans="1:5" x14ac:dyDescent="0.35">
      <c r="A1516" s="47" t="s">
        <v>1253</v>
      </c>
      <c r="B1516" s="48" t="s">
        <v>1534</v>
      </c>
      <c r="C1516" s="48">
        <v>0.56803568136350102</v>
      </c>
      <c r="D1516" s="81">
        <v>1.9876983072540799E-9</v>
      </c>
      <c r="E1516" s="49" t="s">
        <v>5673</v>
      </c>
    </row>
    <row r="1517" spans="1:5" x14ac:dyDescent="0.35">
      <c r="A1517" s="47" t="s">
        <v>1253</v>
      </c>
      <c r="B1517" s="48" t="s">
        <v>5076</v>
      </c>
      <c r="C1517" s="48">
        <v>0.55759470121519406</v>
      </c>
      <c r="D1517" s="81">
        <v>4.5910500302460102E-9</v>
      </c>
      <c r="E1517" s="49" t="s">
        <v>5673</v>
      </c>
    </row>
    <row r="1518" spans="1:5" x14ac:dyDescent="0.35">
      <c r="A1518" s="47" t="s">
        <v>1253</v>
      </c>
      <c r="B1518" s="48" t="s">
        <v>1598</v>
      </c>
      <c r="C1518" s="48">
        <v>0.55494931817652104</v>
      </c>
      <c r="D1518" s="81">
        <v>5.6599121757106801E-9</v>
      </c>
      <c r="E1518" s="49" t="s">
        <v>5673</v>
      </c>
    </row>
    <row r="1519" spans="1:5" x14ac:dyDescent="0.35">
      <c r="A1519" s="47" t="s">
        <v>1253</v>
      </c>
      <c r="B1519" s="48" t="s">
        <v>1664</v>
      </c>
      <c r="C1519" s="48">
        <v>0.53471309575131398</v>
      </c>
      <c r="D1519" s="81">
        <v>2.6521752459299901E-8</v>
      </c>
      <c r="E1519" s="49" t="s">
        <v>5673</v>
      </c>
    </row>
    <row r="1520" spans="1:5" x14ac:dyDescent="0.35">
      <c r="A1520" s="47" t="s">
        <v>1253</v>
      </c>
      <c r="B1520" s="48" t="s">
        <v>5418</v>
      </c>
      <c r="C1520" s="48">
        <v>0.53120112091272398</v>
      </c>
      <c r="D1520" s="81">
        <v>3.4250045207339203E-8</v>
      </c>
      <c r="E1520" s="49" t="s">
        <v>5673</v>
      </c>
    </row>
    <row r="1521" spans="1:5" x14ac:dyDescent="0.35">
      <c r="A1521" s="47" t="s">
        <v>1253</v>
      </c>
      <c r="B1521" s="48" t="s">
        <v>1690</v>
      </c>
      <c r="C1521" s="48">
        <v>0.53064259844240003</v>
      </c>
      <c r="D1521" s="81">
        <v>3.5656500532294502E-8</v>
      </c>
      <c r="E1521" s="49" t="s">
        <v>5673</v>
      </c>
    </row>
    <row r="1522" spans="1:5" x14ac:dyDescent="0.35">
      <c r="A1522" s="47" t="s">
        <v>1253</v>
      </c>
      <c r="B1522" s="48" t="s">
        <v>1693</v>
      </c>
      <c r="C1522" s="48">
        <v>0.53057416435145299</v>
      </c>
      <c r="D1522" s="81">
        <v>3.5832296574675301E-8</v>
      </c>
      <c r="E1522" s="49" t="s">
        <v>5673</v>
      </c>
    </row>
    <row r="1523" spans="1:5" x14ac:dyDescent="0.35">
      <c r="A1523" s="47" t="s">
        <v>1253</v>
      </c>
      <c r="B1523" s="48" t="s">
        <v>5175</v>
      </c>
      <c r="C1523" s="48">
        <v>0.52860435090315105</v>
      </c>
      <c r="D1523" s="81">
        <v>4.1282165633694903E-8</v>
      </c>
      <c r="E1523" s="49" t="s">
        <v>5673</v>
      </c>
    </row>
    <row r="1524" spans="1:5" x14ac:dyDescent="0.35">
      <c r="A1524" s="47" t="s">
        <v>1253</v>
      </c>
      <c r="B1524" s="48" t="s">
        <v>5321</v>
      </c>
      <c r="C1524" s="48">
        <v>0.52565748303784698</v>
      </c>
      <c r="D1524" s="81">
        <v>5.1117574395486299E-8</v>
      </c>
      <c r="E1524" s="49" t="s">
        <v>5673</v>
      </c>
    </row>
    <row r="1525" spans="1:5" x14ac:dyDescent="0.35">
      <c r="A1525" s="47" t="s">
        <v>1253</v>
      </c>
      <c r="B1525" s="48" t="s">
        <v>1648</v>
      </c>
      <c r="C1525" s="48">
        <v>0.52167682526301995</v>
      </c>
      <c r="D1525" s="81">
        <v>6.7879817722993503E-8</v>
      </c>
      <c r="E1525" s="49" t="s">
        <v>5673</v>
      </c>
    </row>
    <row r="1526" spans="1:5" x14ac:dyDescent="0.35">
      <c r="A1526" s="47" t="s">
        <v>1253</v>
      </c>
      <c r="B1526" s="48" t="s">
        <v>1586</v>
      </c>
      <c r="C1526" s="48">
        <v>0.52105963722312298</v>
      </c>
      <c r="D1526" s="81">
        <v>7.0934706811635002E-8</v>
      </c>
      <c r="E1526" s="49" t="s">
        <v>5673</v>
      </c>
    </row>
    <row r="1527" spans="1:5" x14ac:dyDescent="0.35">
      <c r="A1527" s="47" t="s">
        <v>1253</v>
      </c>
      <c r="B1527" s="48" t="s">
        <v>1641</v>
      </c>
      <c r="C1527" s="48">
        <v>0.51803341055334395</v>
      </c>
      <c r="D1527" s="81">
        <v>8.7488217445567205E-8</v>
      </c>
      <c r="E1527" s="49" t="s">
        <v>5673</v>
      </c>
    </row>
    <row r="1528" spans="1:5" x14ac:dyDescent="0.35">
      <c r="A1528" s="47" t="s">
        <v>1253</v>
      </c>
      <c r="B1528" s="48" t="s">
        <v>1667</v>
      </c>
      <c r="C1528" s="48">
        <v>0.50894862418964804</v>
      </c>
      <c r="D1528" s="81">
        <v>1.62932918486635E-7</v>
      </c>
      <c r="E1528" s="49" t="s">
        <v>5673</v>
      </c>
    </row>
    <row r="1529" spans="1:5" x14ac:dyDescent="0.35">
      <c r="A1529" s="47" t="s">
        <v>1253</v>
      </c>
      <c r="B1529" s="48" t="s">
        <v>1633</v>
      </c>
      <c r="C1529" s="48">
        <v>0.50787103184376303</v>
      </c>
      <c r="D1529" s="81">
        <v>1.7556548731581501E-7</v>
      </c>
      <c r="E1529" s="49" t="s">
        <v>5673</v>
      </c>
    </row>
    <row r="1530" spans="1:5" x14ac:dyDescent="0.35">
      <c r="A1530" s="47" t="s">
        <v>1253</v>
      </c>
      <c r="B1530" s="48" t="s">
        <v>1623</v>
      </c>
      <c r="C1530" s="48">
        <v>0.50561058320906904</v>
      </c>
      <c r="D1530" s="81">
        <v>2.0454213830685601E-7</v>
      </c>
      <c r="E1530" s="49" t="s">
        <v>5673</v>
      </c>
    </row>
    <row r="1531" spans="1:5" x14ac:dyDescent="0.35">
      <c r="A1531" s="47" t="s">
        <v>1253</v>
      </c>
      <c r="B1531" s="48" t="s">
        <v>1640</v>
      </c>
      <c r="C1531" s="48">
        <v>0.50176280385849303</v>
      </c>
      <c r="D1531" s="81">
        <v>2.63634644287522E-7</v>
      </c>
      <c r="E1531" s="49" t="s">
        <v>5673</v>
      </c>
    </row>
    <row r="1532" spans="1:5" x14ac:dyDescent="0.35">
      <c r="A1532" s="47" t="s">
        <v>3704</v>
      </c>
      <c r="B1532" s="48" t="s">
        <v>1624</v>
      </c>
      <c r="C1532" s="48">
        <v>0.614505104362155</v>
      </c>
      <c r="D1532" s="81">
        <v>3.2327271842792E-11</v>
      </c>
      <c r="E1532" s="49" t="s">
        <v>5673</v>
      </c>
    </row>
    <row r="1533" spans="1:5" x14ac:dyDescent="0.35">
      <c r="A1533" s="47" t="s">
        <v>1317</v>
      </c>
      <c r="B1533" s="48" t="s">
        <v>1582</v>
      </c>
      <c r="C1533" s="48">
        <v>0.60325204252137099</v>
      </c>
      <c r="D1533" s="81">
        <v>9.28647542191338E-11</v>
      </c>
      <c r="E1533" s="49" t="s">
        <v>5673</v>
      </c>
    </row>
    <row r="1534" spans="1:5" x14ac:dyDescent="0.35">
      <c r="A1534" s="47" t="s">
        <v>1317</v>
      </c>
      <c r="B1534" s="48" t="s">
        <v>1612</v>
      </c>
      <c r="C1534" s="48">
        <v>0.55300987105480703</v>
      </c>
      <c r="D1534" s="81">
        <v>6.5993126567493699E-9</v>
      </c>
      <c r="E1534" s="49" t="s">
        <v>5673</v>
      </c>
    </row>
    <row r="1535" spans="1:5" x14ac:dyDescent="0.35">
      <c r="A1535" s="47" t="s">
        <v>1317</v>
      </c>
      <c r="B1535" s="48" t="s">
        <v>1590</v>
      </c>
      <c r="C1535" s="48">
        <v>0.51525284445096498</v>
      </c>
      <c r="D1535" s="81">
        <v>1.06171574684979E-7</v>
      </c>
      <c r="E1535" s="49" t="s">
        <v>5673</v>
      </c>
    </row>
    <row r="1536" spans="1:5" x14ac:dyDescent="0.35">
      <c r="A1536" s="47" t="s">
        <v>2889</v>
      </c>
      <c r="B1536" s="48" t="s">
        <v>1624</v>
      </c>
      <c r="C1536" s="48">
        <v>0.70797320908494499</v>
      </c>
      <c r="D1536" s="81">
        <v>5.9742915787970605E-16</v>
      </c>
      <c r="E1536" s="49" t="s">
        <v>5673</v>
      </c>
    </row>
    <row r="1537" spans="1:5" x14ac:dyDescent="0.35">
      <c r="A1537" s="47" t="s">
        <v>2889</v>
      </c>
      <c r="B1537" s="48" t="s">
        <v>1622</v>
      </c>
      <c r="C1537" s="48">
        <v>0.55690543071161003</v>
      </c>
      <c r="D1537" s="81">
        <v>4.85032198856E-9</v>
      </c>
      <c r="E1537" s="49" t="s">
        <v>5673</v>
      </c>
    </row>
    <row r="1538" spans="1:5" x14ac:dyDescent="0.35">
      <c r="A1538" s="47" t="s">
        <v>2889</v>
      </c>
      <c r="B1538" s="48" t="s">
        <v>1612</v>
      </c>
      <c r="C1538" s="48">
        <v>0.51260481137964697</v>
      </c>
      <c r="D1538" s="81">
        <v>1.2719437672494999E-7</v>
      </c>
      <c r="E1538" s="49" t="s">
        <v>5673</v>
      </c>
    </row>
    <row r="1539" spans="1:5" x14ac:dyDescent="0.35">
      <c r="A1539" s="47" t="s">
        <v>2819</v>
      </c>
      <c r="B1539" s="48" t="s">
        <v>1582</v>
      </c>
      <c r="C1539" s="48">
        <v>0.54463312246329298</v>
      </c>
      <c r="D1539" s="81">
        <v>1.2583174644795401E-8</v>
      </c>
      <c r="E1539" s="49" t="s">
        <v>5673</v>
      </c>
    </row>
    <row r="1540" spans="1:5" x14ac:dyDescent="0.35">
      <c r="A1540" s="47" t="s">
        <v>3737</v>
      </c>
      <c r="B1540" s="48" t="s">
        <v>1590</v>
      </c>
      <c r="C1540" s="48">
        <v>0.570953768154009</v>
      </c>
      <c r="D1540" s="81">
        <v>1.5616603966088001E-9</v>
      </c>
      <c r="E1540" s="49" t="s">
        <v>5673</v>
      </c>
    </row>
    <row r="1541" spans="1:5" x14ac:dyDescent="0.35">
      <c r="A1541" s="47" t="s">
        <v>2837</v>
      </c>
      <c r="B1541" s="48" t="s">
        <v>1612</v>
      </c>
      <c r="C1541" s="48">
        <v>0.71665302695042998</v>
      </c>
      <c r="D1541" s="81">
        <v>1.7470492439561299E-16</v>
      </c>
      <c r="E1541" s="49" t="s">
        <v>5673</v>
      </c>
    </row>
    <row r="1542" spans="1:5" x14ac:dyDescent="0.35">
      <c r="A1542" s="47" t="s">
        <v>2837</v>
      </c>
      <c r="B1542" s="48" t="s">
        <v>1582</v>
      </c>
      <c r="C1542" s="48">
        <v>0.66427267899633502</v>
      </c>
      <c r="D1542" s="81">
        <v>1.61545174443876E-13</v>
      </c>
      <c r="E1542" s="49" t="s">
        <v>5673</v>
      </c>
    </row>
    <row r="1543" spans="1:5" x14ac:dyDescent="0.35">
      <c r="A1543" s="47" t="s">
        <v>2844</v>
      </c>
      <c r="B1543" s="48" t="s">
        <v>1582</v>
      </c>
      <c r="C1543" s="48">
        <v>0.69816141457675196</v>
      </c>
      <c r="D1543" s="81">
        <v>2.2887874161023901E-15</v>
      </c>
      <c r="E1543" s="49" t="s">
        <v>5673</v>
      </c>
    </row>
    <row r="1544" spans="1:5" x14ac:dyDescent="0.35">
      <c r="A1544" s="47" t="s">
        <v>2844</v>
      </c>
      <c r="B1544" s="48" t="s">
        <v>1612</v>
      </c>
      <c r="C1544" s="48">
        <v>0.68290505927497203</v>
      </c>
      <c r="D1544" s="81">
        <v>1.66316088169733E-14</v>
      </c>
      <c r="E1544" s="49" t="s">
        <v>5673</v>
      </c>
    </row>
    <row r="1545" spans="1:5" x14ac:dyDescent="0.35">
      <c r="A1545" s="47" t="s">
        <v>2844</v>
      </c>
      <c r="B1545" s="48" t="s">
        <v>1567</v>
      </c>
      <c r="C1545" s="48">
        <v>0.53529770465768201</v>
      </c>
      <c r="D1545" s="81">
        <v>2.5389033417861699E-8</v>
      </c>
      <c r="E1545" s="49" t="s">
        <v>5673</v>
      </c>
    </row>
    <row r="1546" spans="1:5" x14ac:dyDescent="0.35">
      <c r="A1546" s="47" t="s">
        <v>2844</v>
      </c>
      <c r="B1546" s="48" t="s">
        <v>1635</v>
      </c>
      <c r="C1546" s="48">
        <v>-0.58041035902506799</v>
      </c>
      <c r="D1546" s="81">
        <v>7.0512243703340902E-10</v>
      </c>
      <c r="E1546" s="49" t="s">
        <v>5674</v>
      </c>
    </row>
    <row r="1547" spans="1:5" x14ac:dyDescent="0.35">
      <c r="A1547" s="47" t="s">
        <v>1302</v>
      </c>
      <c r="B1547" s="48" t="s">
        <v>1544</v>
      </c>
      <c r="C1547" s="48">
        <v>0.81176307066528697</v>
      </c>
      <c r="D1547" s="81">
        <v>5.9466165327240998E-24</v>
      </c>
      <c r="E1547" s="49" t="s">
        <v>5673</v>
      </c>
    </row>
    <row r="1548" spans="1:5" x14ac:dyDescent="0.35">
      <c r="A1548" s="47" t="s">
        <v>1302</v>
      </c>
      <c r="B1548" s="48" t="s">
        <v>1549</v>
      </c>
      <c r="C1548" s="48">
        <v>0.80217170976424901</v>
      </c>
      <c r="D1548" s="81">
        <v>5.1072696915557302E-23</v>
      </c>
      <c r="E1548" s="49" t="s">
        <v>5673</v>
      </c>
    </row>
    <row r="1549" spans="1:5" x14ac:dyDescent="0.35">
      <c r="A1549" s="47" t="s">
        <v>1302</v>
      </c>
      <c r="B1549" s="48" t="s">
        <v>1699</v>
      </c>
      <c r="C1549" s="48">
        <v>0.79030613305221897</v>
      </c>
      <c r="D1549" s="81">
        <v>6.2192305034281297E-22</v>
      </c>
      <c r="E1549" s="49" t="s">
        <v>5673</v>
      </c>
    </row>
    <row r="1550" spans="1:5" x14ac:dyDescent="0.35">
      <c r="A1550" s="47" t="s">
        <v>1302</v>
      </c>
      <c r="B1550" s="48" t="s">
        <v>1645</v>
      </c>
      <c r="C1550" s="48">
        <v>0.78384287124685703</v>
      </c>
      <c r="D1550" s="81">
        <v>2.2142325779826298E-21</v>
      </c>
      <c r="E1550" s="49" t="s">
        <v>5673</v>
      </c>
    </row>
    <row r="1551" spans="1:5" x14ac:dyDescent="0.35">
      <c r="A1551" s="47" t="s">
        <v>1302</v>
      </c>
      <c r="B1551" s="48" t="s">
        <v>5105</v>
      </c>
      <c r="C1551" s="48">
        <v>0.780445915091034</v>
      </c>
      <c r="D1551" s="81">
        <v>4.3068429071880303E-21</v>
      </c>
      <c r="E1551" s="49" t="s">
        <v>5673</v>
      </c>
    </row>
    <row r="1552" spans="1:5" x14ac:dyDescent="0.35">
      <c r="A1552" s="47" t="s">
        <v>1302</v>
      </c>
      <c r="B1552" s="48" t="s">
        <v>4944</v>
      </c>
      <c r="C1552" s="48">
        <v>0.76059378141173895</v>
      </c>
      <c r="D1552" s="81">
        <v>1.64708540114803E-19</v>
      </c>
      <c r="E1552" s="49" t="s">
        <v>5673</v>
      </c>
    </row>
    <row r="1553" spans="1:5" x14ac:dyDescent="0.35">
      <c r="A1553" s="47" t="s">
        <v>1302</v>
      </c>
      <c r="B1553" s="48" t="s">
        <v>5468</v>
      </c>
      <c r="C1553" s="48">
        <v>0.75790482107457402</v>
      </c>
      <c r="D1553" s="81">
        <v>2.6172820951714699E-19</v>
      </c>
      <c r="E1553" s="49" t="s">
        <v>5673</v>
      </c>
    </row>
    <row r="1554" spans="1:5" x14ac:dyDescent="0.35">
      <c r="A1554" s="47" t="s">
        <v>1302</v>
      </c>
      <c r="B1554" s="48" t="s">
        <v>1533</v>
      </c>
      <c r="C1554" s="48">
        <v>0.75490633607720203</v>
      </c>
      <c r="D1554" s="81">
        <v>4.3867851535704598E-19</v>
      </c>
      <c r="E1554" s="49" t="s">
        <v>5673</v>
      </c>
    </row>
    <row r="1555" spans="1:5" x14ac:dyDescent="0.35">
      <c r="A1555" s="47" t="s">
        <v>1302</v>
      </c>
      <c r="B1555" s="48" t="s">
        <v>1532</v>
      </c>
      <c r="C1555" s="48">
        <v>0.74210143137770102</v>
      </c>
      <c r="D1555" s="81">
        <v>3.6623832461447296E-18</v>
      </c>
      <c r="E1555" s="49" t="s">
        <v>5673</v>
      </c>
    </row>
    <row r="1556" spans="1:5" x14ac:dyDescent="0.35">
      <c r="A1556" s="47" t="s">
        <v>1302</v>
      </c>
      <c r="B1556" s="48" t="s">
        <v>1496</v>
      </c>
      <c r="C1556" s="48">
        <v>0.73836470199052295</v>
      </c>
      <c r="D1556" s="81">
        <v>6.6454457356147798E-18</v>
      </c>
      <c r="E1556" s="49" t="s">
        <v>5673</v>
      </c>
    </row>
    <row r="1557" spans="1:5" x14ac:dyDescent="0.35">
      <c r="A1557" s="47" t="s">
        <v>1302</v>
      </c>
      <c r="B1557" s="48" t="s">
        <v>1522</v>
      </c>
      <c r="C1557" s="48">
        <v>0.73790573862777697</v>
      </c>
      <c r="D1557" s="81">
        <v>7.1210284400598602E-18</v>
      </c>
      <c r="E1557" s="49" t="s">
        <v>5673</v>
      </c>
    </row>
    <row r="1558" spans="1:5" x14ac:dyDescent="0.35">
      <c r="A1558" s="47" t="s">
        <v>1302</v>
      </c>
      <c r="B1558" s="48" t="s">
        <v>1541</v>
      </c>
      <c r="C1558" s="48">
        <v>0.73545137356540702</v>
      </c>
      <c r="D1558" s="81">
        <v>1.0468179807383901E-17</v>
      </c>
      <c r="E1558" s="49" t="s">
        <v>5673</v>
      </c>
    </row>
    <row r="1559" spans="1:5" x14ac:dyDescent="0.35">
      <c r="A1559" s="47" t="s">
        <v>1302</v>
      </c>
      <c r="B1559" s="48" t="s">
        <v>4999</v>
      </c>
      <c r="C1559" s="48">
        <v>0.729735798539633</v>
      </c>
      <c r="D1559" s="81">
        <v>2.52288851796477E-17</v>
      </c>
      <c r="E1559" s="49" t="s">
        <v>5673</v>
      </c>
    </row>
    <row r="1560" spans="1:5" x14ac:dyDescent="0.35">
      <c r="A1560" s="47" t="s">
        <v>1302</v>
      </c>
      <c r="B1560" s="48" t="s">
        <v>1655</v>
      </c>
      <c r="C1560" s="48">
        <v>0.72710465667114299</v>
      </c>
      <c r="D1560" s="81">
        <v>3.7517651931820001E-17</v>
      </c>
      <c r="E1560" s="49" t="s">
        <v>5673</v>
      </c>
    </row>
    <row r="1561" spans="1:5" x14ac:dyDescent="0.35">
      <c r="A1561" s="47" t="s">
        <v>1302</v>
      </c>
      <c r="B1561" s="48" t="s">
        <v>1634</v>
      </c>
      <c r="C1561" s="48">
        <v>0.71960008687450105</v>
      </c>
      <c r="D1561" s="81">
        <v>1.1404476131464299E-16</v>
      </c>
      <c r="E1561" s="49" t="s">
        <v>5673</v>
      </c>
    </row>
    <row r="1562" spans="1:5" x14ac:dyDescent="0.35">
      <c r="A1562" s="47" t="s">
        <v>1302</v>
      </c>
      <c r="B1562" s="48" t="s">
        <v>1697</v>
      </c>
      <c r="C1562" s="48">
        <v>0.717610643091809</v>
      </c>
      <c r="D1562" s="81">
        <v>1.52048717039363E-16</v>
      </c>
      <c r="E1562" s="49" t="s">
        <v>5673</v>
      </c>
    </row>
    <row r="1563" spans="1:5" x14ac:dyDescent="0.35">
      <c r="A1563" s="47" t="s">
        <v>1302</v>
      </c>
      <c r="B1563" s="48" t="s">
        <v>1508</v>
      </c>
      <c r="C1563" s="48">
        <v>0.69709834021589001</v>
      </c>
      <c r="D1563" s="81">
        <v>2.63334009836285E-15</v>
      </c>
      <c r="E1563" s="49" t="s">
        <v>5673</v>
      </c>
    </row>
    <row r="1564" spans="1:5" x14ac:dyDescent="0.35">
      <c r="A1564" s="47" t="s">
        <v>1302</v>
      </c>
      <c r="B1564" s="48" t="s">
        <v>1698</v>
      </c>
      <c r="C1564" s="48">
        <v>0.69584080409323901</v>
      </c>
      <c r="D1564" s="81">
        <v>3.1131279248697699E-15</v>
      </c>
      <c r="E1564" s="49" t="s">
        <v>5673</v>
      </c>
    </row>
    <row r="1565" spans="1:5" x14ac:dyDescent="0.35">
      <c r="A1565" s="47" t="s">
        <v>1302</v>
      </c>
      <c r="B1565" s="48" t="s">
        <v>4902</v>
      </c>
      <c r="C1565" s="48">
        <v>0.68997966188320203</v>
      </c>
      <c r="D1565" s="81">
        <v>6.7169316003960498E-15</v>
      </c>
      <c r="E1565" s="49" t="s">
        <v>5673</v>
      </c>
    </row>
    <row r="1566" spans="1:5" x14ac:dyDescent="0.35">
      <c r="A1566" s="47" t="s">
        <v>1302</v>
      </c>
      <c r="B1566" s="48" t="s">
        <v>5351</v>
      </c>
      <c r="C1566" s="48">
        <v>0.687777018206991</v>
      </c>
      <c r="D1566" s="81">
        <v>8.9427040967247E-15</v>
      </c>
      <c r="E1566" s="49" t="s">
        <v>5673</v>
      </c>
    </row>
    <row r="1567" spans="1:5" x14ac:dyDescent="0.35">
      <c r="A1567" s="47" t="s">
        <v>1302</v>
      </c>
      <c r="B1567" s="48" t="s">
        <v>1713</v>
      </c>
      <c r="C1567" s="48">
        <v>0.68224698683843499</v>
      </c>
      <c r="D1567" s="81">
        <v>1.8049139460389899E-14</v>
      </c>
      <c r="E1567" s="49" t="s">
        <v>5673</v>
      </c>
    </row>
    <row r="1568" spans="1:5" x14ac:dyDescent="0.35">
      <c r="A1568" s="47" t="s">
        <v>1302</v>
      </c>
      <c r="B1568" s="48" t="s">
        <v>1636</v>
      </c>
      <c r="C1568" s="48">
        <v>0.67472717121267101</v>
      </c>
      <c r="D1568" s="81">
        <v>4.60282042168751E-14</v>
      </c>
      <c r="E1568" s="49" t="s">
        <v>5673</v>
      </c>
    </row>
    <row r="1569" spans="1:5" x14ac:dyDescent="0.35">
      <c r="A1569" s="47" t="s">
        <v>1302</v>
      </c>
      <c r="B1569" s="48" t="s">
        <v>1684</v>
      </c>
      <c r="C1569" s="48">
        <v>0.67023169953922201</v>
      </c>
      <c r="D1569" s="81">
        <v>7.9822684575501196E-14</v>
      </c>
      <c r="E1569" s="49" t="s">
        <v>5673</v>
      </c>
    </row>
    <row r="1570" spans="1:5" x14ac:dyDescent="0.35">
      <c r="A1570" s="47" t="s">
        <v>1302</v>
      </c>
      <c r="B1570" s="48" t="s">
        <v>1712</v>
      </c>
      <c r="C1570" s="48">
        <v>0.65421657793811006</v>
      </c>
      <c r="D1570" s="81">
        <v>5.1090373393922396E-13</v>
      </c>
      <c r="E1570" s="49" t="s">
        <v>5673</v>
      </c>
    </row>
    <row r="1571" spans="1:5" x14ac:dyDescent="0.35">
      <c r="A1571" s="47" t="s">
        <v>1302</v>
      </c>
      <c r="B1571" s="48" t="s">
        <v>1565</v>
      </c>
      <c r="C1571" s="48">
        <v>0.64775271655335798</v>
      </c>
      <c r="D1571" s="81">
        <v>1.04508034574368E-12</v>
      </c>
      <c r="E1571" s="49" t="s">
        <v>5673</v>
      </c>
    </row>
    <row r="1572" spans="1:5" x14ac:dyDescent="0.35">
      <c r="A1572" s="47" t="s">
        <v>1302</v>
      </c>
      <c r="B1572" s="48" t="s">
        <v>1628</v>
      </c>
      <c r="C1572" s="48">
        <v>0.64730303095612796</v>
      </c>
      <c r="D1572" s="81">
        <v>1.0959010800687401E-12</v>
      </c>
      <c r="E1572" s="49" t="s">
        <v>5673</v>
      </c>
    </row>
    <row r="1573" spans="1:5" x14ac:dyDescent="0.35">
      <c r="A1573" s="47" t="s">
        <v>1302</v>
      </c>
      <c r="B1573" s="48" t="s">
        <v>1573</v>
      </c>
      <c r="C1573" s="48">
        <v>0.64686577126000999</v>
      </c>
      <c r="D1573" s="81">
        <v>1.14973357174433E-12</v>
      </c>
      <c r="E1573" s="49" t="s">
        <v>5673</v>
      </c>
    </row>
    <row r="1574" spans="1:5" x14ac:dyDescent="0.35">
      <c r="A1574" s="47" t="s">
        <v>1302</v>
      </c>
      <c r="B1574" s="48" t="s">
        <v>1588</v>
      </c>
      <c r="C1574" s="48">
        <v>0.64465084069047496</v>
      </c>
      <c r="D1574" s="81">
        <v>1.46363824379059E-12</v>
      </c>
      <c r="E1574" s="49" t="s">
        <v>5673</v>
      </c>
    </row>
    <row r="1575" spans="1:5" x14ac:dyDescent="0.35">
      <c r="A1575" s="47" t="s">
        <v>1302</v>
      </c>
      <c r="B1575" s="48" t="s">
        <v>1514</v>
      </c>
      <c r="C1575" s="48">
        <v>0.644534138890968</v>
      </c>
      <c r="D1575" s="81">
        <v>1.4817759475105699E-12</v>
      </c>
      <c r="E1575" s="49" t="s">
        <v>5673</v>
      </c>
    </row>
    <row r="1576" spans="1:5" x14ac:dyDescent="0.35">
      <c r="A1576" s="47" t="s">
        <v>1302</v>
      </c>
      <c r="B1576" s="48" t="s">
        <v>5508</v>
      </c>
      <c r="C1576" s="48">
        <v>0.64363378657371395</v>
      </c>
      <c r="D1576" s="81">
        <v>1.6341231889710601E-12</v>
      </c>
      <c r="E1576" s="49" t="s">
        <v>5673</v>
      </c>
    </row>
    <row r="1577" spans="1:5" x14ac:dyDescent="0.35">
      <c r="A1577" s="47" t="s">
        <v>1302</v>
      </c>
      <c r="B1577" s="48" t="s">
        <v>1498</v>
      </c>
      <c r="C1577" s="48">
        <v>0.64345321439727898</v>
      </c>
      <c r="D1577" s="81">
        <v>1.6659959975913099E-12</v>
      </c>
      <c r="E1577" s="49" t="s">
        <v>5673</v>
      </c>
    </row>
    <row r="1578" spans="1:5" x14ac:dyDescent="0.35">
      <c r="A1578" s="47" t="s">
        <v>1302</v>
      </c>
      <c r="B1578" s="48" t="s">
        <v>1666</v>
      </c>
      <c r="C1578" s="48">
        <v>0.64163845491188898</v>
      </c>
      <c r="D1578" s="81">
        <v>2.0278388396660101E-12</v>
      </c>
      <c r="E1578" s="49" t="s">
        <v>5673</v>
      </c>
    </row>
    <row r="1579" spans="1:5" x14ac:dyDescent="0.35">
      <c r="A1579" s="47" t="s">
        <v>1302</v>
      </c>
      <c r="B1579" s="48" t="s">
        <v>1644</v>
      </c>
      <c r="C1579" s="48">
        <v>0.62193775892981096</v>
      </c>
      <c r="D1579" s="81">
        <v>1.5586044428163101E-11</v>
      </c>
      <c r="E1579" s="49" t="s">
        <v>5673</v>
      </c>
    </row>
    <row r="1580" spans="1:5" x14ac:dyDescent="0.35">
      <c r="A1580" s="47" t="s">
        <v>1302</v>
      </c>
      <c r="B1580" s="48" t="s">
        <v>5519</v>
      </c>
      <c r="C1580" s="48">
        <v>0.61913800307011202</v>
      </c>
      <c r="D1580" s="81">
        <v>2.0563453772625199E-11</v>
      </c>
      <c r="E1580" s="49" t="s">
        <v>5673</v>
      </c>
    </row>
    <row r="1581" spans="1:5" x14ac:dyDescent="0.35">
      <c r="A1581" s="47" t="s">
        <v>1302</v>
      </c>
      <c r="B1581" s="48" t="s">
        <v>1656</v>
      </c>
      <c r="C1581" s="48">
        <v>0.61125850887972799</v>
      </c>
      <c r="D1581" s="81">
        <v>4.4011465919998799E-11</v>
      </c>
      <c r="E1581" s="49" t="s">
        <v>5673</v>
      </c>
    </row>
    <row r="1582" spans="1:5" x14ac:dyDescent="0.35">
      <c r="A1582" s="47" t="s">
        <v>1302</v>
      </c>
      <c r="B1582" s="48" t="s">
        <v>1640</v>
      </c>
      <c r="C1582" s="48">
        <v>0.61013220082466701</v>
      </c>
      <c r="D1582" s="81">
        <v>4.9010685065496298E-11</v>
      </c>
      <c r="E1582" s="49" t="s">
        <v>5673</v>
      </c>
    </row>
    <row r="1583" spans="1:5" x14ac:dyDescent="0.35">
      <c r="A1583" s="47" t="s">
        <v>1302</v>
      </c>
      <c r="B1583" s="48" t="s">
        <v>1673</v>
      </c>
      <c r="C1583" s="48">
        <v>0.60642956671548498</v>
      </c>
      <c r="D1583" s="81">
        <v>6.9371270098144099E-11</v>
      </c>
      <c r="E1583" s="49" t="s">
        <v>5673</v>
      </c>
    </row>
    <row r="1584" spans="1:5" x14ac:dyDescent="0.35">
      <c r="A1584" s="47" t="s">
        <v>1302</v>
      </c>
      <c r="B1584" s="48" t="s">
        <v>1665</v>
      </c>
      <c r="C1584" s="48">
        <v>0.60568401955915196</v>
      </c>
      <c r="D1584" s="81">
        <v>7.4334795602096198E-11</v>
      </c>
      <c r="E1584" s="49" t="s">
        <v>5673</v>
      </c>
    </row>
    <row r="1585" spans="1:5" x14ac:dyDescent="0.35">
      <c r="A1585" s="47" t="s">
        <v>1302</v>
      </c>
      <c r="B1585" s="48" t="s">
        <v>5642</v>
      </c>
      <c r="C1585" s="48">
        <v>0.59831100784442504</v>
      </c>
      <c r="D1585" s="81">
        <v>1.45870420339225E-10</v>
      </c>
      <c r="E1585" s="49" t="s">
        <v>5673</v>
      </c>
    </row>
    <row r="1586" spans="1:5" x14ac:dyDescent="0.35">
      <c r="A1586" s="47" t="s">
        <v>1302</v>
      </c>
      <c r="B1586" s="48" t="s">
        <v>1652</v>
      </c>
      <c r="C1586" s="48">
        <v>0.59603311127462899</v>
      </c>
      <c r="D1586" s="81">
        <v>1.7945471877219601E-10</v>
      </c>
      <c r="E1586" s="49" t="s">
        <v>5673</v>
      </c>
    </row>
    <row r="1587" spans="1:5" x14ac:dyDescent="0.35">
      <c r="A1587" s="47" t="s">
        <v>1302</v>
      </c>
      <c r="B1587" s="48" t="s">
        <v>5604</v>
      </c>
      <c r="C1587" s="48">
        <v>0.59115074300405102</v>
      </c>
      <c r="D1587" s="81">
        <v>2.7721877975263597E-10</v>
      </c>
      <c r="E1587" s="49" t="s">
        <v>5673</v>
      </c>
    </row>
    <row r="1588" spans="1:5" x14ac:dyDescent="0.35">
      <c r="A1588" s="47" t="s">
        <v>1302</v>
      </c>
      <c r="B1588" s="48" t="s">
        <v>1563</v>
      </c>
      <c r="C1588" s="48">
        <v>0.59001557622467404</v>
      </c>
      <c r="D1588" s="81">
        <v>3.06525311631543E-10</v>
      </c>
      <c r="E1588" s="49" t="s">
        <v>5673</v>
      </c>
    </row>
    <row r="1589" spans="1:5" x14ac:dyDescent="0.35">
      <c r="A1589" s="47" t="s">
        <v>1302</v>
      </c>
      <c r="B1589" s="48" t="s">
        <v>1680</v>
      </c>
      <c r="C1589" s="48">
        <v>0.58632104316670797</v>
      </c>
      <c r="D1589" s="81">
        <v>4.23625786021828E-10</v>
      </c>
      <c r="E1589" s="49" t="s">
        <v>5673</v>
      </c>
    </row>
    <row r="1590" spans="1:5" x14ac:dyDescent="0.35">
      <c r="A1590" s="47" t="s">
        <v>1302</v>
      </c>
      <c r="B1590" s="48" t="s">
        <v>1615</v>
      </c>
      <c r="C1590" s="48">
        <v>0.58449414336674099</v>
      </c>
      <c r="D1590" s="81">
        <v>4.9696922628230702E-10</v>
      </c>
      <c r="E1590" s="49" t="s">
        <v>5673</v>
      </c>
    </row>
    <row r="1591" spans="1:5" x14ac:dyDescent="0.35">
      <c r="A1591" s="47" t="s">
        <v>1302</v>
      </c>
      <c r="B1591" s="48" t="s">
        <v>1534</v>
      </c>
      <c r="C1591" s="48">
        <v>0.581965098717527</v>
      </c>
      <c r="D1591" s="81">
        <v>6.17397172077617E-10</v>
      </c>
      <c r="E1591" s="49" t="s">
        <v>5673</v>
      </c>
    </row>
    <row r="1592" spans="1:5" x14ac:dyDescent="0.35">
      <c r="A1592" s="47" t="s">
        <v>1302</v>
      </c>
      <c r="B1592" s="48" t="s">
        <v>1500</v>
      </c>
      <c r="C1592" s="48">
        <v>0.57441777650727599</v>
      </c>
      <c r="D1592" s="81">
        <v>1.1680152283080799E-9</v>
      </c>
      <c r="E1592" s="49" t="s">
        <v>5673</v>
      </c>
    </row>
    <row r="1593" spans="1:5" x14ac:dyDescent="0.35">
      <c r="A1593" s="47" t="s">
        <v>1302</v>
      </c>
      <c r="B1593" s="48" t="s">
        <v>1523</v>
      </c>
      <c r="C1593" s="48">
        <v>0.57190875412452502</v>
      </c>
      <c r="D1593" s="81">
        <v>1.4434741175963299E-9</v>
      </c>
      <c r="E1593" s="49" t="s">
        <v>5673</v>
      </c>
    </row>
    <row r="1594" spans="1:5" x14ac:dyDescent="0.35">
      <c r="A1594" s="47" t="s">
        <v>1302</v>
      </c>
      <c r="B1594" s="48" t="s">
        <v>1681</v>
      </c>
      <c r="C1594" s="48">
        <v>0.567798263761217</v>
      </c>
      <c r="D1594" s="81">
        <v>2.0266023592904302E-9</v>
      </c>
      <c r="E1594" s="49" t="s">
        <v>5673</v>
      </c>
    </row>
    <row r="1595" spans="1:5" x14ac:dyDescent="0.35">
      <c r="A1595" s="47" t="s">
        <v>1302</v>
      </c>
      <c r="B1595" s="48" t="s">
        <v>1638</v>
      </c>
      <c r="C1595" s="48">
        <v>0.56386233536200703</v>
      </c>
      <c r="D1595" s="81">
        <v>2.7832572955208701E-9</v>
      </c>
      <c r="E1595" s="49" t="s">
        <v>5673</v>
      </c>
    </row>
    <row r="1596" spans="1:5" x14ac:dyDescent="0.35">
      <c r="A1596" s="47" t="s">
        <v>1302</v>
      </c>
      <c r="B1596" s="48" t="s">
        <v>1539</v>
      </c>
      <c r="C1596" s="48">
        <v>0.54325244898144098</v>
      </c>
      <c r="D1596" s="81">
        <v>1.3979593046708099E-8</v>
      </c>
      <c r="E1596" s="49" t="s">
        <v>5673</v>
      </c>
    </row>
    <row r="1597" spans="1:5" x14ac:dyDescent="0.35">
      <c r="A1597" s="47" t="s">
        <v>1302</v>
      </c>
      <c r="B1597" s="48" t="s">
        <v>1708</v>
      </c>
      <c r="C1597" s="48">
        <v>0.54205687967391003</v>
      </c>
      <c r="D1597" s="81">
        <v>1.53001256229897E-8</v>
      </c>
      <c r="E1597" s="49" t="s">
        <v>5673</v>
      </c>
    </row>
    <row r="1598" spans="1:5" x14ac:dyDescent="0.35">
      <c r="A1598" s="47" t="s">
        <v>1302</v>
      </c>
      <c r="B1598" s="48" t="s">
        <v>1641</v>
      </c>
      <c r="C1598" s="48">
        <v>0.53629419772074605</v>
      </c>
      <c r="D1598" s="81">
        <v>2.3588449533283301E-8</v>
      </c>
      <c r="E1598" s="49" t="s">
        <v>5673</v>
      </c>
    </row>
    <row r="1599" spans="1:5" x14ac:dyDescent="0.35">
      <c r="A1599" s="47" t="s">
        <v>1302</v>
      </c>
      <c r="B1599" s="48" t="s">
        <v>1690</v>
      </c>
      <c r="C1599" s="48">
        <v>0.53594017353113699</v>
      </c>
      <c r="D1599" s="81">
        <v>2.4218758047160699E-8</v>
      </c>
      <c r="E1599" s="49" t="s">
        <v>5673</v>
      </c>
    </row>
    <row r="1600" spans="1:5" x14ac:dyDescent="0.35">
      <c r="A1600" s="47" t="s">
        <v>1302</v>
      </c>
      <c r="B1600" s="48" t="s">
        <v>5321</v>
      </c>
      <c r="C1600" s="48">
        <v>0.533776000019206</v>
      </c>
      <c r="D1600" s="81">
        <v>2.83871392479135E-8</v>
      </c>
      <c r="E1600" s="49" t="s">
        <v>5673</v>
      </c>
    </row>
    <row r="1601" spans="1:5" x14ac:dyDescent="0.35">
      <c r="A1601" s="47" t="s">
        <v>1302</v>
      </c>
      <c r="B1601" s="48" t="s">
        <v>1686</v>
      </c>
      <c r="C1601" s="48">
        <v>0.53162409639531705</v>
      </c>
      <c r="D1601" s="81">
        <v>3.3228755969417201E-8</v>
      </c>
      <c r="E1601" s="49" t="s">
        <v>5673</v>
      </c>
    </row>
    <row r="1602" spans="1:5" x14ac:dyDescent="0.35">
      <c r="A1602" s="47" t="s">
        <v>1302</v>
      </c>
      <c r="B1602" s="48" t="s">
        <v>1664</v>
      </c>
      <c r="C1602" s="48">
        <v>0.528154270745546</v>
      </c>
      <c r="D1602" s="81">
        <v>4.2657103946382103E-8</v>
      </c>
      <c r="E1602" s="49" t="s">
        <v>5673</v>
      </c>
    </row>
    <row r="1603" spans="1:5" x14ac:dyDescent="0.35">
      <c r="A1603" s="47" t="s">
        <v>1302</v>
      </c>
      <c r="B1603" s="48" t="s">
        <v>5572</v>
      </c>
      <c r="C1603" s="48">
        <v>0.52236856500467499</v>
      </c>
      <c r="D1603" s="81">
        <v>6.4626592054746905E-8</v>
      </c>
      <c r="E1603" s="49" t="s">
        <v>5673</v>
      </c>
    </row>
    <row r="1604" spans="1:5" x14ac:dyDescent="0.35">
      <c r="A1604" s="47" t="s">
        <v>1302</v>
      </c>
      <c r="B1604" s="48" t="s">
        <v>5328</v>
      </c>
      <c r="C1604" s="48">
        <v>0.52224988013893603</v>
      </c>
      <c r="D1604" s="81">
        <v>6.5176955685862004E-8</v>
      </c>
      <c r="E1604" s="49" t="s">
        <v>5673</v>
      </c>
    </row>
    <row r="1605" spans="1:5" x14ac:dyDescent="0.35">
      <c r="A1605" s="47" t="s">
        <v>1302</v>
      </c>
      <c r="B1605" s="48" t="s">
        <v>1591</v>
      </c>
      <c r="C1605" s="48">
        <v>0.52111391078810099</v>
      </c>
      <c r="D1605" s="81">
        <v>7.0672299671097201E-8</v>
      </c>
      <c r="E1605" s="49" t="s">
        <v>5673</v>
      </c>
    </row>
    <row r="1606" spans="1:5" x14ac:dyDescent="0.35">
      <c r="A1606" s="47" t="s">
        <v>1302</v>
      </c>
      <c r="B1606" s="48" t="s">
        <v>1637</v>
      </c>
      <c r="C1606" s="48">
        <v>0.51146143283175904</v>
      </c>
      <c r="D1606" s="81">
        <v>1.3724055499909799E-7</v>
      </c>
      <c r="E1606" s="49" t="s">
        <v>5673</v>
      </c>
    </row>
    <row r="1607" spans="1:5" x14ac:dyDescent="0.35">
      <c r="A1607" s="47" t="s">
        <v>1302</v>
      </c>
      <c r="B1607" s="48" t="s">
        <v>1621</v>
      </c>
      <c r="C1607" s="48">
        <v>0.50800660474278003</v>
      </c>
      <c r="D1607" s="81">
        <v>1.7393637714863299E-7</v>
      </c>
      <c r="E1607" s="49" t="s">
        <v>5673</v>
      </c>
    </row>
    <row r="1608" spans="1:5" x14ac:dyDescent="0.35">
      <c r="A1608" s="47" t="s">
        <v>1302</v>
      </c>
      <c r="B1608" s="48" t="s">
        <v>5435</v>
      </c>
      <c r="C1608" s="48">
        <v>0.50405310887094501</v>
      </c>
      <c r="D1608" s="81">
        <v>2.2666645427310399E-7</v>
      </c>
      <c r="E1608" s="49" t="s">
        <v>5673</v>
      </c>
    </row>
    <row r="1609" spans="1:5" x14ac:dyDescent="0.35">
      <c r="A1609" s="47" t="s">
        <v>1302</v>
      </c>
      <c r="B1609" s="48" t="s">
        <v>1592</v>
      </c>
      <c r="C1609" s="48">
        <v>0.50319823316377399</v>
      </c>
      <c r="D1609" s="81">
        <v>2.3989419796654997E-7</v>
      </c>
      <c r="E1609" s="49" t="s">
        <v>5673</v>
      </c>
    </row>
    <row r="1610" spans="1:5" x14ac:dyDescent="0.35">
      <c r="A1610" s="47" t="s">
        <v>1300</v>
      </c>
      <c r="B1610" s="48" t="s">
        <v>1655</v>
      </c>
      <c r="C1610" s="48">
        <v>0.81595556813021197</v>
      </c>
      <c r="D1610" s="81">
        <v>2.2410173271642001E-24</v>
      </c>
      <c r="E1610" s="49" t="s">
        <v>5673</v>
      </c>
    </row>
    <row r="1611" spans="1:5" x14ac:dyDescent="0.35">
      <c r="A1611" s="47" t="s">
        <v>1300</v>
      </c>
      <c r="B1611" s="48" t="s">
        <v>1634</v>
      </c>
      <c r="C1611" s="48">
        <v>0.788490160762507</v>
      </c>
      <c r="D1611" s="81">
        <v>8.9869371368419704E-22</v>
      </c>
      <c r="E1611" s="49" t="s">
        <v>5673</v>
      </c>
    </row>
    <row r="1612" spans="1:5" x14ac:dyDescent="0.35">
      <c r="A1612" s="47" t="s">
        <v>1300</v>
      </c>
      <c r="B1612" s="48" t="s">
        <v>5508</v>
      </c>
      <c r="C1612" s="48">
        <v>0.78529553812685704</v>
      </c>
      <c r="D1612" s="81">
        <v>1.6659518597902401E-21</v>
      </c>
      <c r="E1612" s="49" t="s">
        <v>5673</v>
      </c>
    </row>
    <row r="1613" spans="1:5" x14ac:dyDescent="0.35">
      <c r="A1613" s="47" t="s">
        <v>1300</v>
      </c>
      <c r="B1613" s="48" t="s">
        <v>4902</v>
      </c>
      <c r="C1613" s="48">
        <v>0.77006195802860899</v>
      </c>
      <c r="D1613" s="81">
        <v>3.0510026348589503E-20</v>
      </c>
      <c r="E1613" s="49" t="s">
        <v>5673</v>
      </c>
    </row>
    <row r="1614" spans="1:5" x14ac:dyDescent="0.35">
      <c r="A1614" s="47" t="s">
        <v>1300</v>
      </c>
      <c r="B1614" s="48" t="s">
        <v>1532</v>
      </c>
      <c r="C1614" s="48">
        <v>0.76796552047070998</v>
      </c>
      <c r="D1614" s="81">
        <v>4.4783972429791701E-20</v>
      </c>
      <c r="E1614" s="49" t="s">
        <v>5673</v>
      </c>
    </row>
    <row r="1615" spans="1:5" x14ac:dyDescent="0.35">
      <c r="A1615" s="47" t="s">
        <v>1300</v>
      </c>
      <c r="B1615" s="48" t="s">
        <v>1544</v>
      </c>
      <c r="C1615" s="48">
        <v>0.76655633176094795</v>
      </c>
      <c r="D1615" s="81">
        <v>5.73381148397163E-20</v>
      </c>
      <c r="E1615" s="49" t="s">
        <v>5673</v>
      </c>
    </row>
    <row r="1616" spans="1:5" x14ac:dyDescent="0.35">
      <c r="A1616" s="47" t="s">
        <v>1300</v>
      </c>
      <c r="B1616" s="48" t="s">
        <v>5105</v>
      </c>
      <c r="C1616" s="48">
        <v>0.76037741552496496</v>
      </c>
      <c r="D1616" s="81">
        <v>1.71125946246114E-19</v>
      </c>
      <c r="E1616" s="49" t="s">
        <v>5673</v>
      </c>
    </row>
    <row r="1617" spans="1:5" x14ac:dyDescent="0.35">
      <c r="A1617" s="47" t="s">
        <v>1300</v>
      </c>
      <c r="B1617" s="48" t="s">
        <v>4944</v>
      </c>
      <c r="C1617" s="48">
        <v>0.75201068010088201</v>
      </c>
      <c r="D1617" s="81">
        <v>7.1356752946321802E-19</v>
      </c>
      <c r="E1617" s="49" t="s">
        <v>5673</v>
      </c>
    </row>
    <row r="1618" spans="1:5" x14ac:dyDescent="0.35">
      <c r="A1618" s="47" t="s">
        <v>1300</v>
      </c>
      <c r="B1618" s="48" t="s">
        <v>1508</v>
      </c>
      <c r="C1618" s="48">
        <v>0.74549341735118702</v>
      </c>
      <c r="D1618" s="81">
        <v>2.1086001361009699E-18</v>
      </c>
      <c r="E1618" s="49" t="s">
        <v>5673</v>
      </c>
    </row>
    <row r="1619" spans="1:5" x14ac:dyDescent="0.35">
      <c r="A1619" s="47" t="s">
        <v>1300</v>
      </c>
      <c r="B1619" s="48" t="s">
        <v>1541</v>
      </c>
      <c r="C1619" s="48">
        <v>0.74384929031272096</v>
      </c>
      <c r="D1619" s="81">
        <v>2.7526644861009099E-18</v>
      </c>
      <c r="E1619" s="49" t="s">
        <v>5673</v>
      </c>
    </row>
    <row r="1620" spans="1:5" x14ac:dyDescent="0.35">
      <c r="A1620" s="47" t="s">
        <v>1300</v>
      </c>
      <c r="B1620" s="48" t="s">
        <v>1666</v>
      </c>
      <c r="C1620" s="48">
        <v>0.73522697765670797</v>
      </c>
      <c r="D1620" s="81">
        <v>1.08476336333336E-17</v>
      </c>
      <c r="E1620" s="49" t="s">
        <v>5673</v>
      </c>
    </row>
    <row r="1621" spans="1:5" x14ac:dyDescent="0.35">
      <c r="A1621" s="47" t="s">
        <v>1300</v>
      </c>
      <c r="B1621" s="48" t="s">
        <v>1514</v>
      </c>
      <c r="C1621" s="48">
        <v>0.73459433527974605</v>
      </c>
      <c r="D1621" s="81">
        <v>1.19805042258852E-17</v>
      </c>
      <c r="E1621" s="49" t="s">
        <v>5673</v>
      </c>
    </row>
    <row r="1622" spans="1:5" x14ac:dyDescent="0.35">
      <c r="A1622" s="47" t="s">
        <v>1300</v>
      </c>
      <c r="B1622" s="48" t="s">
        <v>1533</v>
      </c>
      <c r="C1622" s="48">
        <v>0.73413426814796201</v>
      </c>
      <c r="D1622" s="81">
        <v>1.2884957620308E-17</v>
      </c>
      <c r="E1622" s="49" t="s">
        <v>5673</v>
      </c>
    </row>
    <row r="1623" spans="1:5" x14ac:dyDescent="0.35">
      <c r="A1623" s="47" t="s">
        <v>1300</v>
      </c>
      <c r="B1623" s="48" t="s">
        <v>1636</v>
      </c>
      <c r="C1623" s="48">
        <v>0.73392774177674602</v>
      </c>
      <c r="D1623" s="81">
        <v>1.32877214546605E-17</v>
      </c>
      <c r="E1623" s="49" t="s">
        <v>5673</v>
      </c>
    </row>
    <row r="1624" spans="1:5" x14ac:dyDescent="0.35">
      <c r="A1624" s="47" t="s">
        <v>1300</v>
      </c>
      <c r="B1624" s="48" t="s">
        <v>1573</v>
      </c>
      <c r="C1624" s="48">
        <v>0.73222496080109201</v>
      </c>
      <c r="D1624" s="81">
        <v>1.7285976570842799E-17</v>
      </c>
      <c r="E1624" s="49" t="s">
        <v>5673</v>
      </c>
    </row>
    <row r="1625" spans="1:5" x14ac:dyDescent="0.35">
      <c r="A1625" s="47" t="s">
        <v>1300</v>
      </c>
      <c r="B1625" s="48" t="s">
        <v>5519</v>
      </c>
      <c r="C1625" s="48">
        <v>0.72616822949616899</v>
      </c>
      <c r="D1625" s="81">
        <v>4.3241308887402399E-17</v>
      </c>
      <c r="E1625" s="49" t="s">
        <v>5673</v>
      </c>
    </row>
    <row r="1626" spans="1:5" x14ac:dyDescent="0.35">
      <c r="A1626" s="47" t="s">
        <v>1300</v>
      </c>
      <c r="B1626" s="48" t="s">
        <v>5642</v>
      </c>
      <c r="C1626" s="48">
        <v>0.72183350640621402</v>
      </c>
      <c r="D1626" s="81">
        <v>8.2239606136767698E-17</v>
      </c>
      <c r="E1626" s="49" t="s">
        <v>5673</v>
      </c>
    </row>
    <row r="1627" spans="1:5" x14ac:dyDescent="0.35">
      <c r="A1627" s="47" t="s">
        <v>1300</v>
      </c>
      <c r="B1627" s="48" t="s">
        <v>1628</v>
      </c>
      <c r="C1627" s="48">
        <v>0.72044471346250305</v>
      </c>
      <c r="D1627" s="81">
        <v>1.00805865191842E-16</v>
      </c>
      <c r="E1627" s="49" t="s">
        <v>5673</v>
      </c>
    </row>
    <row r="1628" spans="1:5" x14ac:dyDescent="0.35">
      <c r="A1628" s="47" t="s">
        <v>1300</v>
      </c>
      <c r="B1628" s="48" t="s">
        <v>5604</v>
      </c>
      <c r="C1628" s="48">
        <v>0.69394831755522501</v>
      </c>
      <c r="D1628" s="81">
        <v>4.0067457615485196E-15</v>
      </c>
      <c r="E1628" s="49" t="s">
        <v>5673</v>
      </c>
    </row>
    <row r="1629" spans="1:5" x14ac:dyDescent="0.35">
      <c r="A1629" s="47" t="s">
        <v>1300</v>
      </c>
      <c r="B1629" s="48" t="s">
        <v>5468</v>
      </c>
      <c r="C1629" s="48">
        <v>0.68927655382228104</v>
      </c>
      <c r="D1629" s="81">
        <v>7.3738714713779205E-15</v>
      </c>
      <c r="E1629" s="49" t="s">
        <v>5673</v>
      </c>
    </row>
    <row r="1630" spans="1:5" x14ac:dyDescent="0.35">
      <c r="A1630" s="47" t="s">
        <v>1300</v>
      </c>
      <c r="B1630" s="48" t="s">
        <v>5351</v>
      </c>
      <c r="C1630" s="48">
        <v>0.68022462400647699</v>
      </c>
      <c r="D1630" s="81">
        <v>2.32130641511623E-14</v>
      </c>
      <c r="E1630" s="49" t="s">
        <v>5673</v>
      </c>
    </row>
    <row r="1631" spans="1:5" x14ac:dyDescent="0.35">
      <c r="A1631" s="47" t="s">
        <v>1300</v>
      </c>
      <c r="B1631" s="48" t="s">
        <v>1534</v>
      </c>
      <c r="C1631" s="48">
        <v>0.64955706713473704</v>
      </c>
      <c r="D1631" s="81">
        <v>8.5794591841925504E-13</v>
      </c>
      <c r="E1631" s="49" t="s">
        <v>5673</v>
      </c>
    </row>
    <row r="1632" spans="1:5" x14ac:dyDescent="0.35">
      <c r="A1632" s="47" t="s">
        <v>1300</v>
      </c>
      <c r="B1632" s="48" t="s">
        <v>1498</v>
      </c>
      <c r="C1632" s="48">
        <v>0.64689996624282697</v>
      </c>
      <c r="D1632" s="81">
        <v>1.1455036774973601E-12</v>
      </c>
      <c r="E1632" s="49" t="s">
        <v>5673</v>
      </c>
    </row>
    <row r="1633" spans="1:5" x14ac:dyDescent="0.35">
      <c r="A1633" s="47" t="s">
        <v>1300</v>
      </c>
      <c r="B1633" s="48" t="s">
        <v>1589</v>
      </c>
      <c r="C1633" s="48">
        <v>0.63796322091982505</v>
      </c>
      <c r="D1633" s="81">
        <v>3.0020141593889301E-12</v>
      </c>
      <c r="E1633" s="49" t="s">
        <v>5673</v>
      </c>
    </row>
    <row r="1634" spans="1:5" x14ac:dyDescent="0.35">
      <c r="A1634" s="47" t="s">
        <v>1300</v>
      </c>
      <c r="B1634" s="48" t="s">
        <v>1592</v>
      </c>
      <c r="C1634" s="48">
        <v>0.63392763050067302</v>
      </c>
      <c r="D1634" s="81">
        <v>4.5721729054645498E-12</v>
      </c>
      <c r="E1634" s="49" t="s">
        <v>5673</v>
      </c>
    </row>
    <row r="1635" spans="1:5" x14ac:dyDescent="0.35">
      <c r="A1635" s="47" t="s">
        <v>1300</v>
      </c>
      <c r="B1635" s="48" t="s">
        <v>1656</v>
      </c>
      <c r="C1635" s="48">
        <v>0.63081215431503801</v>
      </c>
      <c r="D1635" s="81">
        <v>6.3110915239099597E-12</v>
      </c>
      <c r="E1635" s="49" t="s">
        <v>5673</v>
      </c>
    </row>
    <row r="1636" spans="1:5" x14ac:dyDescent="0.35">
      <c r="A1636" s="47" t="s">
        <v>1300</v>
      </c>
      <c r="B1636" s="48" t="s">
        <v>1640</v>
      </c>
      <c r="C1636" s="48">
        <v>0.62865990576769704</v>
      </c>
      <c r="D1636" s="81">
        <v>7.8738146397395897E-12</v>
      </c>
      <c r="E1636" s="49" t="s">
        <v>5673</v>
      </c>
    </row>
    <row r="1637" spans="1:5" x14ac:dyDescent="0.35">
      <c r="A1637" s="47" t="s">
        <v>1300</v>
      </c>
      <c r="B1637" s="48" t="s">
        <v>1665</v>
      </c>
      <c r="C1637" s="48">
        <v>0.62863361736741596</v>
      </c>
      <c r="D1637" s="81">
        <v>7.8923645806966607E-12</v>
      </c>
      <c r="E1637" s="49" t="s">
        <v>5673</v>
      </c>
    </row>
    <row r="1638" spans="1:5" x14ac:dyDescent="0.35">
      <c r="A1638" s="47" t="s">
        <v>1300</v>
      </c>
      <c r="B1638" s="48" t="s">
        <v>1664</v>
      </c>
      <c r="C1638" s="48">
        <v>0.62668748048282996</v>
      </c>
      <c r="D1638" s="81">
        <v>9.6526373733829993E-12</v>
      </c>
      <c r="E1638" s="49" t="s">
        <v>5673</v>
      </c>
    </row>
    <row r="1639" spans="1:5" x14ac:dyDescent="0.35">
      <c r="A1639" s="47" t="s">
        <v>1300</v>
      </c>
      <c r="B1639" s="48" t="s">
        <v>5572</v>
      </c>
      <c r="C1639" s="48">
        <v>0.62546903274491905</v>
      </c>
      <c r="D1639" s="81">
        <v>1.091519702844E-11</v>
      </c>
      <c r="E1639" s="49" t="s">
        <v>5673</v>
      </c>
    </row>
    <row r="1640" spans="1:5" x14ac:dyDescent="0.35">
      <c r="A1640" s="47" t="s">
        <v>1300</v>
      </c>
      <c r="B1640" s="48" t="s">
        <v>1681</v>
      </c>
      <c r="C1640" s="48">
        <v>0.61467398032241305</v>
      </c>
      <c r="D1640" s="81">
        <v>3.1826881226543299E-11</v>
      </c>
      <c r="E1640" s="49" t="s">
        <v>5673</v>
      </c>
    </row>
    <row r="1641" spans="1:5" x14ac:dyDescent="0.35">
      <c r="A1641" s="47" t="s">
        <v>1300</v>
      </c>
      <c r="B1641" s="48" t="s">
        <v>4999</v>
      </c>
      <c r="C1641" s="48">
        <v>0.60846289789850505</v>
      </c>
      <c r="D1641" s="81">
        <v>5.7340318510638698E-11</v>
      </c>
      <c r="E1641" s="49" t="s">
        <v>5673</v>
      </c>
    </row>
    <row r="1642" spans="1:5" x14ac:dyDescent="0.35">
      <c r="A1642" s="47" t="s">
        <v>1300</v>
      </c>
      <c r="B1642" s="48" t="s">
        <v>1615</v>
      </c>
      <c r="C1642" s="48">
        <v>0.60717672192664496</v>
      </c>
      <c r="D1642" s="81">
        <v>6.4760534019080797E-11</v>
      </c>
      <c r="E1642" s="49" t="s">
        <v>5673</v>
      </c>
    </row>
    <row r="1643" spans="1:5" x14ac:dyDescent="0.35">
      <c r="A1643" s="47" t="s">
        <v>1300</v>
      </c>
      <c r="B1643" s="48" t="s">
        <v>5321</v>
      </c>
      <c r="C1643" s="48">
        <v>0.60678063208329802</v>
      </c>
      <c r="D1643" s="81">
        <v>6.7172074241435701E-11</v>
      </c>
      <c r="E1643" s="49" t="s">
        <v>5673</v>
      </c>
    </row>
    <row r="1644" spans="1:5" x14ac:dyDescent="0.35">
      <c r="A1644" s="47" t="s">
        <v>1300</v>
      </c>
      <c r="B1644" s="48" t="s">
        <v>1644</v>
      </c>
      <c r="C1644" s="48">
        <v>0.60198668415305101</v>
      </c>
      <c r="D1644" s="81">
        <v>1.0440287047928399E-10</v>
      </c>
      <c r="E1644" s="49" t="s">
        <v>5673</v>
      </c>
    </row>
    <row r="1645" spans="1:5" x14ac:dyDescent="0.35">
      <c r="A1645" s="47" t="s">
        <v>1300</v>
      </c>
      <c r="B1645" s="48" t="s">
        <v>1496</v>
      </c>
      <c r="C1645" s="48">
        <v>0.60049942954416302</v>
      </c>
      <c r="D1645" s="81">
        <v>1.1970738675534E-10</v>
      </c>
      <c r="E1645" s="49" t="s">
        <v>5673</v>
      </c>
    </row>
    <row r="1646" spans="1:5" x14ac:dyDescent="0.35">
      <c r="A1646" s="47" t="s">
        <v>1300</v>
      </c>
      <c r="B1646" s="48" t="s">
        <v>1500</v>
      </c>
      <c r="C1646" s="48">
        <v>0.57323502260479897</v>
      </c>
      <c r="D1646" s="81">
        <v>1.29142533362206E-9</v>
      </c>
      <c r="E1646" s="49" t="s">
        <v>5673</v>
      </c>
    </row>
    <row r="1647" spans="1:5" x14ac:dyDescent="0.35">
      <c r="A1647" s="47" t="s">
        <v>1300</v>
      </c>
      <c r="B1647" s="48" t="s">
        <v>1699</v>
      </c>
      <c r="C1647" s="48">
        <v>0.57067640385696705</v>
      </c>
      <c r="D1647" s="81">
        <v>1.59708190753278E-9</v>
      </c>
      <c r="E1647" s="49" t="s">
        <v>5673</v>
      </c>
    </row>
    <row r="1648" spans="1:5" x14ac:dyDescent="0.35">
      <c r="A1648" s="47" t="s">
        <v>1300</v>
      </c>
      <c r="B1648" s="48" t="s">
        <v>1641</v>
      </c>
      <c r="C1648" s="48">
        <v>0.57043663016189705</v>
      </c>
      <c r="D1648" s="81">
        <v>1.6300573676924499E-9</v>
      </c>
      <c r="E1648" s="49" t="s">
        <v>5673</v>
      </c>
    </row>
    <row r="1649" spans="1:5" x14ac:dyDescent="0.35">
      <c r="A1649" s="47" t="s">
        <v>1300</v>
      </c>
      <c r="B1649" s="48" t="s">
        <v>1549</v>
      </c>
      <c r="C1649" s="48">
        <v>0.56585873884393001</v>
      </c>
      <c r="D1649" s="81">
        <v>2.3716774675637599E-9</v>
      </c>
      <c r="E1649" s="49" t="s">
        <v>5673</v>
      </c>
    </row>
    <row r="1650" spans="1:5" x14ac:dyDescent="0.35">
      <c r="A1650" s="47" t="s">
        <v>1300</v>
      </c>
      <c r="B1650" s="48" t="s">
        <v>1647</v>
      </c>
      <c r="C1650" s="48">
        <v>0.56570739222648303</v>
      </c>
      <c r="D1650" s="81">
        <v>2.4008652437422802E-9</v>
      </c>
      <c r="E1650" s="49" t="s">
        <v>5673</v>
      </c>
    </row>
    <row r="1651" spans="1:5" x14ac:dyDescent="0.35">
      <c r="A1651" s="47" t="s">
        <v>1300</v>
      </c>
      <c r="B1651" s="48" t="s">
        <v>1645</v>
      </c>
      <c r="C1651" s="48">
        <v>0.554092427023546</v>
      </c>
      <c r="D1651" s="81">
        <v>6.0554765070683601E-9</v>
      </c>
      <c r="E1651" s="49" t="s">
        <v>5673</v>
      </c>
    </row>
    <row r="1652" spans="1:5" x14ac:dyDescent="0.35">
      <c r="A1652" s="47" t="s">
        <v>1300</v>
      </c>
      <c r="B1652" s="48" t="s">
        <v>1698</v>
      </c>
      <c r="C1652" s="48">
        <v>0.55303973546907004</v>
      </c>
      <c r="D1652" s="81">
        <v>6.5838357617787899E-9</v>
      </c>
      <c r="E1652" s="49" t="s">
        <v>5673</v>
      </c>
    </row>
    <row r="1653" spans="1:5" x14ac:dyDescent="0.35">
      <c r="A1653" s="47" t="s">
        <v>1300</v>
      </c>
      <c r="B1653" s="48" t="s">
        <v>1621</v>
      </c>
      <c r="C1653" s="48">
        <v>0.54268184662375596</v>
      </c>
      <c r="D1653" s="81">
        <v>1.4590251139718501E-8</v>
      </c>
      <c r="E1653" s="49" t="s">
        <v>5673</v>
      </c>
    </row>
    <row r="1654" spans="1:5" x14ac:dyDescent="0.35">
      <c r="A1654" s="47" t="s">
        <v>1300</v>
      </c>
      <c r="B1654" s="48" t="s">
        <v>1697</v>
      </c>
      <c r="C1654" s="48">
        <v>0.534683757446758</v>
      </c>
      <c r="D1654" s="81">
        <v>2.65646795014675E-8</v>
      </c>
      <c r="E1654" s="49" t="s">
        <v>5673</v>
      </c>
    </row>
    <row r="1655" spans="1:5" x14ac:dyDescent="0.35">
      <c r="A1655" s="47" t="s">
        <v>1300</v>
      </c>
      <c r="B1655" s="48" t="s">
        <v>1713</v>
      </c>
      <c r="C1655" s="48">
        <v>0.51693815571461899</v>
      </c>
      <c r="D1655" s="81">
        <v>9.4358363048226096E-8</v>
      </c>
      <c r="E1655" s="49" t="s">
        <v>5673</v>
      </c>
    </row>
    <row r="1656" spans="1:5" x14ac:dyDescent="0.35">
      <c r="A1656" s="47" t="s">
        <v>1300</v>
      </c>
      <c r="B1656" s="48" t="s">
        <v>1637</v>
      </c>
      <c r="C1656" s="48">
        <v>0.512097096324304</v>
      </c>
      <c r="D1656" s="81">
        <v>1.31630053458188E-7</v>
      </c>
      <c r="E1656" s="49" t="s">
        <v>5673</v>
      </c>
    </row>
    <row r="1657" spans="1:5" x14ac:dyDescent="0.35">
      <c r="A1657" s="47" t="s">
        <v>3136</v>
      </c>
      <c r="B1657" s="48" t="s">
        <v>1612</v>
      </c>
      <c r="C1657" s="48">
        <v>0.64730736125167199</v>
      </c>
      <c r="D1657" s="81">
        <v>1.0956600939071399E-12</v>
      </c>
      <c r="E1657" s="49" t="s">
        <v>5673</v>
      </c>
    </row>
    <row r="1658" spans="1:5" x14ac:dyDescent="0.35">
      <c r="A1658" s="47" t="s">
        <v>3136</v>
      </c>
      <c r="B1658" s="48" t="s">
        <v>1582</v>
      </c>
      <c r="C1658" s="48">
        <v>0.64073046764102204</v>
      </c>
      <c r="D1658" s="81">
        <v>2.2366403713327798E-12</v>
      </c>
      <c r="E1658" s="49" t="s">
        <v>5673</v>
      </c>
    </row>
    <row r="1659" spans="1:5" x14ac:dyDescent="0.35">
      <c r="A1659" s="47" t="s">
        <v>3136</v>
      </c>
      <c r="B1659" s="48" t="s">
        <v>1624</v>
      </c>
      <c r="C1659" s="48">
        <v>0.60927789149287803</v>
      </c>
      <c r="D1659" s="81">
        <v>5.3131639216673103E-11</v>
      </c>
      <c r="E1659" s="49" t="s">
        <v>5673</v>
      </c>
    </row>
    <row r="1660" spans="1:5" x14ac:dyDescent="0.35">
      <c r="A1660" s="47" t="s">
        <v>1282</v>
      </c>
      <c r="B1660" s="48" t="s">
        <v>1612</v>
      </c>
      <c r="C1660" s="48">
        <v>0.93535450268776399</v>
      </c>
      <c r="D1660" s="81">
        <v>1.36190785997557E-44</v>
      </c>
      <c r="E1660" s="49" t="s">
        <v>5673</v>
      </c>
    </row>
    <row r="1661" spans="1:5" x14ac:dyDescent="0.35">
      <c r="A1661" s="47" t="s">
        <v>1282</v>
      </c>
      <c r="B1661" s="48" t="s">
        <v>1582</v>
      </c>
      <c r="C1661" s="48">
        <v>0.88295688834669905</v>
      </c>
      <c r="D1661" s="81">
        <v>4.9178439758617999E-33</v>
      </c>
      <c r="E1661" s="49" t="s">
        <v>5673</v>
      </c>
    </row>
    <row r="1662" spans="1:5" x14ac:dyDescent="0.35">
      <c r="A1662" s="47" t="s">
        <v>1282</v>
      </c>
      <c r="B1662" s="48" t="s">
        <v>1567</v>
      </c>
      <c r="C1662" s="48">
        <v>0.61017946049708804</v>
      </c>
      <c r="D1662" s="81">
        <v>4.8808345896542898E-11</v>
      </c>
      <c r="E1662" s="49" t="s">
        <v>5673</v>
      </c>
    </row>
    <row r="1663" spans="1:5" x14ac:dyDescent="0.35">
      <c r="A1663" s="47" t="s">
        <v>1282</v>
      </c>
      <c r="B1663" s="48" t="s">
        <v>1635</v>
      </c>
      <c r="C1663" s="48">
        <v>-0.57830096312469403</v>
      </c>
      <c r="D1663" s="81">
        <v>8.4399927621156395E-10</v>
      </c>
      <c r="E1663" s="49" t="s">
        <v>5674</v>
      </c>
    </row>
    <row r="1664" spans="1:5" x14ac:dyDescent="0.35">
      <c r="A1664" s="47" t="s">
        <v>3410</v>
      </c>
      <c r="B1664" s="48" t="s">
        <v>1624</v>
      </c>
      <c r="C1664" s="48">
        <v>0.61212313993373901</v>
      </c>
      <c r="D1664" s="81">
        <v>4.05428660043902E-11</v>
      </c>
      <c r="E1664" s="49" t="s">
        <v>5673</v>
      </c>
    </row>
    <row r="1665" spans="1:5" x14ac:dyDescent="0.35">
      <c r="A1665" s="47" t="s">
        <v>4151</v>
      </c>
      <c r="B1665" s="48" t="s">
        <v>1534</v>
      </c>
      <c r="C1665" s="48">
        <v>0.67073209748262397</v>
      </c>
      <c r="D1665" s="81">
        <v>7.5238290019833902E-14</v>
      </c>
      <c r="E1665" s="49" t="s">
        <v>5673</v>
      </c>
    </row>
    <row r="1666" spans="1:5" x14ac:dyDescent="0.35">
      <c r="A1666" s="47" t="s">
        <v>4151</v>
      </c>
      <c r="B1666" s="48" t="s">
        <v>1664</v>
      </c>
      <c r="C1666" s="48">
        <v>0.65819150835178397</v>
      </c>
      <c r="D1666" s="81">
        <v>3.2662169253328598E-13</v>
      </c>
      <c r="E1666" s="49" t="s">
        <v>5673</v>
      </c>
    </row>
    <row r="1667" spans="1:5" x14ac:dyDescent="0.35">
      <c r="A1667" s="47" t="s">
        <v>4151</v>
      </c>
      <c r="B1667" s="48" t="s">
        <v>5321</v>
      </c>
      <c r="C1667" s="48">
        <v>0.62336447886007296</v>
      </c>
      <c r="D1667" s="81">
        <v>1.3530396225347401E-11</v>
      </c>
      <c r="E1667" s="49" t="s">
        <v>5673</v>
      </c>
    </row>
    <row r="1668" spans="1:5" x14ac:dyDescent="0.35">
      <c r="A1668" s="47" t="s">
        <v>4151</v>
      </c>
      <c r="B1668" s="48" t="s">
        <v>1586</v>
      </c>
      <c r="C1668" s="48">
        <v>0.61103419910790802</v>
      </c>
      <c r="D1668" s="81">
        <v>4.4949722838405801E-11</v>
      </c>
      <c r="E1668" s="49" t="s">
        <v>5673</v>
      </c>
    </row>
    <row r="1669" spans="1:5" x14ac:dyDescent="0.35">
      <c r="A1669" s="47" t="s">
        <v>4151</v>
      </c>
      <c r="B1669" s="48" t="s">
        <v>5076</v>
      </c>
      <c r="C1669" s="48">
        <v>0.59505464337800296</v>
      </c>
      <c r="D1669" s="81">
        <v>1.95717171803801E-10</v>
      </c>
      <c r="E1669" s="49" t="s">
        <v>5673</v>
      </c>
    </row>
    <row r="1670" spans="1:5" x14ac:dyDescent="0.35">
      <c r="A1670" s="47" t="s">
        <v>4151</v>
      </c>
      <c r="B1670" s="48" t="s">
        <v>1623</v>
      </c>
      <c r="C1670" s="48">
        <v>0.56966223315208797</v>
      </c>
      <c r="D1670" s="81">
        <v>1.7387654353457499E-9</v>
      </c>
      <c r="E1670" s="49" t="s">
        <v>5673</v>
      </c>
    </row>
    <row r="1671" spans="1:5" x14ac:dyDescent="0.35">
      <c r="A1671" s="47" t="s">
        <v>4151</v>
      </c>
      <c r="B1671" s="48" t="s">
        <v>1687</v>
      </c>
      <c r="C1671" s="48">
        <v>0.56029357835317295</v>
      </c>
      <c r="D1671" s="81">
        <v>3.7093818960582599E-9</v>
      </c>
      <c r="E1671" s="49" t="s">
        <v>5673</v>
      </c>
    </row>
    <row r="1672" spans="1:5" x14ac:dyDescent="0.35">
      <c r="A1672" s="47" t="s">
        <v>4151</v>
      </c>
      <c r="B1672" s="48" t="s">
        <v>1566</v>
      </c>
      <c r="C1672" s="48">
        <v>0.55988131033686495</v>
      </c>
      <c r="D1672" s="81">
        <v>3.8293688823111099E-9</v>
      </c>
      <c r="E1672" s="49" t="s">
        <v>5673</v>
      </c>
    </row>
    <row r="1673" spans="1:5" x14ac:dyDescent="0.35">
      <c r="A1673" s="47" t="s">
        <v>4151</v>
      </c>
      <c r="B1673" s="48" t="s">
        <v>1633</v>
      </c>
      <c r="C1673" s="48">
        <v>0.55418968120232304</v>
      </c>
      <c r="D1673" s="81">
        <v>6.01135604475804E-9</v>
      </c>
      <c r="E1673" s="49" t="s">
        <v>5673</v>
      </c>
    </row>
    <row r="1674" spans="1:5" x14ac:dyDescent="0.35">
      <c r="A1674" s="47" t="s">
        <v>4151</v>
      </c>
      <c r="B1674" s="48" t="s">
        <v>1627</v>
      </c>
      <c r="C1674" s="48">
        <v>0.54145775703278998</v>
      </c>
      <c r="D1674" s="81">
        <v>1.6007322831387599E-8</v>
      </c>
      <c r="E1674" s="49" t="s">
        <v>5673</v>
      </c>
    </row>
    <row r="1675" spans="1:5" x14ac:dyDescent="0.35">
      <c r="A1675" s="47" t="s">
        <v>4151</v>
      </c>
      <c r="B1675" s="48" t="s">
        <v>1668</v>
      </c>
      <c r="C1675" s="48">
        <v>0.53699157993153102</v>
      </c>
      <c r="D1675" s="81">
        <v>2.2422365202641599E-8</v>
      </c>
      <c r="E1675" s="49" t="s">
        <v>5673</v>
      </c>
    </row>
    <row r="1676" spans="1:5" x14ac:dyDescent="0.35">
      <c r="A1676" s="47" t="s">
        <v>4151</v>
      </c>
      <c r="B1676" s="48" t="s">
        <v>1541</v>
      </c>
      <c r="C1676" s="48">
        <v>0.52189727808674602</v>
      </c>
      <c r="D1676" s="81">
        <v>6.6853084159176599E-8</v>
      </c>
      <c r="E1676" s="49" t="s">
        <v>5673</v>
      </c>
    </row>
    <row r="1677" spans="1:5" x14ac:dyDescent="0.35">
      <c r="A1677" s="47" t="s">
        <v>4151</v>
      </c>
      <c r="B1677" s="48" t="s">
        <v>1694</v>
      </c>
      <c r="C1677" s="48">
        <v>0.52188972044258097</v>
      </c>
      <c r="D1677" s="81">
        <v>6.6882595559739704E-8</v>
      </c>
      <c r="E1677" s="49" t="s">
        <v>5673</v>
      </c>
    </row>
    <row r="1678" spans="1:5" x14ac:dyDescent="0.35">
      <c r="A1678" s="47" t="s">
        <v>4151</v>
      </c>
      <c r="B1678" s="48" t="s">
        <v>1598</v>
      </c>
      <c r="C1678" s="48">
        <v>0.51903666248688995</v>
      </c>
      <c r="D1678" s="81">
        <v>8.1564948069914694E-8</v>
      </c>
      <c r="E1678" s="49" t="s">
        <v>5673</v>
      </c>
    </row>
    <row r="1679" spans="1:5" x14ac:dyDescent="0.35">
      <c r="A1679" s="47" t="s">
        <v>4151</v>
      </c>
      <c r="B1679" s="48" t="s">
        <v>1604</v>
      </c>
      <c r="C1679" s="48">
        <v>0.51072957900650395</v>
      </c>
      <c r="D1679" s="81">
        <v>1.44300787123023E-7</v>
      </c>
      <c r="E1679" s="49" t="s">
        <v>5673</v>
      </c>
    </row>
    <row r="1680" spans="1:5" x14ac:dyDescent="0.35">
      <c r="A1680" s="47" t="s">
        <v>4151</v>
      </c>
      <c r="B1680" s="48" t="s">
        <v>1693</v>
      </c>
      <c r="C1680" s="48">
        <v>0.50862985879003597</v>
      </c>
      <c r="D1680" s="81">
        <v>1.66622850969419E-7</v>
      </c>
      <c r="E1680" s="49" t="s">
        <v>5673</v>
      </c>
    </row>
    <row r="1681" spans="1:5" x14ac:dyDescent="0.35">
      <c r="A1681" s="47" t="s">
        <v>4151</v>
      </c>
      <c r="B1681" s="48" t="s">
        <v>1650</v>
      </c>
      <c r="C1681" s="48">
        <v>0.50583405061445896</v>
      </c>
      <c r="D1681" s="81">
        <v>2.01430147547533E-7</v>
      </c>
      <c r="E1681" s="49" t="s">
        <v>5673</v>
      </c>
    </row>
    <row r="1682" spans="1:5" x14ac:dyDescent="0.35">
      <c r="A1682" s="47" t="s">
        <v>4151</v>
      </c>
      <c r="B1682" s="48" t="s">
        <v>5609</v>
      </c>
      <c r="C1682" s="48">
        <v>0.50348429478668699</v>
      </c>
      <c r="D1682" s="81">
        <v>2.3541467914959099E-7</v>
      </c>
      <c r="E1682" s="49" t="s">
        <v>5673</v>
      </c>
    </row>
    <row r="1683" spans="1:5" x14ac:dyDescent="0.35">
      <c r="A1683" s="47" t="s">
        <v>4151</v>
      </c>
      <c r="B1683" s="48" t="s">
        <v>1584</v>
      </c>
      <c r="C1683" s="48">
        <v>0.50283380836407199</v>
      </c>
      <c r="D1683" s="81">
        <v>2.4579326792539601E-7</v>
      </c>
      <c r="E1683" s="49" t="s">
        <v>5673</v>
      </c>
    </row>
    <row r="1684" spans="1:5" x14ac:dyDescent="0.35">
      <c r="A1684" s="47" t="s">
        <v>4151</v>
      </c>
      <c r="B1684" s="48" t="s">
        <v>1622</v>
      </c>
      <c r="C1684" s="48">
        <v>0.502087224369967</v>
      </c>
      <c r="D1684" s="81">
        <v>2.5809014197559099E-7</v>
      </c>
      <c r="E1684" s="49" t="s">
        <v>5673</v>
      </c>
    </row>
    <row r="1685" spans="1:5" x14ac:dyDescent="0.35">
      <c r="A1685" s="47" t="s">
        <v>4151</v>
      </c>
      <c r="B1685" s="48" t="s">
        <v>1666</v>
      </c>
      <c r="C1685" s="48">
        <v>0.50168051226245103</v>
      </c>
      <c r="D1685" s="81">
        <v>2.6499731927333702E-7</v>
      </c>
      <c r="E1685" s="49" t="s">
        <v>5673</v>
      </c>
    </row>
    <row r="1686" spans="1:5" x14ac:dyDescent="0.35">
      <c r="A1686" s="47" t="s">
        <v>4151</v>
      </c>
      <c r="B1686" s="48" t="s">
        <v>1658</v>
      </c>
      <c r="C1686" s="48">
        <v>0.50131112848354298</v>
      </c>
      <c r="D1686" s="81">
        <v>2.7147601874465599E-7</v>
      </c>
      <c r="E1686" s="49" t="s">
        <v>5673</v>
      </c>
    </row>
    <row r="1687" spans="1:5" x14ac:dyDescent="0.35">
      <c r="A1687" s="47" t="s">
        <v>3163</v>
      </c>
      <c r="B1687" s="48" t="s">
        <v>1628</v>
      </c>
      <c r="C1687" s="48">
        <v>0.855335517904249</v>
      </c>
      <c r="D1687" s="81">
        <v>5.4946449777525699E-29</v>
      </c>
      <c r="E1687" s="49" t="s">
        <v>5673</v>
      </c>
    </row>
    <row r="1688" spans="1:5" x14ac:dyDescent="0.35">
      <c r="A1688" s="47" t="s">
        <v>3163</v>
      </c>
      <c r="B1688" s="48" t="s">
        <v>4902</v>
      </c>
      <c r="C1688" s="48">
        <v>0.84064616670409098</v>
      </c>
      <c r="D1688" s="81">
        <v>4.0057447016557303E-27</v>
      </c>
      <c r="E1688" s="49" t="s">
        <v>5673</v>
      </c>
    </row>
    <row r="1689" spans="1:5" x14ac:dyDescent="0.35">
      <c r="A1689" s="47" t="s">
        <v>3163</v>
      </c>
      <c r="B1689" s="48" t="s">
        <v>1655</v>
      </c>
      <c r="C1689" s="48">
        <v>0.82988329640395997</v>
      </c>
      <c r="D1689" s="81">
        <v>7.2749706627035204E-26</v>
      </c>
      <c r="E1689" s="49" t="s">
        <v>5673</v>
      </c>
    </row>
    <row r="1690" spans="1:5" x14ac:dyDescent="0.35">
      <c r="A1690" s="47" t="s">
        <v>3163</v>
      </c>
      <c r="B1690" s="48" t="s">
        <v>1514</v>
      </c>
      <c r="C1690" s="48">
        <v>0.81840256768392405</v>
      </c>
      <c r="D1690" s="81">
        <v>1.2573444019529701E-24</v>
      </c>
      <c r="E1690" s="49" t="s">
        <v>5673</v>
      </c>
    </row>
    <row r="1691" spans="1:5" x14ac:dyDescent="0.35">
      <c r="A1691" s="47" t="s">
        <v>3163</v>
      </c>
      <c r="B1691" s="48" t="s">
        <v>1508</v>
      </c>
      <c r="C1691" s="48">
        <v>0.81602483750851096</v>
      </c>
      <c r="D1691" s="81">
        <v>2.2059487534991901E-24</v>
      </c>
      <c r="E1691" s="49" t="s">
        <v>5673</v>
      </c>
    </row>
    <row r="1692" spans="1:5" x14ac:dyDescent="0.35">
      <c r="A1692" s="47" t="s">
        <v>3163</v>
      </c>
      <c r="B1692" s="48" t="s">
        <v>1634</v>
      </c>
      <c r="C1692" s="48">
        <v>0.81376758333558097</v>
      </c>
      <c r="D1692" s="81">
        <v>3.7360074375227397E-24</v>
      </c>
      <c r="E1692" s="49" t="s">
        <v>5673</v>
      </c>
    </row>
    <row r="1693" spans="1:5" x14ac:dyDescent="0.35">
      <c r="A1693" s="47" t="s">
        <v>3163</v>
      </c>
      <c r="B1693" s="48" t="s">
        <v>5508</v>
      </c>
      <c r="C1693" s="48">
        <v>0.80874963730508298</v>
      </c>
      <c r="D1693" s="81">
        <v>1.17456455522501E-23</v>
      </c>
      <c r="E1693" s="49" t="s">
        <v>5673</v>
      </c>
    </row>
    <row r="1694" spans="1:5" x14ac:dyDescent="0.35">
      <c r="A1694" s="47" t="s">
        <v>3163</v>
      </c>
      <c r="B1694" s="48" t="s">
        <v>5519</v>
      </c>
      <c r="C1694" s="48">
        <v>0.79170174131621196</v>
      </c>
      <c r="D1694" s="81">
        <v>4.6946686786715999E-22</v>
      </c>
      <c r="E1694" s="49" t="s">
        <v>5673</v>
      </c>
    </row>
    <row r="1695" spans="1:5" x14ac:dyDescent="0.35">
      <c r="A1695" s="47" t="s">
        <v>3163</v>
      </c>
      <c r="B1695" s="48" t="s">
        <v>5468</v>
      </c>
      <c r="C1695" s="48">
        <v>0.764062226768085</v>
      </c>
      <c r="D1695" s="81">
        <v>8.9760665628157906E-20</v>
      </c>
      <c r="E1695" s="49" t="s">
        <v>5673</v>
      </c>
    </row>
    <row r="1696" spans="1:5" x14ac:dyDescent="0.35">
      <c r="A1696" s="47" t="s">
        <v>3163</v>
      </c>
      <c r="B1696" s="48" t="s">
        <v>1498</v>
      </c>
      <c r="C1696" s="48">
        <v>0.75820192038490997</v>
      </c>
      <c r="D1696" s="81">
        <v>2.4882141856326499E-19</v>
      </c>
      <c r="E1696" s="49" t="s">
        <v>5673</v>
      </c>
    </row>
    <row r="1697" spans="1:5" x14ac:dyDescent="0.35">
      <c r="A1697" s="47" t="s">
        <v>3163</v>
      </c>
      <c r="B1697" s="48" t="s">
        <v>1573</v>
      </c>
      <c r="C1697" s="48">
        <v>0.74929273606481706</v>
      </c>
      <c r="D1697" s="81">
        <v>1.12330477622268E-18</v>
      </c>
      <c r="E1697" s="49" t="s">
        <v>5673</v>
      </c>
    </row>
    <row r="1698" spans="1:5" x14ac:dyDescent="0.35">
      <c r="A1698" s="47" t="s">
        <v>3163</v>
      </c>
      <c r="B1698" s="48" t="s">
        <v>4944</v>
      </c>
      <c r="C1698" s="48">
        <v>0.74734564234176304</v>
      </c>
      <c r="D1698" s="81">
        <v>1.54946600354868E-18</v>
      </c>
      <c r="E1698" s="49" t="s">
        <v>5673</v>
      </c>
    </row>
    <row r="1699" spans="1:5" x14ac:dyDescent="0.35">
      <c r="A1699" s="47" t="s">
        <v>3163</v>
      </c>
      <c r="B1699" s="48" t="s">
        <v>5105</v>
      </c>
      <c r="C1699" s="48">
        <v>0.74734200647625204</v>
      </c>
      <c r="D1699" s="81">
        <v>1.54946645650144E-18</v>
      </c>
      <c r="E1699" s="49" t="s">
        <v>5673</v>
      </c>
    </row>
    <row r="1700" spans="1:5" x14ac:dyDescent="0.35">
      <c r="A1700" s="47" t="s">
        <v>3163</v>
      </c>
      <c r="B1700" s="48" t="s">
        <v>1534</v>
      </c>
      <c r="C1700" s="48">
        <v>0.74373443983402499</v>
      </c>
      <c r="D1700" s="81">
        <v>2.80264504914982E-18</v>
      </c>
      <c r="E1700" s="49" t="s">
        <v>5673</v>
      </c>
    </row>
    <row r="1701" spans="1:5" x14ac:dyDescent="0.35">
      <c r="A1701" s="47" t="s">
        <v>3163</v>
      </c>
      <c r="B1701" s="48" t="s">
        <v>1656</v>
      </c>
      <c r="C1701" s="48">
        <v>0.74160965684222702</v>
      </c>
      <c r="D1701" s="81">
        <v>3.9624854831212999E-18</v>
      </c>
      <c r="E1701" s="49" t="s">
        <v>5673</v>
      </c>
    </row>
    <row r="1702" spans="1:5" x14ac:dyDescent="0.35">
      <c r="A1702" s="47" t="s">
        <v>3163</v>
      </c>
      <c r="B1702" s="48" t="s">
        <v>1544</v>
      </c>
      <c r="C1702" s="48">
        <v>0.73577346823483802</v>
      </c>
      <c r="D1702" s="81">
        <v>9.9555414920652207E-18</v>
      </c>
      <c r="E1702" s="49" t="s">
        <v>5673</v>
      </c>
    </row>
    <row r="1703" spans="1:5" x14ac:dyDescent="0.35">
      <c r="A1703" s="47" t="s">
        <v>3163</v>
      </c>
      <c r="B1703" s="48" t="s">
        <v>1541</v>
      </c>
      <c r="C1703" s="48">
        <v>0.71991158666570099</v>
      </c>
      <c r="D1703" s="81">
        <v>1.08932754593763E-16</v>
      </c>
      <c r="E1703" s="49" t="s">
        <v>5673</v>
      </c>
    </row>
    <row r="1704" spans="1:5" x14ac:dyDescent="0.35">
      <c r="A1704" s="47" t="s">
        <v>3163</v>
      </c>
      <c r="B1704" s="48" t="s">
        <v>5321</v>
      </c>
      <c r="C1704" s="48">
        <v>0.71560737792509899</v>
      </c>
      <c r="D1704" s="81">
        <v>2.03150201903159E-16</v>
      </c>
      <c r="E1704" s="49" t="s">
        <v>5673</v>
      </c>
    </row>
    <row r="1705" spans="1:5" x14ac:dyDescent="0.35">
      <c r="A1705" s="47" t="s">
        <v>3163</v>
      </c>
      <c r="B1705" s="48" t="s">
        <v>1621</v>
      </c>
      <c r="C1705" s="48">
        <v>0.71434220611992205</v>
      </c>
      <c r="D1705" s="81">
        <v>2.4440754806395302E-16</v>
      </c>
      <c r="E1705" s="49" t="s">
        <v>5673</v>
      </c>
    </row>
    <row r="1706" spans="1:5" x14ac:dyDescent="0.35">
      <c r="A1706" s="47" t="s">
        <v>3163</v>
      </c>
      <c r="B1706" s="48" t="s">
        <v>1664</v>
      </c>
      <c r="C1706" s="48">
        <v>0.71340788061239402</v>
      </c>
      <c r="D1706" s="81">
        <v>2.79195070405849E-16</v>
      </c>
      <c r="E1706" s="49" t="s">
        <v>5673</v>
      </c>
    </row>
    <row r="1707" spans="1:5" x14ac:dyDescent="0.35">
      <c r="A1707" s="47" t="s">
        <v>3163</v>
      </c>
      <c r="B1707" s="48" t="s">
        <v>1592</v>
      </c>
      <c r="C1707" s="48">
        <v>0.71212474920249802</v>
      </c>
      <c r="D1707" s="81">
        <v>3.3471546938636401E-16</v>
      </c>
      <c r="E1707" s="49" t="s">
        <v>5673</v>
      </c>
    </row>
    <row r="1708" spans="1:5" x14ac:dyDescent="0.35">
      <c r="A1708" s="47" t="s">
        <v>3163</v>
      </c>
      <c r="B1708" s="48" t="s">
        <v>5642</v>
      </c>
      <c r="C1708" s="48">
        <v>0.711702410043205</v>
      </c>
      <c r="D1708" s="81">
        <v>3.5516390255484001E-16</v>
      </c>
      <c r="E1708" s="49" t="s">
        <v>5673</v>
      </c>
    </row>
    <row r="1709" spans="1:5" x14ac:dyDescent="0.35">
      <c r="A1709" s="47" t="s">
        <v>3163</v>
      </c>
      <c r="B1709" s="48" t="s">
        <v>1665</v>
      </c>
      <c r="C1709" s="48">
        <v>0.71029948147194999</v>
      </c>
      <c r="D1709" s="81">
        <v>4.3082708951397099E-16</v>
      </c>
      <c r="E1709" s="49" t="s">
        <v>5673</v>
      </c>
    </row>
    <row r="1710" spans="1:5" x14ac:dyDescent="0.35">
      <c r="A1710" s="47" t="s">
        <v>3163</v>
      </c>
      <c r="B1710" s="48" t="s">
        <v>1532</v>
      </c>
      <c r="C1710" s="48">
        <v>0.71016332441273</v>
      </c>
      <c r="D1710" s="81">
        <v>4.39265287723852E-16</v>
      </c>
      <c r="E1710" s="49" t="s">
        <v>5673</v>
      </c>
    </row>
    <row r="1711" spans="1:5" x14ac:dyDescent="0.35">
      <c r="A1711" s="47" t="s">
        <v>3163</v>
      </c>
      <c r="B1711" s="48" t="s">
        <v>1666</v>
      </c>
      <c r="C1711" s="48">
        <v>0.70967997496784996</v>
      </c>
      <c r="D1711" s="81">
        <v>4.7034914233718098E-16</v>
      </c>
      <c r="E1711" s="49" t="s">
        <v>5673</v>
      </c>
    </row>
    <row r="1712" spans="1:5" x14ac:dyDescent="0.35">
      <c r="A1712" s="47" t="s">
        <v>3163</v>
      </c>
      <c r="B1712" s="48" t="s">
        <v>1647</v>
      </c>
      <c r="C1712" s="48">
        <v>0.70394773277963896</v>
      </c>
      <c r="D1712" s="81">
        <v>1.0452842930768499E-15</v>
      </c>
      <c r="E1712" s="49" t="s">
        <v>5673</v>
      </c>
    </row>
    <row r="1713" spans="1:5" x14ac:dyDescent="0.35">
      <c r="A1713" s="47" t="s">
        <v>3163</v>
      </c>
      <c r="B1713" s="48" t="s">
        <v>1533</v>
      </c>
      <c r="C1713" s="48">
        <v>0.70340517249788304</v>
      </c>
      <c r="D1713" s="81">
        <v>1.1236706123663299E-15</v>
      </c>
      <c r="E1713" s="49" t="s">
        <v>5673</v>
      </c>
    </row>
    <row r="1714" spans="1:5" x14ac:dyDescent="0.35">
      <c r="A1714" s="47" t="s">
        <v>3163</v>
      </c>
      <c r="B1714" s="48" t="s">
        <v>1636</v>
      </c>
      <c r="C1714" s="48">
        <v>0.69756883036047801</v>
      </c>
      <c r="D1714" s="81">
        <v>2.4739872021267101E-15</v>
      </c>
      <c r="E1714" s="49" t="s">
        <v>5673</v>
      </c>
    </row>
    <row r="1715" spans="1:5" x14ac:dyDescent="0.35">
      <c r="A1715" s="47" t="s">
        <v>3163</v>
      </c>
      <c r="B1715" s="48" t="s">
        <v>1589</v>
      </c>
      <c r="C1715" s="48">
        <v>0.69663213245688604</v>
      </c>
      <c r="D1715" s="81">
        <v>2.7998390783109099E-15</v>
      </c>
      <c r="E1715" s="49" t="s">
        <v>5673</v>
      </c>
    </row>
    <row r="1716" spans="1:5" x14ac:dyDescent="0.35">
      <c r="A1716" s="47" t="s">
        <v>3163</v>
      </c>
      <c r="B1716" s="48" t="s">
        <v>1640</v>
      </c>
      <c r="C1716" s="48">
        <v>0.69466094804694101</v>
      </c>
      <c r="D1716" s="81">
        <v>3.6505538668724499E-15</v>
      </c>
      <c r="E1716" s="49" t="s">
        <v>5673</v>
      </c>
    </row>
    <row r="1717" spans="1:5" x14ac:dyDescent="0.35">
      <c r="A1717" s="47" t="s">
        <v>3163</v>
      </c>
      <c r="B1717" s="48" t="s">
        <v>5604</v>
      </c>
      <c r="C1717" s="48">
        <v>0.69243415160636801</v>
      </c>
      <c r="D1717" s="81">
        <v>4.8810342878146001E-15</v>
      </c>
      <c r="E1717" s="49" t="s">
        <v>5673</v>
      </c>
    </row>
    <row r="1718" spans="1:5" x14ac:dyDescent="0.35">
      <c r="A1718" s="47" t="s">
        <v>3163</v>
      </c>
      <c r="B1718" s="48" t="s">
        <v>1644</v>
      </c>
      <c r="C1718" s="48">
        <v>0.68155680685748199</v>
      </c>
      <c r="D1718" s="81">
        <v>1.9695287105295201E-14</v>
      </c>
      <c r="E1718" s="49" t="s">
        <v>5673</v>
      </c>
    </row>
    <row r="1719" spans="1:5" x14ac:dyDescent="0.35">
      <c r="A1719" s="47" t="s">
        <v>3163</v>
      </c>
      <c r="B1719" s="48" t="s">
        <v>5351</v>
      </c>
      <c r="C1719" s="48">
        <v>0.66768422788477599</v>
      </c>
      <c r="D1719" s="81">
        <v>1.0809092004339899E-13</v>
      </c>
      <c r="E1719" s="49" t="s">
        <v>5673</v>
      </c>
    </row>
    <row r="1720" spans="1:5" x14ac:dyDescent="0.35">
      <c r="A1720" s="47" t="s">
        <v>3163</v>
      </c>
      <c r="B1720" s="48" t="s">
        <v>1681</v>
      </c>
      <c r="C1720" s="48">
        <v>0.65596908971478396</v>
      </c>
      <c r="D1720" s="81">
        <v>4.2039243234810001E-13</v>
      </c>
      <c r="E1720" s="49" t="s">
        <v>5673</v>
      </c>
    </row>
    <row r="1721" spans="1:5" x14ac:dyDescent="0.35">
      <c r="A1721" s="47" t="s">
        <v>3163</v>
      </c>
      <c r="B1721" s="48" t="s">
        <v>1500</v>
      </c>
      <c r="C1721" s="48">
        <v>0.62174420279531795</v>
      </c>
      <c r="D1721" s="81">
        <v>1.5889854147773699E-11</v>
      </c>
      <c r="E1721" s="49" t="s">
        <v>5673</v>
      </c>
    </row>
    <row r="1722" spans="1:5" x14ac:dyDescent="0.35">
      <c r="A1722" s="47" t="s">
        <v>3163</v>
      </c>
      <c r="B1722" s="48" t="s">
        <v>1615</v>
      </c>
      <c r="C1722" s="48">
        <v>0.61694419034418502</v>
      </c>
      <c r="D1722" s="81">
        <v>2.5490039569683499E-11</v>
      </c>
      <c r="E1722" s="49" t="s">
        <v>5673</v>
      </c>
    </row>
    <row r="1723" spans="1:5" x14ac:dyDescent="0.35">
      <c r="A1723" s="47" t="s">
        <v>3163</v>
      </c>
      <c r="B1723" s="48" t="s">
        <v>1641</v>
      </c>
      <c r="C1723" s="48">
        <v>0.60055122730847799</v>
      </c>
      <c r="D1723" s="81">
        <v>1.19173494099601E-10</v>
      </c>
      <c r="E1723" s="49" t="s">
        <v>5673</v>
      </c>
    </row>
    <row r="1724" spans="1:5" x14ac:dyDescent="0.35">
      <c r="A1724" s="47" t="s">
        <v>3163</v>
      </c>
      <c r="B1724" s="48" t="s">
        <v>5572</v>
      </c>
      <c r="C1724" s="48">
        <v>0.595433470582029</v>
      </c>
      <c r="D1724" s="81">
        <v>1.88990003874425E-10</v>
      </c>
      <c r="E1724" s="49" t="s">
        <v>5673</v>
      </c>
    </row>
    <row r="1725" spans="1:5" x14ac:dyDescent="0.35">
      <c r="A1725" s="47" t="s">
        <v>3163</v>
      </c>
      <c r="B1725" s="48" t="s">
        <v>4999</v>
      </c>
      <c r="C1725" s="48">
        <v>0.58572357811241904</v>
      </c>
      <c r="D1725" s="81">
        <v>4.4612779757647698E-10</v>
      </c>
      <c r="E1725" s="49" t="s">
        <v>5673</v>
      </c>
    </row>
    <row r="1726" spans="1:5" x14ac:dyDescent="0.35">
      <c r="A1726" s="47" t="s">
        <v>3163</v>
      </c>
      <c r="B1726" s="48" t="s">
        <v>1699</v>
      </c>
      <c r="C1726" s="48">
        <v>0.571659425135562</v>
      </c>
      <c r="D1726" s="81">
        <v>1.4726270239745299E-9</v>
      </c>
      <c r="E1726" s="49" t="s">
        <v>5673</v>
      </c>
    </row>
    <row r="1727" spans="1:5" x14ac:dyDescent="0.35">
      <c r="A1727" s="47" t="s">
        <v>3163</v>
      </c>
      <c r="B1727" s="48" t="s">
        <v>1591</v>
      </c>
      <c r="C1727" s="48">
        <v>0.55875680709345799</v>
      </c>
      <c r="D1727" s="81">
        <v>4.1812707983795596E-9</v>
      </c>
      <c r="E1727" s="49" t="s">
        <v>5673</v>
      </c>
    </row>
    <row r="1728" spans="1:5" x14ac:dyDescent="0.35">
      <c r="A1728" s="47" t="s">
        <v>3163</v>
      </c>
      <c r="B1728" s="48" t="s">
        <v>1668</v>
      </c>
      <c r="C1728" s="48">
        <v>0.55875309747655399</v>
      </c>
      <c r="D1728" s="81">
        <v>4.1812723483522896E-9</v>
      </c>
      <c r="E1728" s="49" t="s">
        <v>5673</v>
      </c>
    </row>
    <row r="1729" spans="1:5" x14ac:dyDescent="0.35">
      <c r="A1729" s="47" t="s">
        <v>3163</v>
      </c>
      <c r="B1729" s="48" t="s">
        <v>1645</v>
      </c>
      <c r="C1729" s="48">
        <v>0.55602532527870696</v>
      </c>
      <c r="D1729" s="81">
        <v>5.2045953905549699E-9</v>
      </c>
      <c r="E1729" s="49" t="s">
        <v>5673</v>
      </c>
    </row>
    <row r="1730" spans="1:5" x14ac:dyDescent="0.35">
      <c r="A1730" s="47" t="s">
        <v>3163</v>
      </c>
      <c r="B1730" s="48" t="s">
        <v>1549</v>
      </c>
      <c r="C1730" s="48">
        <v>0.551927238276816</v>
      </c>
      <c r="D1730" s="81">
        <v>7.1771565250149002E-9</v>
      </c>
      <c r="E1730" s="49" t="s">
        <v>5673</v>
      </c>
    </row>
    <row r="1731" spans="1:5" x14ac:dyDescent="0.35">
      <c r="A1731" s="47" t="s">
        <v>3163</v>
      </c>
      <c r="B1731" s="48" t="s">
        <v>1522</v>
      </c>
      <c r="C1731" s="48">
        <v>0.54142493830652605</v>
      </c>
      <c r="D1731" s="81">
        <v>1.6047427635385502E-8</v>
      </c>
      <c r="E1731" s="49" t="s">
        <v>5673</v>
      </c>
    </row>
    <row r="1732" spans="1:5" x14ac:dyDescent="0.35">
      <c r="A1732" s="47" t="s">
        <v>3163</v>
      </c>
      <c r="B1732" s="48" t="s">
        <v>1686</v>
      </c>
      <c r="C1732" s="48">
        <v>0.52417220482067295</v>
      </c>
      <c r="D1732" s="81">
        <v>5.6815831898456297E-8</v>
      </c>
      <c r="E1732" s="49" t="s">
        <v>5673</v>
      </c>
    </row>
    <row r="1733" spans="1:5" x14ac:dyDescent="0.35">
      <c r="A1733" s="47" t="s">
        <v>3163</v>
      </c>
      <c r="B1733" s="48" t="s">
        <v>1697</v>
      </c>
      <c r="C1733" s="48">
        <v>0.512867714446131</v>
      </c>
      <c r="D1733" s="81">
        <v>1.2497848014231201E-7</v>
      </c>
      <c r="E1733" s="49" t="s">
        <v>5673</v>
      </c>
    </row>
    <row r="1734" spans="1:5" x14ac:dyDescent="0.35">
      <c r="A1734" s="47" t="s">
        <v>3163</v>
      </c>
      <c r="B1734" s="48" t="s">
        <v>1629</v>
      </c>
      <c r="C1734" s="48">
        <v>0.511842189077237</v>
      </c>
      <c r="D1734" s="81">
        <v>1.3383047169043499E-7</v>
      </c>
      <c r="E1734" s="49" t="s">
        <v>5673</v>
      </c>
    </row>
    <row r="1735" spans="1:5" x14ac:dyDescent="0.35">
      <c r="A1735" s="47" t="s">
        <v>3163</v>
      </c>
      <c r="B1735" s="48" t="s">
        <v>1496</v>
      </c>
      <c r="C1735" s="48">
        <v>0.50946129349036195</v>
      </c>
      <c r="D1735" s="81">
        <v>1.57417869644065E-7</v>
      </c>
      <c r="E1735" s="49" t="s">
        <v>5673</v>
      </c>
    </row>
    <row r="1736" spans="1:5" x14ac:dyDescent="0.35">
      <c r="A1736" s="47" t="s">
        <v>3163</v>
      </c>
      <c r="B1736" s="48" t="s">
        <v>1690</v>
      </c>
      <c r="C1736" s="48">
        <v>0.50605140159518303</v>
      </c>
      <c r="D1736" s="81">
        <v>1.9854538917467801E-7</v>
      </c>
      <c r="E1736" s="49" t="s">
        <v>5673</v>
      </c>
    </row>
    <row r="1737" spans="1:5" x14ac:dyDescent="0.35">
      <c r="A1737" s="47" t="s">
        <v>1225</v>
      </c>
      <c r="B1737" s="48" t="s">
        <v>1658</v>
      </c>
      <c r="C1737" s="48">
        <v>0.87257522250564501</v>
      </c>
      <c r="D1737" s="81">
        <v>1.9865695703648099E-31</v>
      </c>
      <c r="E1737" s="49" t="s">
        <v>5673</v>
      </c>
    </row>
    <row r="1738" spans="1:5" x14ac:dyDescent="0.35">
      <c r="A1738" s="47" t="s">
        <v>1225</v>
      </c>
      <c r="B1738" s="48" t="s">
        <v>1584</v>
      </c>
      <c r="C1738" s="48">
        <v>0.87032040302163904</v>
      </c>
      <c r="D1738" s="81">
        <v>4.3786173206187198E-31</v>
      </c>
      <c r="E1738" s="49" t="s">
        <v>5673</v>
      </c>
    </row>
    <row r="1739" spans="1:5" x14ac:dyDescent="0.35">
      <c r="A1739" s="47" t="s">
        <v>1225</v>
      </c>
      <c r="B1739" s="48" t="s">
        <v>1711</v>
      </c>
      <c r="C1739" s="48">
        <v>0.84137468213456601</v>
      </c>
      <c r="D1739" s="81">
        <v>3.2683588929016002E-27</v>
      </c>
      <c r="E1739" s="49" t="s">
        <v>5673</v>
      </c>
    </row>
    <row r="1740" spans="1:5" x14ac:dyDescent="0.35">
      <c r="A1740" s="47" t="s">
        <v>1225</v>
      </c>
      <c r="B1740" s="48" t="s">
        <v>1642</v>
      </c>
      <c r="C1740" s="48">
        <v>0.83358457844665002</v>
      </c>
      <c r="D1740" s="81">
        <v>2.7247253008797798E-26</v>
      </c>
      <c r="E1740" s="49" t="s">
        <v>5673</v>
      </c>
    </row>
    <row r="1741" spans="1:5" x14ac:dyDescent="0.35">
      <c r="A1741" s="47" t="s">
        <v>1225</v>
      </c>
      <c r="B1741" s="48" t="s">
        <v>1566</v>
      </c>
      <c r="C1741" s="48">
        <v>0.817667880073497</v>
      </c>
      <c r="D1741" s="81">
        <v>1.48846889257823E-24</v>
      </c>
      <c r="E1741" s="49" t="s">
        <v>5673</v>
      </c>
    </row>
    <row r="1742" spans="1:5" x14ac:dyDescent="0.35">
      <c r="A1742" s="47" t="s">
        <v>1225</v>
      </c>
      <c r="B1742" s="48" t="s">
        <v>1687</v>
      </c>
      <c r="C1742" s="48">
        <v>0.80521992254306396</v>
      </c>
      <c r="D1742" s="81">
        <v>2.6037118747303499E-23</v>
      </c>
      <c r="E1742" s="49" t="s">
        <v>5673</v>
      </c>
    </row>
    <row r="1743" spans="1:5" x14ac:dyDescent="0.35">
      <c r="A1743" s="47" t="s">
        <v>1225</v>
      </c>
      <c r="B1743" s="48" t="s">
        <v>1650</v>
      </c>
      <c r="C1743" s="48">
        <v>0.78845841587155396</v>
      </c>
      <c r="D1743" s="81">
        <v>9.0286578663828797E-22</v>
      </c>
      <c r="E1743" s="49" t="s">
        <v>5673</v>
      </c>
    </row>
    <row r="1744" spans="1:5" x14ac:dyDescent="0.35">
      <c r="A1744" s="47" t="s">
        <v>1225</v>
      </c>
      <c r="B1744" s="48" t="s">
        <v>1633</v>
      </c>
      <c r="C1744" s="48">
        <v>0.776225280612586</v>
      </c>
      <c r="D1744" s="81">
        <v>9.6600408648884502E-21</v>
      </c>
      <c r="E1744" s="49" t="s">
        <v>5673</v>
      </c>
    </row>
    <row r="1745" spans="1:5" x14ac:dyDescent="0.35">
      <c r="A1745" s="47" t="s">
        <v>1225</v>
      </c>
      <c r="B1745" s="48" t="s">
        <v>1648</v>
      </c>
      <c r="C1745" s="48">
        <v>0.75406816833175205</v>
      </c>
      <c r="D1745" s="81">
        <v>5.05891133102931E-19</v>
      </c>
      <c r="E1745" s="49" t="s">
        <v>5673</v>
      </c>
    </row>
    <row r="1746" spans="1:5" x14ac:dyDescent="0.35">
      <c r="A1746" s="47" t="s">
        <v>1225</v>
      </c>
      <c r="B1746" s="48" t="s">
        <v>1623</v>
      </c>
      <c r="C1746" s="48">
        <v>0.75380670227923896</v>
      </c>
      <c r="D1746" s="81">
        <v>5.2860921250500604E-19</v>
      </c>
      <c r="E1746" s="49" t="s">
        <v>5673</v>
      </c>
    </row>
    <row r="1747" spans="1:5" x14ac:dyDescent="0.35">
      <c r="A1747" s="47" t="s">
        <v>1225</v>
      </c>
      <c r="B1747" s="48" t="s">
        <v>4942</v>
      </c>
      <c r="C1747" s="48">
        <v>0.73403872283275695</v>
      </c>
      <c r="D1747" s="81">
        <v>1.30608575002426E-17</v>
      </c>
      <c r="E1747" s="49" t="s">
        <v>5673</v>
      </c>
    </row>
    <row r="1748" spans="1:5" x14ac:dyDescent="0.35">
      <c r="A1748" s="47" t="s">
        <v>1225</v>
      </c>
      <c r="B1748" s="48" t="s">
        <v>1643</v>
      </c>
      <c r="C1748" s="48">
        <v>0.73202907983962695</v>
      </c>
      <c r="D1748" s="81">
        <v>1.7810727905317899E-17</v>
      </c>
      <c r="E1748" s="49" t="s">
        <v>5673</v>
      </c>
    </row>
    <row r="1749" spans="1:5" x14ac:dyDescent="0.35">
      <c r="A1749" s="47" t="s">
        <v>1225</v>
      </c>
      <c r="B1749" s="48" t="s">
        <v>5038</v>
      </c>
      <c r="C1749" s="48">
        <v>0.729021076495313</v>
      </c>
      <c r="D1749" s="81">
        <v>2.8160784882475803E-17</v>
      </c>
      <c r="E1749" s="49" t="s">
        <v>5673</v>
      </c>
    </row>
    <row r="1750" spans="1:5" x14ac:dyDescent="0.35">
      <c r="A1750" s="47" t="s">
        <v>1225</v>
      </c>
      <c r="B1750" s="48" t="s">
        <v>1576</v>
      </c>
      <c r="C1750" s="48">
        <v>0.72895132511063898</v>
      </c>
      <c r="D1750" s="81">
        <v>2.8434753102914398E-17</v>
      </c>
      <c r="E1750" s="49" t="s">
        <v>5673</v>
      </c>
    </row>
    <row r="1751" spans="1:5" x14ac:dyDescent="0.35">
      <c r="A1751" s="47" t="s">
        <v>1225</v>
      </c>
      <c r="B1751" s="48" t="s">
        <v>1506</v>
      </c>
      <c r="C1751" s="48">
        <v>0.723649160871915</v>
      </c>
      <c r="D1751" s="81">
        <v>6.3096206941108797E-17</v>
      </c>
      <c r="E1751" s="49" t="s">
        <v>5673</v>
      </c>
    </row>
    <row r="1752" spans="1:5" x14ac:dyDescent="0.35">
      <c r="A1752" s="47" t="s">
        <v>1225</v>
      </c>
      <c r="B1752" s="48" t="s">
        <v>1667</v>
      </c>
      <c r="C1752" s="48">
        <v>0.71163719372752299</v>
      </c>
      <c r="D1752" s="81">
        <v>3.5816788998351901E-16</v>
      </c>
      <c r="E1752" s="49" t="s">
        <v>5673</v>
      </c>
    </row>
    <row r="1753" spans="1:5" x14ac:dyDescent="0.35">
      <c r="A1753" s="47" t="s">
        <v>1225</v>
      </c>
      <c r="B1753" s="48" t="s">
        <v>1693</v>
      </c>
      <c r="C1753" s="48">
        <v>0.70798842113203098</v>
      </c>
      <c r="D1753" s="81">
        <v>5.9634940405096801E-16</v>
      </c>
      <c r="E1753" s="49" t="s">
        <v>5673</v>
      </c>
    </row>
    <row r="1754" spans="1:5" x14ac:dyDescent="0.35">
      <c r="A1754" s="47" t="s">
        <v>1225</v>
      </c>
      <c r="B1754" s="48" t="s">
        <v>1606</v>
      </c>
      <c r="C1754" s="48">
        <v>0.70746461016364803</v>
      </c>
      <c r="D1754" s="81">
        <v>6.4086831774822604E-16</v>
      </c>
      <c r="E1754" s="49" t="s">
        <v>5673</v>
      </c>
    </row>
    <row r="1755" spans="1:5" x14ac:dyDescent="0.35">
      <c r="A1755" s="47" t="s">
        <v>1225</v>
      </c>
      <c r="B1755" s="48" t="s">
        <v>5561</v>
      </c>
      <c r="C1755" s="48">
        <v>0.70306220768586203</v>
      </c>
      <c r="D1755" s="81">
        <v>1.17539510353332E-15</v>
      </c>
      <c r="E1755" s="49" t="s">
        <v>5673</v>
      </c>
    </row>
    <row r="1756" spans="1:5" x14ac:dyDescent="0.35">
      <c r="A1756" s="47" t="s">
        <v>1225</v>
      </c>
      <c r="B1756" s="48" t="s">
        <v>1663</v>
      </c>
      <c r="C1756" s="48">
        <v>0.70096247224298602</v>
      </c>
      <c r="D1756" s="81">
        <v>1.56399414970156E-15</v>
      </c>
      <c r="E1756" s="49" t="s">
        <v>5673</v>
      </c>
    </row>
    <row r="1757" spans="1:5" x14ac:dyDescent="0.35">
      <c r="A1757" s="47" t="s">
        <v>1225</v>
      </c>
      <c r="B1757" s="48" t="s">
        <v>1631</v>
      </c>
      <c r="C1757" s="48">
        <v>0.68565918766754297</v>
      </c>
      <c r="D1757" s="81">
        <v>1.1776860655652801E-14</v>
      </c>
      <c r="E1757" s="49" t="s">
        <v>5673</v>
      </c>
    </row>
    <row r="1758" spans="1:5" x14ac:dyDescent="0.35">
      <c r="A1758" s="47" t="s">
        <v>1225</v>
      </c>
      <c r="B1758" s="48" t="s">
        <v>1607</v>
      </c>
      <c r="C1758" s="48">
        <v>0.683703723502466</v>
      </c>
      <c r="D1758" s="81">
        <v>1.5010037352191101E-14</v>
      </c>
      <c r="E1758" s="49" t="s">
        <v>5673</v>
      </c>
    </row>
    <row r="1759" spans="1:5" x14ac:dyDescent="0.35">
      <c r="A1759" s="47" t="s">
        <v>1225</v>
      </c>
      <c r="B1759" s="48" t="s">
        <v>1702</v>
      </c>
      <c r="C1759" s="48">
        <v>0.67715364597443495</v>
      </c>
      <c r="D1759" s="81">
        <v>3.4192179721300998E-14</v>
      </c>
      <c r="E1759" s="49" t="s">
        <v>5673</v>
      </c>
    </row>
    <row r="1760" spans="1:5" x14ac:dyDescent="0.35">
      <c r="A1760" s="47" t="s">
        <v>1225</v>
      </c>
      <c r="B1760" s="48" t="s">
        <v>5461</v>
      </c>
      <c r="C1760" s="48">
        <v>0.66430584313341901</v>
      </c>
      <c r="D1760" s="81">
        <v>1.6093422656619401E-13</v>
      </c>
      <c r="E1760" s="49" t="s">
        <v>5673</v>
      </c>
    </row>
    <row r="1761" spans="1:5" x14ac:dyDescent="0.35">
      <c r="A1761" s="47" t="s">
        <v>1225</v>
      </c>
      <c r="B1761" s="48" t="s">
        <v>1540</v>
      </c>
      <c r="C1761" s="48">
        <v>0.65097386576941296</v>
      </c>
      <c r="D1761" s="81">
        <v>7.32698470095058E-13</v>
      </c>
      <c r="E1761" s="49" t="s">
        <v>5673</v>
      </c>
    </row>
    <row r="1762" spans="1:5" x14ac:dyDescent="0.35">
      <c r="A1762" s="47" t="s">
        <v>1225</v>
      </c>
      <c r="B1762" s="48" t="s">
        <v>1668</v>
      </c>
      <c r="C1762" s="48">
        <v>0.63776683692821901</v>
      </c>
      <c r="D1762" s="81">
        <v>3.0615787182969799E-12</v>
      </c>
      <c r="E1762" s="49" t="s">
        <v>5673</v>
      </c>
    </row>
    <row r="1763" spans="1:5" x14ac:dyDescent="0.35">
      <c r="A1763" s="47" t="s">
        <v>1225</v>
      </c>
      <c r="B1763" s="48" t="s">
        <v>1598</v>
      </c>
      <c r="C1763" s="48">
        <v>0.63249341756077604</v>
      </c>
      <c r="D1763" s="81">
        <v>5.3000997084924297E-12</v>
      </c>
      <c r="E1763" s="49" t="s">
        <v>5673</v>
      </c>
    </row>
    <row r="1764" spans="1:5" x14ac:dyDescent="0.35">
      <c r="A1764" s="47" t="s">
        <v>1225</v>
      </c>
      <c r="B1764" s="48" t="s">
        <v>1627</v>
      </c>
      <c r="C1764" s="48">
        <v>0.62417309949733302</v>
      </c>
      <c r="D1764" s="81">
        <v>1.24605559958557E-11</v>
      </c>
      <c r="E1764" s="49" t="s">
        <v>5673</v>
      </c>
    </row>
    <row r="1765" spans="1:5" x14ac:dyDescent="0.35">
      <c r="A1765" s="47" t="s">
        <v>1225</v>
      </c>
      <c r="B1765" s="48" t="s">
        <v>1509</v>
      </c>
      <c r="C1765" s="48">
        <v>0.61355349765295797</v>
      </c>
      <c r="D1765" s="81">
        <v>3.5463143479911701E-11</v>
      </c>
      <c r="E1765" s="49" t="s">
        <v>5673</v>
      </c>
    </row>
    <row r="1766" spans="1:5" x14ac:dyDescent="0.35">
      <c r="A1766" s="47" t="s">
        <v>1225</v>
      </c>
      <c r="B1766" s="48" t="s">
        <v>1586</v>
      </c>
      <c r="C1766" s="48">
        <v>0.60688140300449001</v>
      </c>
      <c r="D1766" s="81">
        <v>6.6567593167188294E-11</v>
      </c>
      <c r="E1766" s="49" t="s">
        <v>5673</v>
      </c>
    </row>
    <row r="1767" spans="1:5" x14ac:dyDescent="0.35">
      <c r="A1767" s="47" t="s">
        <v>1225</v>
      </c>
      <c r="B1767" s="48" t="s">
        <v>1596</v>
      </c>
      <c r="C1767" s="48">
        <v>0.60255770430442901</v>
      </c>
      <c r="D1767" s="81">
        <v>9.9042742095519399E-11</v>
      </c>
      <c r="E1767" s="49" t="s">
        <v>5673</v>
      </c>
    </row>
    <row r="1768" spans="1:5" x14ac:dyDescent="0.35">
      <c r="A1768" s="47" t="s">
        <v>1225</v>
      </c>
      <c r="B1768" s="48" t="s">
        <v>5059</v>
      </c>
      <c r="C1768" s="48">
        <v>0.59224251233994096</v>
      </c>
      <c r="D1768" s="81">
        <v>2.5112257711307698E-10</v>
      </c>
      <c r="E1768" s="49" t="s">
        <v>5673</v>
      </c>
    </row>
    <row r="1769" spans="1:5" x14ac:dyDescent="0.35">
      <c r="A1769" s="47" t="s">
        <v>1225</v>
      </c>
      <c r="B1769" s="48" t="s">
        <v>1543</v>
      </c>
      <c r="C1769" s="48">
        <v>0.59098943614461197</v>
      </c>
      <c r="D1769" s="81">
        <v>2.8090628230445E-10</v>
      </c>
      <c r="E1769" s="49" t="s">
        <v>5673</v>
      </c>
    </row>
    <row r="1770" spans="1:5" x14ac:dyDescent="0.35">
      <c r="A1770" s="47" t="s">
        <v>1225</v>
      </c>
      <c r="B1770" s="48" t="s">
        <v>5175</v>
      </c>
      <c r="C1770" s="48">
        <v>0.58606075423998705</v>
      </c>
      <c r="D1770" s="81">
        <v>4.3325717878863598E-10</v>
      </c>
      <c r="E1770" s="49" t="s">
        <v>5673</v>
      </c>
    </row>
    <row r="1771" spans="1:5" x14ac:dyDescent="0.35">
      <c r="A1771" s="47" t="s">
        <v>1225</v>
      </c>
      <c r="B1771" s="48" t="s">
        <v>1519</v>
      </c>
      <c r="C1771" s="48">
        <v>0.58543798163178395</v>
      </c>
      <c r="D1771" s="81">
        <v>4.5767413988728699E-10</v>
      </c>
      <c r="E1771" s="49" t="s">
        <v>5673</v>
      </c>
    </row>
    <row r="1772" spans="1:5" x14ac:dyDescent="0.35">
      <c r="A1772" s="47" t="s">
        <v>1225</v>
      </c>
      <c r="B1772" s="48" t="s">
        <v>5609</v>
      </c>
      <c r="C1772" s="48">
        <v>0.58336456297717498</v>
      </c>
      <c r="D1772" s="81">
        <v>5.4765807642232595E-10</v>
      </c>
      <c r="E1772" s="49" t="s">
        <v>5673</v>
      </c>
    </row>
    <row r="1773" spans="1:5" x14ac:dyDescent="0.35">
      <c r="A1773" s="47" t="s">
        <v>1225</v>
      </c>
      <c r="B1773" s="48" t="s">
        <v>1659</v>
      </c>
      <c r="C1773" s="48">
        <v>0.57035161409962998</v>
      </c>
      <c r="D1773" s="81">
        <v>1.64156248434635E-9</v>
      </c>
      <c r="E1773" s="49" t="s">
        <v>5673</v>
      </c>
    </row>
    <row r="1774" spans="1:5" x14ac:dyDescent="0.35">
      <c r="A1774" s="47" t="s">
        <v>1225</v>
      </c>
      <c r="B1774" s="48" t="s">
        <v>1637</v>
      </c>
      <c r="C1774" s="48">
        <v>0.569959888399036</v>
      </c>
      <c r="D1774" s="81">
        <v>1.6943880699145099E-9</v>
      </c>
      <c r="E1774" s="49" t="s">
        <v>5673</v>
      </c>
    </row>
    <row r="1775" spans="1:5" x14ac:dyDescent="0.35">
      <c r="A1775" s="47" t="s">
        <v>1225</v>
      </c>
      <c r="B1775" s="48" t="s">
        <v>1703</v>
      </c>
      <c r="C1775" s="48">
        <v>0.56978009778412797</v>
      </c>
      <c r="D1775" s="81">
        <v>1.7210061314199899E-9</v>
      </c>
      <c r="E1775" s="49" t="s">
        <v>5673</v>
      </c>
    </row>
    <row r="1776" spans="1:5" x14ac:dyDescent="0.35">
      <c r="A1776" s="47" t="s">
        <v>1225</v>
      </c>
      <c r="B1776" s="48" t="s">
        <v>1570</v>
      </c>
      <c r="C1776" s="48">
        <v>0.56809548021122303</v>
      </c>
      <c r="D1776" s="81">
        <v>1.97925582500633E-9</v>
      </c>
      <c r="E1776" s="49" t="s">
        <v>5673</v>
      </c>
    </row>
    <row r="1777" spans="1:5" x14ac:dyDescent="0.35">
      <c r="A1777" s="47" t="s">
        <v>1225</v>
      </c>
      <c r="B1777" s="48" t="s">
        <v>1604</v>
      </c>
      <c r="C1777" s="48">
        <v>0.56713934438327096</v>
      </c>
      <c r="D1777" s="81">
        <v>2.1388003706183E-9</v>
      </c>
      <c r="E1777" s="49" t="s">
        <v>5673</v>
      </c>
    </row>
    <row r="1778" spans="1:5" x14ac:dyDescent="0.35">
      <c r="A1778" s="47" t="s">
        <v>1225</v>
      </c>
      <c r="B1778" s="48" t="s">
        <v>5409</v>
      </c>
      <c r="C1778" s="48">
        <v>0.56652093924915004</v>
      </c>
      <c r="D1778" s="81">
        <v>2.2478408374911E-9</v>
      </c>
      <c r="E1778" s="49" t="s">
        <v>5673</v>
      </c>
    </row>
    <row r="1779" spans="1:5" x14ac:dyDescent="0.35">
      <c r="A1779" s="47" t="s">
        <v>1225</v>
      </c>
      <c r="B1779" s="48" t="s">
        <v>5267</v>
      </c>
      <c r="C1779" s="48">
        <v>0.559291344628566</v>
      </c>
      <c r="D1779" s="81">
        <v>4.0079113782545898E-9</v>
      </c>
      <c r="E1779" s="49" t="s">
        <v>5673</v>
      </c>
    </row>
    <row r="1780" spans="1:5" x14ac:dyDescent="0.35">
      <c r="A1780" s="47" t="s">
        <v>1225</v>
      </c>
      <c r="B1780" s="48" t="s">
        <v>1605</v>
      </c>
      <c r="C1780" s="48">
        <v>0.55632723849486299</v>
      </c>
      <c r="D1780" s="81">
        <v>5.0828030713557297E-9</v>
      </c>
      <c r="E1780" s="49" t="s">
        <v>5673</v>
      </c>
    </row>
    <row r="1781" spans="1:5" x14ac:dyDescent="0.35">
      <c r="A1781" s="47" t="s">
        <v>1225</v>
      </c>
      <c r="B1781" s="48" t="s">
        <v>5076</v>
      </c>
      <c r="C1781" s="48">
        <v>0.54815440196321596</v>
      </c>
      <c r="D1781" s="81">
        <v>9.6162534873500704E-9</v>
      </c>
      <c r="E1781" s="49" t="s">
        <v>5673</v>
      </c>
    </row>
    <row r="1782" spans="1:5" x14ac:dyDescent="0.35">
      <c r="A1782" s="47" t="s">
        <v>1225</v>
      </c>
      <c r="B1782" s="48" t="s">
        <v>1557</v>
      </c>
      <c r="C1782" s="48">
        <v>0.54247619929636803</v>
      </c>
      <c r="D1782" s="81">
        <v>1.4815792846091E-8</v>
      </c>
      <c r="E1782" s="49" t="s">
        <v>5673</v>
      </c>
    </row>
    <row r="1783" spans="1:5" x14ac:dyDescent="0.35">
      <c r="A1783" s="47" t="s">
        <v>1225</v>
      </c>
      <c r="B1783" s="48" t="s">
        <v>1556</v>
      </c>
      <c r="C1783" s="48">
        <v>0.53968332475117498</v>
      </c>
      <c r="D1783" s="81">
        <v>1.8311733529131E-8</v>
      </c>
      <c r="E1783" s="49" t="s">
        <v>5673</v>
      </c>
    </row>
    <row r="1784" spans="1:5" x14ac:dyDescent="0.35">
      <c r="A1784" s="47" t="s">
        <v>1225</v>
      </c>
      <c r="B1784" s="48" t="s">
        <v>1622</v>
      </c>
      <c r="C1784" s="48">
        <v>0.53511183051922595</v>
      </c>
      <c r="D1784" s="81">
        <v>2.57358725530443E-8</v>
      </c>
      <c r="E1784" s="49" t="s">
        <v>5673</v>
      </c>
    </row>
    <row r="1785" spans="1:5" x14ac:dyDescent="0.35">
      <c r="A1785" s="47" t="s">
        <v>1225</v>
      </c>
      <c r="B1785" s="48" t="s">
        <v>1664</v>
      </c>
      <c r="C1785" s="48">
        <v>0.52753171137450605</v>
      </c>
      <c r="D1785" s="81">
        <v>4.4647760861490298E-8</v>
      </c>
      <c r="E1785" s="49" t="s">
        <v>5673</v>
      </c>
    </row>
    <row r="1786" spans="1:5" x14ac:dyDescent="0.35">
      <c r="A1786" s="47" t="s">
        <v>1225</v>
      </c>
      <c r="B1786" s="48" t="s">
        <v>5560</v>
      </c>
      <c r="C1786" s="48">
        <v>0.52231177133605999</v>
      </c>
      <c r="D1786" s="81">
        <v>6.4889000153399804E-8</v>
      </c>
      <c r="E1786" s="49" t="s">
        <v>5673</v>
      </c>
    </row>
    <row r="1787" spans="1:5" x14ac:dyDescent="0.35">
      <c r="A1787" s="47" t="s">
        <v>1225</v>
      </c>
      <c r="B1787" s="48" t="s">
        <v>1694</v>
      </c>
      <c r="C1787" s="48">
        <v>0.517940583285321</v>
      </c>
      <c r="D1787" s="81">
        <v>8.8052182889625494E-8</v>
      </c>
      <c r="E1787" s="49" t="s">
        <v>5673</v>
      </c>
    </row>
    <row r="1788" spans="1:5" x14ac:dyDescent="0.35">
      <c r="A1788" s="47" t="s">
        <v>1225</v>
      </c>
      <c r="B1788" s="48" t="s">
        <v>5569</v>
      </c>
      <c r="C1788" s="48">
        <v>0.51650455178223798</v>
      </c>
      <c r="D1788" s="81">
        <v>9.7303198484161503E-8</v>
      </c>
      <c r="E1788" s="49" t="s">
        <v>5673</v>
      </c>
    </row>
    <row r="1789" spans="1:5" x14ac:dyDescent="0.35">
      <c r="A1789" s="47" t="s">
        <v>1225</v>
      </c>
      <c r="B1789" s="48" t="s">
        <v>5321</v>
      </c>
      <c r="C1789" s="48">
        <v>0.51400787455609698</v>
      </c>
      <c r="D1789" s="81">
        <v>1.15662456508175E-7</v>
      </c>
      <c r="E1789" s="49" t="s">
        <v>5673</v>
      </c>
    </row>
    <row r="1790" spans="1:5" x14ac:dyDescent="0.35">
      <c r="A1790" s="47" t="s">
        <v>1225</v>
      </c>
      <c r="B1790" s="48" t="s">
        <v>5501</v>
      </c>
      <c r="C1790" s="48">
        <v>0.50968272998391695</v>
      </c>
      <c r="D1790" s="81">
        <v>1.5507357093760499E-7</v>
      </c>
      <c r="E1790" s="49" t="s">
        <v>5673</v>
      </c>
    </row>
    <row r="1791" spans="1:5" x14ac:dyDescent="0.35">
      <c r="A1791" s="47" t="s">
        <v>1225</v>
      </c>
      <c r="B1791" s="48" t="s">
        <v>5041</v>
      </c>
      <c r="C1791" s="48">
        <v>0.50926680090556697</v>
      </c>
      <c r="D1791" s="81">
        <v>1.5938615495891901E-7</v>
      </c>
      <c r="E1791" s="49" t="s">
        <v>5673</v>
      </c>
    </row>
    <row r="1792" spans="1:5" x14ac:dyDescent="0.35">
      <c r="A1792" s="47" t="s">
        <v>1225</v>
      </c>
      <c r="B1792" s="48" t="s">
        <v>5418</v>
      </c>
      <c r="C1792" s="48">
        <v>0.50400159571225001</v>
      </c>
      <c r="D1792" s="81">
        <v>2.274209134808E-7</v>
      </c>
      <c r="E1792" s="49" t="s">
        <v>5673</v>
      </c>
    </row>
    <row r="1793" spans="1:5" x14ac:dyDescent="0.35">
      <c r="A1793" s="47" t="s">
        <v>1222</v>
      </c>
      <c r="B1793" s="48" t="s">
        <v>1687</v>
      </c>
      <c r="C1793" s="48">
        <v>0.81413343255902404</v>
      </c>
      <c r="D1793" s="81">
        <v>3.42666488850609E-24</v>
      </c>
      <c r="E1793" s="49" t="s">
        <v>5673</v>
      </c>
    </row>
    <row r="1794" spans="1:5" x14ac:dyDescent="0.35">
      <c r="A1794" s="47" t="s">
        <v>1222</v>
      </c>
      <c r="B1794" s="48" t="s">
        <v>1658</v>
      </c>
      <c r="C1794" s="48">
        <v>0.80858436581364401</v>
      </c>
      <c r="D1794" s="81">
        <v>1.21883939960608E-23</v>
      </c>
      <c r="E1794" s="49" t="s">
        <v>5673</v>
      </c>
    </row>
    <row r="1795" spans="1:5" x14ac:dyDescent="0.35">
      <c r="A1795" s="47" t="s">
        <v>1222</v>
      </c>
      <c r="B1795" s="48" t="s">
        <v>1642</v>
      </c>
      <c r="C1795" s="48">
        <v>0.80373829895103699</v>
      </c>
      <c r="D1795" s="81">
        <v>3.62204096797898E-23</v>
      </c>
      <c r="E1795" s="49" t="s">
        <v>5673</v>
      </c>
    </row>
    <row r="1796" spans="1:5" x14ac:dyDescent="0.35">
      <c r="A1796" s="47" t="s">
        <v>1222</v>
      </c>
      <c r="B1796" s="48" t="s">
        <v>1584</v>
      </c>
      <c r="C1796" s="48">
        <v>0.773929793145817</v>
      </c>
      <c r="D1796" s="81">
        <v>1.49589416534024E-20</v>
      </c>
      <c r="E1796" s="49" t="s">
        <v>5673</v>
      </c>
    </row>
    <row r="1797" spans="1:5" x14ac:dyDescent="0.35">
      <c r="A1797" s="47" t="s">
        <v>1222</v>
      </c>
      <c r="B1797" s="48" t="s">
        <v>1566</v>
      </c>
      <c r="C1797" s="48">
        <v>0.70110509964162704</v>
      </c>
      <c r="D1797" s="81">
        <v>1.5339632824726001E-15</v>
      </c>
      <c r="E1797" s="49" t="s">
        <v>5673</v>
      </c>
    </row>
    <row r="1798" spans="1:5" x14ac:dyDescent="0.35">
      <c r="A1798" s="47" t="s">
        <v>1222</v>
      </c>
      <c r="B1798" s="48" t="s">
        <v>1650</v>
      </c>
      <c r="C1798" s="48">
        <v>0.66758448419271899</v>
      </c>
      <c r="D1798" s="81">
        <v>1.09237719518462E-13</v>
      </c>
      <c r="E1798" s="49" t="s">
        <v>5673</v>
      </c>
    </row>
    <row r="1799" spans="1:5" x14ac:dyDescent="0.35">
      <c r="A1799" s="47" t="s">
        <v>1222</v>
      </c>
      <c r="B1799" s="48" t="s">
        <v>4942</v>
      </c>
      <c r="C1799" s="48">
        <v>0.66725929191703803</v>
      </c>
      <c r="D1799" s="81">
        <v>1.13339599397515E-13</v>
      </c>
      <c r="E1799" s="49" t="s">
        <v>5673</v>
      </c>
    </row>
    <row r="1800" spans="1:5" x14ac:dyDescent="0.35">
      <c r="A1800" s="47" t="s">
        <v>1222</v>
      </c>
      <c r="B1800" s="48" t="s">
        <v>1711</v>
      </c>
      <c r="C1800" s="48">
        <v>0.66598418620645095</v>
      </c>
      <c r="D1800" s="81">
        <v>1.3181024963076199E-13</v>
      </c>
      <c r="E1800" s="49" t="s">
        <v>5673</v>
      </c>
    </row>
    <row r="1801" spans="1:5" x14ac:dyDescent="0.35">
      <c r="A1801" s="47" t="s">
        <v>1222</v>
      </c>
      <c r="B1801" s="48" t="s">
        <v>5609</v>
      </c>
      <c r="C1801" s="48">
        <v>0.66074366871668799</v>
      </c>
      <c r="D1801" s="81">
        <v>2.4386621911881601E-13</v>
      </c>
      <c r="E1801" s="49" t="s">
        <v>5673</v>
      </c>
    </row>
    <row r="1802" spans="1:5" x14ac:dyDescent="0.35">
      <c r="A1802" s="47" t="s">
        <v>1222</v>
      </c>
      <c r="B1802" s="48" t="s">
        <v>5461</v>
      </c>
      <c r="C1802" s="48">
        <v>0.65383091583026198</v>
      </c>
      <c r="D1802" s="81">
        <v>5.3286973187142204E-13</v>
      </c>
      <c r="E1802" s="49" t="s">
        <v>5673</v>
      </c>
    </row>
    <row r="1803" spans="1:5" x14ac:dyDescent="0.35">
      <c r="A1803" s="47" t="s">
        <v>1222</v>
      </c>
      <c r="B1803" s="48" t="s">
        <v>1668</v>
      </c>
      <c r="C1803" s="48">
        <v>0.64657114509133096</v>
      </c>
      <c r="D1803" s="81">
        <v>1.18768680334444E-12</v>
      </c>
      <c r="E1803" s="49" t="s">
        <v>5673</v>
      </c>
    </row>
    <row r="1804" spans="1:5" x14ac:dyDescent="0.35">
      <c r="A1804" s="47" t="s">
        <v>1222</v>
      </c>
      <c r="B1804" s="48" t="s">
        <v>1623</v>
      </c>
      <c r="C1804" s="48">
        <v>0.646551404134727</v>
      </c>
      <c r="D1804" s="81">
        <v>1.18918118127787E-12</v>
      </c>
      <c r="E1804" s="49" t="s">
        <v>5673</v>
      </c>
    </row>
    <row r="1805" spans="1:5" x14ac:dyDescent="0.35">
      <c r="A1805" s="47" t="s">
        <v>1222</v>
      </c>
      <c r="B1805" s="48" t="s">
        <v>1548</v>
      </c>
      <c r="C1805" s="48">
        <v>0.64475737009096901</v>
      </c>
      <c r="D1805" s="81">
        <v>1.44660377975113E-12</v>
      </c>
      <c r="E1805" s="49" t="s">
        <v>5673</v>
      </c>
    </row>
    <row r="1806" spans="1:5" x14ac:dyDescent="0.35">
      <c r="A1806" s="47" t="s">
        <v>1222</v>
      </c>
      <c r="B1806" s="48" t="s">
        <v>1643</v>
      </c>
      <c r="C1806" s="48">
        <v>0.640125093660598</v>
      </c>
      <c r="D1806" s="81">
        <v>2.3831575287854199E-12</v>
      </c>
      <c r="E1806" s="49" t="s">
        <v>5673</v>
      </c>
    </row>
    <row r="1807" spans="1:5" x14ac:dyDescent="0.35">
      <c r="A1807" s="47" t="s">
        <v>1222</v>
      </c>
      <c r="B1807" s="48" t="s">
        <v>1506</v>
      </c>
      <c r="C1807" s="48">
        <v>0.63303801315143804</v>
      </c>
      <c r="D1807" s="81">
        <v>5.0093541092180299E-12</v>
      </c>
      <c r="E1807" s="49" t="s">
        <v>5673</v>
      </c>
    </row>
    <row r="1808" spans="1:5" x14ac:dyDescent="0.35">
      <c r="A1808" s="47" t="s">
        <v>1222</v>
      </c>
      <c r="B1808" s="48" t="s">
        <v>1633</v>
      </c>
      <c r="C1808" s="48">
        <v>0.62495442723726902</v>
      </c>
      <c r="D1808" s="81">
        <v>1.1500569955859899E-11</v>
      </c>
      <c r="E1808" s="49" t="s">
        <v>5673</v>
      </c>
    </row>
    <row r="1809" spans="1:5" x14ac:dyDescent="0.35">
      <c r="A1809" s="47" t="s">
        <v>1222</v>
      </c>
      <c r="B1809" s="48" t="s">
        <v>1607</v>
      </c>
      <c r="C1809" s="48">
        <v>0.60811836861463198</v>
      </c>
      <c r="D1809" s="81">
        <v>5.9297932877765395E-11</v>
      </c>
      <c r="E1809" s="49" t="s">
        <v>5673</v>
      </c>
    </row>
    <row r="1810" spans="1:5" x14ac:dyDescent="0.35">
      <c r="A1810" s="47" t="s">
        <v>1222</v>
      </c>
      <c r="B1810" s="48" t="s">
        <v>5038</v>
      </c>
      <c r="C1810" s="48">
        <v>0.606127682522415</v>
      </c>
      <c r="D1810" s="81">
        <v>7.13318863836301E-11</v>
      </c>
      <c r="E1810" s="49" t="s">
        <v>5673</v>
      </c>
    </row>
    <row r="1811" spans="1:5" x14ac:dyDescent="0.35">
      <c r="A1811" s="47" t="s">
        <v>1222</v>
      </c>
      <c r="B1811" s="48" t="s">
        <v>5561</v>
      </c>
      <c r="C1811" s="48">
        <v>0.601067394550032</v>
      </c>
      <c r="D1811" s="81">
        <v>1.13506211187088E-10</v>
      </c>
      <c r="E1811" s="49" t="s">
        <v>5673</v>
      </c>
    </row>
    <row r="1812" spans="1:5" x14ac:dyDescent="0.35">
      <c r="A1812" s="47" t="s">
        <v>1222</v>
      </c>
      <c r="B1812" s="48" t="s">
        <v>1693</v>
      </c>
      <c r="C1812" s="48">
        <v>0.59417443729213004</v>
      </c>
      <c r="D1812" s="81">
        <v>2.1160092604778199E-10</v>
      </c>
      <c r="E1812" s="49" t="s">
        <v>5673</v>
      </c>
    </row>
    <row r="1813" spans="1:5" x14ac:dyDescent="0.35">
      <c r="A1813" s="47" t="s">
        <v>1222</v>
      </c>
      <c r="B1813" s="48" t="s">
        <v>1702</v>
      </c>
      <c r="C1813" s="48">
        <v>0.57530035262047496</v>
      </c>
      <c r="D1813" s="81">
        <v>1.0862497051146E-9</v>
      </c>
      <c r="E1813" s="49" t="s">
        <v>5673</v>
      </c>
    </row>
    <row r="1814" spans="1:5" x14ac:dyDescent="0.35">
      <c r="A1814" s="47" t="s">
        <v>1222</v>
      </c>
      <c r="B1814" s="48" t="s">
        <v>1627</v>
      </c>
      <c r="C1814" s="48">
        <v>0.56477717049057397</v>
      </c>
      <c r="D1814" s="81">
        <v>2.5841180086887802E-9</v>
      </c>
      <c r="E1814" s="49" t="s">
        <v>5673</v>
      </c>
    </row>
    <row r="1815" spans="1:5" x14ac:dyDescent="0.35">
      <c r="A1815" s="47" t="s">
        <v>1222</v>
      </c>
      <c r="B1815" s="48" t="s">
        <v>1604</v>
      </c>
      <c r="C1815" s="48">
        <v>0.56348794716373196</v>
      </c>
      <c r="D1815" s="81">
        <v>2.8697425537017499E-9</v>
      </c>
      <c r="E1815" s="49" t="s">
        <v>5673</v>
      </c>
    </row>
    <row r="1816" spans="1:5" x14ac:dyDescent="0.35">
      <c r="A1816" s="47" t="s">
        <v>1222</v>
      </c>
      <c r="B1816" s="48" t="s">
        <v>1631</v>
      </c>
      <c r="C1816" s="48">
        <v>0.56095965189005603</v>
      </c>
      <c r="D1816" s="81">
        <v>3.5183128748050998E-9</v>
      </c>
      <c r="E1816" s="49" t="s">
        <v>5673</v>
      </c>
    </row>
    <row r="1817" spans="1:5" x14ac:dyDescent="0.35">
      <c r="A1817" s="47" t="s">
        <v>1222</v>
      </c>
      <c r="B1817" s="48" t="s">
        <v>1576</v>
      </c>
      <c r="C1817" s="48">
        <v>0.55546189994683204</v>
      </c>
      <c r="D1817" s="81">
        <v>5.4380626352554201E-9</v>
      </c>
      <c r="E1817" s="49" t="s">
        <v>5673</v>
      </c>
    </row>
    <row r="1818" spans="1:5" x14ac:dyDescent="0.35">
      <c r="A1818" s="47" t="s">
        <v>1222</v>
      </c>
      <c r="B1818" s="48" t="s">
        <v>1663</v>
      </c>
      <c r="C1818" s="48">
        <v>0.55469384037212699</v>
      </c>
      <c r="D1818" s="81">
        <v>5.7765397421476902E-9</v>
      </c>
      <c r="E1818" s="49" t="s">
        <v>5673</v>
      </c>
    </row>
    <row r="1819" spans="1:5" x14ac:dyDescent="0.35">
      <c r="A1819" s="47" t="s">
        <v>1222</v>
      </c>
      <c r="B1819" s="48" t="s">
        <v>1598</v>
      </c>
      <c r="C1819" s="48">
        <v>0.54782955227280195</v>
      </c>
      <c r="D1819" s="81">
        <v>9.8505885002726598E-9</v>
      </c>
      <c r="E1819" s="49" t="s">
        <v>5673</v>
      </c>
    </row>
    <row r="1820" spans="1:5" x14ac:dyDescent="0.35">
      <c r="A1820" s="47" t="s">
        <v>1222</v>
      </c>
      <c r="B1820" s="48" t="s">
        <v>1648</v>
      </c>
      <c r="C1820" s="48">
        <v>0.54608669069121596</v>
      </c>
      <c r="D1820" s="81">
        <v>1.1258667980638299E-8</v>
      </c>
      <c r="E1820" s="49" t="s">
        <v>5673</v>
      </c>
    </row>
    <row r="1821" spans="1:5" x14ac:dyDescent="0.35">
      <c r="A1821" s="47" t="s">
        <v>1222</v>
      </c>
      <c r="B1821" s="48" t="s">
        <v>1622</v>
      </c>
      <c r="C1821" s="48">
        <v>0.53910174170283998</v>
      </c>
      <c r="D1821" s="81">
        <v>1.91384355381107E-8</v>
      </c>
      <c r="E1821" s="49" t="s">
        <v>5673</v>
      </c>
    </row>
    <row r="1822" spans="1:5" x14ac:dyDescent="0.35">
      <c r="A1822" s="47" t="s">
        <v>1222</v>
      </c>
      <c r="B1822" s="48" t="s">
        <v>1540</v>
      </c>
      <c r="C1822" s="48">
        <v>0.53868852936887701</v>
      </c>
      <c r="D1822" s="81">
        <v>1.9739184932343999E-8</v>
      </c>
      <c r="E1822" s="49" t="s">
        <v>5673</v>
      </c>
    </row>
    <row r="1823" spans="1:5" x14ac:dyDescent="0.35">
      <c r="A1823" s="47" t="s">
        <v>1222</v>
      </c>
      <c r="B1823" s="48" t="s">
        <v>1694</v>
      </c>
      <c r="C1823" s="48">
        <v>0.53775877366722802</v>
      </c>
      <c r="D1823" s="81">
        <v>2.1165920830266201E-8</v>
      </c>
      <c r="E1823" s="49" t="s">
        <v>5673</v>
      </c>
    </row>
    <row r="1824" spans="1:5" x14ac:dyDescent="0.35">
      <c r="A1824" s="47" t="s">
        <v>1222</v>
      </c>
      <c r="B1824" s="48" t="s">
        <v>5059</v>
      </c>
      <c r="C1824" s="48">
        <v>0.53465239949047905</v>
      </c>
      <c r="D1824" s="81">
        <v>2.66267535321781E-8</v>
      </c>
      <c r="E1824" s="49" t="s">
        <v>5673</v>
      </c>
    </row>
    <row r="1825" spans="1:5" x14ac:dyDescent="0.35">
      <c r="A1825" s="47" t="s">
        <v>1222</v>
      </c>
      <c r="B1825" s="48" t="s">
        <v>1606</v>
      </c>
      <c r="C1825" s="48">
        <v>0.52013522038660898</v>
      </c>
      <c r="D1825" s="81">
        <v>7.5668512055628496E-8</v>
      </c>
      <c r="E1825" s="49" t="s">
        <v>5673</v>
      </c>
    </row>
    <row r="1826" spans="1:5" x14ac:dyDescent="0.35">
      <c r="A1826" s="47" t="s">
        <v>1222</v>
      </c>
      <c r="B1826" s="48" t="s">
        <v>1703</v>
      </c>
      <c r="C1826" s="48">
        <v>0.51751330141904694</v>
      </c>
      <c r="D1826" s="81">
        <v>9.0686429681765096E-8</v>
      </c>
      <c r="E1826" s="49" t="s">
        <v>5673</v>
      </c>
    </row>
    <row r="1827" spans="1:5" x14ac:dyDescent="0.35">
      <c r="A1827" s="47" t="s">
        <v>1222</v>
      </c>
      <c r="B1827" s="48" t="s">
        <v>1586</v>
      </c>
      <c r="C1827" s="48">
        <v>0.51603119477498105</v>
      </c>
      <c r="D1827" s="81">
        <v>1.00558768067526E-7</v>
      </c>
      <c r="E1827" s="49" t="s">
        <v>5673</v>
      </c>
    </row>
    <row r="1828" spans="1:5" x14ac:dyDescent="0.35">
      <c r="A1828" s="47" t="s">
        <v>1222</v>
      </c>
      <c r="B1828" s="48" t="s">
        <v>1509</v>
      </c>
      <c r="C1828" s="48">
        <v>0.51458929209464799</v>
      </c>
      <c r="D1828" s="81">
        <v>1.11094067790118E-7</v>
      </c>
      <c r="E1828" s="49" t="s">
        <v>5673</v>
      </c>
    </row>
    <row r="1829" spans="1:5" x14ac:dyDescent="0.35">
      <c r="A1829" s="47" t="s">
        <v>1222</v>
      </c>
      <c r="B1829" s="48" t="s">
        <v>5267</v>
      </c>
      <c r="C1829" s="48">
        <v>0.50978931498845903</v>
      </c>
      <c r="D1829" s="81">
        <v>1.5398854303032301E-7</v>
      </c>
      <c r="E1829" s="49" t="s">
        <v>5673</v>
      </c>
    </row>
    <row r="1830" spans="1:5" x14ac:dyDescent="0.35">
      <c r="A1830" s="47" t="s">
        <v>1222</v>
      </c>
      <c r="B1830" s="48" t="s">
        <v>5321</v>
      </c>
      <c r="C1830" s="48">
        <v>0.50634161152121004</v>
      </c>
      <c r="D1830" s="81">
        <v>1.94654760889835E-7</v>
      </c>
      <c r="E1830" s="49" t="s">
        <v>5673</v>
      </c>
    </row>
    <row r="1831" spans="1:5" x14ac:dyDescent="0.35">
      <c r="A1831" s="47" t="s">
        <v>1407</v>
      </c>
      <c r="B1831" s="48" t="s">
        <v>5609</v>
      </c>
      <c r="C1831" s="48">
        <v>0.76085131275184403</v>
      </c>
      <c r="D1831" s="81">
        <v>1.5742616480203601E-19</v>
      </c>
      <c r="E1831" s="49" t="s">
        <v>5673</v>
      </c>
    </row>
    <row r="1832" spans="1:5" x14ac:dyDescent="0.35">
      <c r="A1832" s="47" t="s">
        <v>1407</v>
      </c>
      <c r="B1832" s="48" t="s">
        <v>1687</v>
      </c>
      <c r="C1832" s="48">
        <v>0.75879423011484104</v>
      </c>
      <c r="D1832" s="81">
        <v>2.2575044941679102E-19</v>
      </c>
      <c r="E1832" s="49" t="s">
        <v>5673</v>
      </c>
    </row>
    <row r="1833" spans="1:5" x14ac:dyDescent="0.35">
      <c r="A1833" s="47" t="s">
        <v>1407</v>
      </c>
      <c r="B1833" s="48" t="s">
        <v>1548</v>
      </c>
      <c r="C1833" s="48">
        <v>0.74064520841866599</v>
      </c>
      <c r="D1833" s="81">
        <v>4.6267204082183897E-18</v>
      </c>
      <c r="E1833" s="49" t="s">
        <v>5673</v>
      </c>
    </row>
    <row r="1834" spans="1:5" x14ac:dyDescent="0.35">
      <c r="A1834" s="47" t="s">
        <v>1407</v>
      </c>
      <c r="B1834" s="48" t="s">
        <v>1642</v>
      </c>
      <c r="C1834" s="48">
        <v>0.71339561218602598</v>
      </c>
      <c r="D1834" s="81">
        <v>2.7945658059183198E-16</v>
      </c>
      <c r="E1834" s="49" t="s">
        <v>5673</v>
      </c>
    </row>
    <row r="1835" spans="1:5" x14ac:dyDescent="0.35">
      <c r="A1835" s="47" t="s">
        <v>1407</v>
      </c>
      <c r="B1835" s="48" t="s">
        <v>1622</v>
      </c>
      <c r="C1835" s="48">
        <v>0.68024406589863495</v>
      </c>
      <c r="D1835" s="81">
        <v>2.3161831775688201E-14</v>
      </c>
      <c r="E1835" s="49" t="s">
        <v>5673</v>
      </c>
    </row>
    <row r="1836" spans="1:5" x14ac:dyDescent="0.35">
      <c r="A1836" s="47" t="s">
        <v>1407</v>
      </c>
      <c r="B1836" s="48" t="s">
        <v>1658</v>
      </c>
      <c r="C1836" s="48">
        <v>0.67973548998266697</v>
      </c>
      <c r="D1836" s="81">
        <v>2.46964004111316E-14</v>
      </c>
      <c r="E1836" s="49" t="s">
        <v>5673</v>
      </c>
    </row>
    <row r="1837" spans="1:5" x14ac:dyDescent="0.35">
      <c r="A1837" s="47" t="s">
        <v>1407</v>
      </c>
      <c r="B1837" s="48" t="s">
        <v>1623</v>
      </c>
      <c r="C1837" s="48">
        <v>0.66707673239458898</v>
      </c>
      <c r="D1837" s="81">
        <v>1.15810727651029E-13</v>
      </c>
      <c r="E1837" s="49" t="s">
        <v>5673</v>
      </c>
    </row>
    <row r="1838" spans="1:5" x14ac:dyDescent="0.35">
      <c r="A1838" s="47" t="s">
        <v>1407</v>
      </c>
      <c r="B1838" s="48" t="s">
        <v>1584</v>
      </c>
      <c r="C1838" s="48">
        <v>0.65756328104910999</v>
      </c>
      <c r="D1838" s="81">
        <v>3.5067692258992398E-13</v>
      </c>
      <c r="E1838" s="49" t="s">
        <v>5673</v>
      </c>
    </row>
    <row r="1839" spans="1:5" x14ac:dyDescent="0.35">
      <c r="A1839" s="47" t="s">
        <v>1407</v>
      </c>
      <c r="B1839" s="48" t="s">
        <v>1506</v>
      </c>
      <c r="C1839" s="48">
        <v>0.64283668136755201</v>
      </c>
      <c r="D1839" s="81">
        <v>1.7804344354383099E-12</v>
      </c>
      <c r="E1839" s="49" t="s">
        <v>5673</v>
      </c>
    </row>
    <row r="1840" spans="1:5" x14ac:dyDescent="0.35">
      <c r="A1840" s="47" t="s">
        <v>1407</v>
      </c>
      <c r="B1840" s="48" t="s">
        <v>1627</v>
      </c>
      <c r="C1840" s="48">
        <v>0.64001132966978402</v>
      </c>
      <c r="D1840" s="81">
        <v>2.4120824906607902E-12</v>
      </c>
      <c r="E1840" s="49" t="s">
        <v>5673</v>
      </c>
    </row>
    <row r="1841" spans="1:5" x14ac:dyDescent="0.35">
      <c r="A1841" s="47" t="s">
        <v>1407</v>
      </c>
      <c r="B1841" s="48" t="s">
        <v>1668</v>
      </c>
      <c r="C1841" s="48">
        <v>0.63241457339030105</v>
      </c>
      <c r="D1841" s="81">
        <v>5.3408190307645802E-12</v>
      </c>
      <c r="E1841" s="49" t="s">
        <v>5673</v>
      </c>
    </row>
    <row r="1842" spans="1:5" x14ac:dyDescent="0.35">
      <c r="A1842" s="47" t="s">
        <v>1407</v>
      </c>
      <c r="B1842" s="48" t="s">
        <v>1556</v>
      </c>
      <c r="C1842" s="48">
        <v>0.63099276200746501</v>
      </c>
      <c r="D1842" s="81">
        <v>6.1954142805907904E-12</v>
      </c>
      <c r="E1842" s="49" t="s">
        <v>5673</v>
      </c>
    </row>
    <row r="1843" spans="1:5" x14ac:dyDescent="0.35">
      <c r="A1843" s="47" t="s">
        <v>1407</v>
      </c>
      <c r="B1843" s="48" t="s">
        <v>1604</v>
      </c>
      <c r="C1843" s="48">
        <v>0.62506664043818005</v>
      </c>
      <c r="D1843" s="81">
        <v>1.1371466632457201E-11</v>
      </c>
      <c r="E1843" s="49" t="s">
        <v>5673</v>
      </c>
    </row>
    <row r="1844" spans="1:5" x14ac:dyDescent="0.35">
      <c r="A1844" s="47" t="s">
        <v>1407</v>
      </c>
      <c r="B1844" s="48" t="s">
        <v>1566</v>
      </c>
      <c r="C1844" s="48">
        <v>0.62015972430215804</v>
      </c>
      <c r="D1844" s="81">
        <v>1.86011021309723E-11</v>
      </c>
      <c r="E1844" s="49" t="s">
        <v>5673</v>
      </c>
    </row>
    <row r="1845" spans="1:5" x14ac:dyDescent="0.35">
      <c r="A1845" s="47" t="s">
        <v>1407</v>
      </c>
      <c r="B1845" s="48" t="s">
        <v>1598</v>
      </c>
      <c r="C1845" s="48">
        <v>0.61934589442307897</v>
      </c>
      <c r="D1845" s="81">
        <v>2.0157685959342199E-11</v>
      </c>
      <c r="E1845" s="49" t="s">
        <v>5673</v>
      </c>
    </row>
    <row r="1846" spans="1:5" x14ac:dyDescent="0.35">
      <c r="A1846" s="47" t="s">
        <v>1407</v>
      </c>
      <c r="B1846" s="48" t="s">
        <v>5461</v>
      </c>
      <c r="C1846" s="48">
        <v>0.61860213095688898</v>
      </c>
      <c r="D1846" s="81">
        <v>2.16800403686884E-11</v>
      </c>
      <c r="E1846" s="49" t="s">
        <v>5673</v>
      </c>
    </row>
    <row r="1847" spans="1:5" x14ac:dyDescent="0.35">
      <c r="A1847" s="47" t="s">
        <v>1407</v>
      </c>
      <c r="B1847" s="48" t="s">
        <v>5321</v>
      </c>
      <c r="C1847" s="48">
        <v>0.61252815018675999</v>
      </c>
      <c r="D1847" s="81">
        <v>3.9000551235539301E-11</v>
      </c>
      <c r="E1847" s="49" t="s">
        <v>5673</v>
      </c>
    </row>
    <row r="1848" spans="1:5" x14ac:dyDescent="0.35">
      <c r="A1848" s="47" t="s">
        <v>1407</v>
      </c>
      <c r="B1848" s="48" t="s">
        <v>1586</v>
      </c>
      <c r="C1848" s="48">
        <v>0.58762442643928703</v>
      </c>
      <c r="D1848" s="81">
        <v>3.78250909236945E-10</v>
      </c>
      <c r="E1848" s="49" t="s">
        <v>5673</v>
      </c>
    </row>
    <row r="1849" spans="1:5" x14ac:dyDescent="0.35">
      <c r="A1849" s="47" t="s">
        <v>1407</v>
      </c>
      <c r="B1849" s="48" t="s">
        <v>1650</v>
      </c>
      <c r="C1849" s="48">
        <v>0.58263277603810604</v>
      </c>
      <c r="D1849" s="81">
        <v>5.8314020618606698E-10</v>
      </c>
      <c r="E1849" s="49" t="s">
        <v>5673</v>
      </c>
    </row>
    <row r="1850" spans="1:5" x14ac:dyDescent="0.35">
      <c r="A1850" s="47" t="s">
        <v>1407</v>
      </c>
      <c r="B1850" s="48" t="s">
        <v>1596</v>
      </c>
      <c r="C1850" s="48">
        <v>0.57907836594592699</v>
      </c>
      <c r="D1850" s="81">
        <v>7.9058718089507695E-10</v>
      </c>
      <c r="E1850" s="49" t="s">
        <v>5673</v>
      </c>
    </row>
    <row r="1851" spans="1:5" x14ac:dyDescent="0.35">
      <c r="A1851" s="47" t="s">
        <v>1407</v>
      </c>
      <c r="B1851" s="48" t="s">
        <v>1633</v>
      </c>
      <c r="C1851" s="48">
        <v>0.56726345045377002</v>
      </c>
      <c r="D1851" s="81">
        <v>2.1181000950566499E-9</v>
      </c>
      <c r="E1851" s="49" t="s">
        <v>5673</v>
      </c>
    </row>
    <row r="1852" spans="1:5" x14ac:dyDescent="0.35">
      <c r="A1852" s="47" t="s">
        <v>1407</v>
      </c>
      <c r="B1852" s="48" t="s">
        <v>1632</v>
      </c>
      <c r="C1852" s="48">
        <v>0.55439748060126404</v>
      </c>
      <c r="D1852" s="81">
        <v>5.9099339667812498E-9</v>
      </c>
      <c r="E1852" s="49" t="s">
        <v>5673</v>
      </c>
    </row>
    <row r="1853" spans="1:5" x14ac:dyDescent="0.35">
      <c r="A1853" s="47" t="s">
        <v>1407</v>
      </c>
      <c r="B1853" s="48" t="s">
        <v>1643</v>
      </c>
      <c r="C1853" s="48">
        <v>0.55409168378732998</v>
      </c>
      <c r="D1853" s="81">
        <v>6.0554765070683601E-9</v>
      </c>
      <c r="E1853" s="49" t="s">
        <v>5673</v>
      </c>
    </row>
    <row r="1854" spans="1:5" x14ac:dyDescent="0.35">
      <c r="A1854" s="47" t="s">
        <v>1407</v>
      </c>
      <c r="B1854" s="48" t="s">
        <v>1534</v>
      </c>
      <c r="C1854" s="48">
        <v>0.54889403427391803</v>
      </c>
      <c r="D1854" s="81">
        <v>9.09028791133473E-9</v>
      </c>
      <c r="E1854" s="49" t="s">
        <v>5673</v>
      </c>
    </row>
    <row r="1855" spans="1:5" x14ac:dyDescent="0.35">
      <c r="A1855" s="47" t="s">
        <v>1407</v>
      </c>
      <c r="B1855" s="48" t="s">
        <v>5021</v>
      </c>
      <c r="C1855" s="48">
        <v>0.54660004903201698</v>
      </c>
      <c r="D1855" s="81">
        <v>1.08268622270802E-8</v>
      </c>
      <c r="E1855" s="49" t="s">
        <v>5673</v>
      </c>
    </row>
    <row r="1856" spans="1:5" x14ac:dyDescent="0.35">
      <c r="A1856" s="47" t="s">
        <v>1407</v>
      </c>
      <c r="B1856" s="48" t="s">
        <v>1624</v>
      </c>
      <c r="C1856" s="48">
        <v>0.54563547157758696</v>
      </c>
      <c r="D1856" s="81">
        <v>1.16442249962095E-8</v>
      </c>
      <c r="E1856" s="49" t="s">
        <v>5673</v>
      </c>
    </row>
    <row r="1857" spans="1:5" x14ac:dyDescent="0.35">
      <c r="A1857" s="47" t="s">
        <v>1407</v>
      </c>
      <c r="B1857" s="48" t="s">
        <v>1694</v>
      </c>
      <c r="C1857" s="48">
        <v>0.53769907071549095</v>
      </c>
      <c r="D1857" s="81">
        <v>2.1254784683217902E-8</v>
      </c>
      <c r="E1857" s="49" t="s">
        <v>5673</v>
      </c>
    </row>
    <row r="1858" spans="1:5" x14ac:dyDescent="0.35">
      <c r="A1858" s="47" t="s">
        <v>1407</v>
      </c>
      <c r="B1858" s="48" t="s">
        <v>5076</v>
      </c>
      <c r="C1858" s="48">
        <v>0.536482395609164</v>
      </c>
      <c r="D1858" s="81">
        <v>2.3258565185349001E-8</v>
      </c>
      <c r="E1858" s="49" t="s">
        <v>5673</v>
      </c>
    </row>
    <row r="1859" spans="1:5" x14ac:dyDescent="0.35">
      <c r="A1859" s="47" t="s">
        <v>1407</v>
      </c>
      <c r="B1859" s="48" t="s">
        <v>1693</v>
      </c>
      <c r="C1859" s="48">
        <v>0.53378417282709001</v>
      </c>
      <c r="D1859" s="81">
        <v>2.83728324882422E-8</v>
      </c>
      <c r="E1859" s="49" t="s">
        <v>5673</v>
      </c>
    </row>
    <row r="1860" spans="1:5" x14ac:dyDescent="0.35">
      <c r="A1860" s="47" t="s">
        <v>1407</v>
      </c>
      <c r="B1860" s="48" t="s">
        <v>1664</v>
      </c>
      <c r="C1860" s="48">
        <v>0.53326460041786705</v>
      </c>
      <c r="D1860" s="81">
        <v>2.9469418696287501E-8</v>
      </c>
      <c r="E1860" s="49" t="s">
        <v>5673</v>
      </c>
    </row>
    <row r="1861" spans="1:5" x14ac:dyDescent="0.35">
      <c r="A1861" s="47" t="s">
        <v>1407</v>
      </c>
      <c r="B1861" s="48" t="s">
        <v>1515</v>
      </c>
      <c r="C1861" s="48">
        <v>0.51668101301136804</v>
      </c>
      <c r="D1861" s="81">
        <v>9.6108753278953898E-8</v>
      </c>
      <c r="E1861" s="49" t="s">
        <v>5673</v>
      </c>
    </row>
    <row r="1862" spans="1:5" x14ac:dyDescent="0.35">
      <c r="A1862" s="47" t="s">
        <v>1407</v>
      </c>
      <c r="B1862" s="48" t="s">
        <v>5059</v>
      </c>
      <c r="C1862" s="48">
        <v>0.51664769518095699</v>
      </c>
      <c r="D1862" s="81">
        <v>9.63350848754829E-8</v>
      </c>
      <c r="E1862" s="49" t="s">
        <v>5673</v>
      </c>
    </row>
    <row r="1863" spans="1:5" x14ac:dyDescent="0.35">
      <c r="A1863" s="47" t="s">
        <v>1407</v>
      </c>
      <c r="B1863" s="48" t="s">
        <v>4942</v>
      </c>
      <c r="C1863" s="48">
        <v>0.51661275577783705</v>
      </c>
      <c r="D1863" s="81">
        <v>9.6573575014101995E-8</v>
      </c>
      <c r="E1863" s="49" t="s">
        <v>5673</v>
      </c>
    </row>
    <row r="1864" spans="1:5" x14ac:dyDescent="0.35">
      <c r="A1864" s="47" t="s">
        <v>1407</v>
      </c>
      <c r="B1864" s="48" t="s">
        <v>1621</v>
      </c>
      <c r="C1864" s="48">
        <v>0.51168145504295204</v>
      </c>
      <c r="D1864" s="81">
        <v>1.3521470048349499E-7</v>
      </c>
      <c r="E1864" s="49" t="s">
        <v>5673</v>
      </c>
    </row>
    <row r="1865" spans="1:5" x14ac:dyDescent="0.35">
      <c r="A1865" s="47" t="s">
        <v>1407</v>
      </c>
      <c r="B1865" s="48" t="s">
        <v>1576</v>
      </c>
      <c r="C1865" s="48">
        <v>0.50520240416486195</v>
      </c>
      <c r="D1865" s="81">
        <v>2.10293558891888E-7</v>
      </c>
      <c r="E1865" s="49" t="s">
        <v>5673</v>
      </c>
    </row>
    <row r="1866" spans="1:5" x14ac:dyDescent="0.35">
      <c r="A1866" s="47" t="s">
        <v>1407</v>
      </c>
      <c r="B1866" s="48" t="s">
        <v>5038</v>
      </c>
      <c r="C1866" s="48">
        <v>0.50433656197056997</v>
      </c>
      <c r="D1866" s="81">
        <v>2.22570747042847E-7</v>
      </c>
      <c r="E1866" s="49" t="s">
        <v>5673</v>
      </c>
    </row>
    <row r="1867" spans="1:5" x14ac:dyDescent="0.35">
      <c r="A1867" s="47" t="s">
        <v>1298</v>
      </c>
      <c r="B1867" s="48" t="s">
        <v>1623</v>
      </c>
      <c r="C1867" s="48">
        <v>0.72691826280056604</v>
      </c>
      <c r="D1867" s="81">
        <v>3.85615028674029E-17</v>
      </c>
      <c r="E1867" s="49" t="s">
        <v>5673</v>
      </c>
    </row>
    <row r="1868" spans="1:5" x14ac:dyDescent="0.35">
      <c r="A1868" s="47" t="s">
        <v>1298</v>
      </c>
      <c r="B1868" s="48" t="s">
        <v>1566</v>
      </c>
      <c r="C1868" s="48">
        <v>0.725019805303035</v>
      </c>
      <c r="D1868" s="81">
        <v>5.13328352488067E-17</v>
      </c>
      <c r="E1868" s="49" t="s">
        <v>5673</v>
      </c>
    </row>
    <row r="1869" spans="1:5" x14ac:dyDescent="0.35">
      <c r="A1869" s="47" t="s">
        <v>1298</v>
      </c>
      <c r="B1869" s="48" t="s">
        <v>1667</v>
      </c>
      <c r="C1869" s="48">
        <v>0.72093796330331394</v>
      </c>
      <c r="D1869" s="81">
        <v>9.3819954453866699E-17</v>
      </c>
      <c r="E1869" s="49" t="s">
        <v>5673</v>
      </c>
    </row>
    <row r="1870" spans="1:5" x14ac:dyDescent="0.35">
      <c r="A1870" s="47" t="s">
        <v>1298</v>
      </c>
      <c r="B1870" s="48" t="s">
        <v>1556</v>
      </c>
      <c r="C1870" s="48">
        <v>0.71659330890483697</v>
      </c>
      <c r="D1870" s="81">
        <v>1.76226581276407E-16</v>
      </c>
      <c r="E1870" s="49" t="s">
        <v>5673</v>
      </c>
    </row>
    <row r="1871" spans="1:5" x14ac:dyDescent="0.35">
      <c r="A1871" s="47" t="s">
        <v>1298</v>
      </c>
      <c r="B1871" s="48" t="s">
        <v>1506</v>
      </c>
      <c r="C1871" s="48">
        <v>0.71326846030192603</v>
      </c>
      <c r="D1871" s="81">
        <v>2.8435113550957902E-16</v>
      </c>
      <c r="E1871" s="49" t="s">
        <v>5673</v>
      </c>
    </row>
    <row r="1872" spans="1:5" x14ac:dyDescent="0.35">
      <c r="A1872" s="47" t="s">
        <v>1298</v>
      </c>
      <c r="B1872" s="48" t="s">
        <v>1622</v>
      </c>
      <c r="C1872" s="48">
        <v>0.70450051898645005</v>
      </c>
      <c r="D1872" s="81">
        <v>9.6913744966030808E-16</v>
      </c>
      <c r="E1872" s="49" t="s">
        <v>5673</v>
      </c>
    </row>
    <row r="1873" spans="1:5" x14ac:dyDescent="0.35">
      <c r="A1873" s="47" t="s">
        <v>1298</v>
      </c>
      <c r="B1873" s="48" t="s">
        <v>1650</v>
      </c>
      <c r="C1873" s="48">
        <v>0.70157762677976299</v>
      </c>
      <c r="D1873" s="81">
        <v>1.43776954484544E-15</v>
      </c>
      <c r="E1873" s="49" t="s">
        <v>5673</v>
      </c>
    </row>
    <row r="1874" spans="1:5" x14ac:dyDescent="0.35">
      <c r="A1874" s="47" t="s">
        <v>1298</v>
      </c>
      <c r="B1874" s="48" t="s">
        <v>1584</v>
      </c>
      <c r="C1874" s="48">
        <v>0.68883130489873801</v>
      </c>
      <c r="D1874" s="81">
        <v>7.8055476161713003E-15</v>
      </c>
      <c r="E1874" s="49" t="s">
        <v>5673</v>
      </c>
    </row>
    <row r="1875" spans="1:5" x14ac:dyDescent="0.35">
      <c r="A1875" s="47" t="s">
        <v>1298</v>
      </c>
      <c r="B1875" s="48" t="s">
        <v>1586</v>
      </c>
      <c r="C1875" s="48">
        <v>0.68439984189446101</v>
      </c>
      <c r="D1875" s="81">
        <v>1.3764682122685301E-14</v>
      </c>
      <c r="E1875" s="49" t="s">
        <v>5673</v>
      </c>
    </row>
    <row r="1876" spans="1:5" x14ac:dyDescent="0.35">
      <c r="A1876" s="47" t="s">
        <v>1298</v>
      </c>
      <c r="B1876" s="48" t="s">
        <v>1658</v>
      </c>
      <c r="C1876" s="48">
        <v>0.68237138608243897</v>
      </c>
      <c r="D1876" s="81">
        <v>1.7772322622520002E-14</v>
      </c>
      <c r="E1876" s="49" t="s">
        <v>5673</v>
      </c>
    </row>
    <row r="1877" spans="1:5" x14ac:dyDescent="0.35">
      <c r="A1877" s="47" t="s">
        <v>1298</v>
      </c>
      <c r="B1877" s="48" t="s">
        <v>1596</v>
      </c>
      <c r="C1877" s="48">
        <v>0.68208633922774597</v>
      </c>
      <c r="D1877" s="81">
        <v>1.8405388349932801E-14</v>
      </c>
      <c r="E1877" s="49" t="s">
        <v>5673</v>
      </c>
    </row>
    <row r="1878" spans="1:5" x14ac:dyDescent="0.35">
      <c r="A1878" s="47" t="s">
        <v>1298</v>
      </c>
      <c r="B1878" s="48" t="s">
        <v>1694</v>
      </c>
      <c r="C1878" s="48">
        <v>0.68155087390206304</v>
      </c>
      <c r="D1878" s="81">
        <v>1.97037346572134E-14</v>
      </c>
      <c r="E1878" s="49" t="s">
        <v>5673</v>
      </c>
    </row>
    <row r="1879" spans="1:5" x14ac:dyDescent="0.35">
      <c r="A1879" s="47" t="s">
        <v>1298</v>
      </c>
      <c r="B1879" s="48" t="s">
        <v>1642</v>
      </c>
      <c r="C1879" s="48">
        <v>0.67825857325440597</v>
      </c>
      <c r="D1879" s="81">
        <v>2.9787007717943598E-14</v>
      </c>
      <c r="E1879" s="49" t="s">
        <v>5673</v>
      </c>
    </row>
    <row r="1880" spans="1:5" x14ac:dyDescent="0.35">
      <c r="A1880" s="47" t="s">
        <v>1298</v>
      </c>
      <c r="B1880" s="48" t="s">
        <v>1627</v>
      </c>
      <c r="C1880" s="48">
        <v>0.67500320286704096</v>
      </c>
      <c r="D1880" s="81">
        <v>4.4554342855500597E-14</v>
      </c>
      <c r="E1880" s="49" t="s">
        <v>5673</v>
      </c>
    </row>
    <row r="1881" spans="1:5" x14ac:dyDescent="0.35">
      <c r="A1881" s="47" t="s">
        <v>1298</v>
      </c>
      <c r="B1881" s="48" t="s">
        <v>1534</v>
      </c>
      <c r="C1881" s="48">
        <v>0.67046960840449599</v>
      </c>
      <c r="D1881" s="81">
        <v>7.7683515493875806E-14</v>
      </c>
      <c r="E1881" s="49" t="s">
        <v>5673</v>
      </c>
    </row>
    <row r="1882" spans="1:5" x14ac:dyDescent="0.35">
      <c r="A1882" s="47" t="s">
        <v>1298</v>
      </c>
      <c r="B1882" s="48" t="s">
        <v>1633</v>
      </c>
      <c r="C1882" s="48">
        <v>0.66756505021664803</v>
      </c>
      <c r="D1882" s="81">
        <v>1.0946861182827699E-13</v>
      </c>
      <c r="E1882" s="49" t="s">
        <v>5673</v>
      </c>
    </row>
    <row r="1883" spans="1:5" x14ac:dyDescent="0.35">
      <c r="A1883" s="47" t="s">
        <v>1298</v>
      </c>
      <c r="B1883" s="48" t="s">
        <v>1693</v>
      </c>
      <c r="C1883" s="48">
        <v>0.665383128136663</v>
      </c>
      <c r="D1883" s="81">
        <v>1.4164624013295E-13</v>
      </c>
      <c r="E1883" s="49" t="s">
        <v>5673</v>
      </c>
    </row>
    <row r="1884" spans="1:5" x14ac:dyDescent="0.35">
      <c r="A1884" s="47" t="s">
        <v>1298</v>
      </c>
      <c r="B1884" s="48" t="s">
        <v>1576</v>
      </c>
      <c r="C1884" s="48">
        <v>0.66386940862537902</v>
      </c>
      <c r="D1884" s="81">
        <v>1.6938142383458501E-13</v>
      </c>
      <c r="E1884" s="49" t="s">
        <v>5673</v>
      </c>
    </row>
    <row r="1885" spans="1:5" x14ac:dyDescent="0.35">
      <c r="A1885" s="47" t="s">
        <v>1298</v>
      </c>
      <c r="B1885" s="48" t="s">
        <v>1711</v>
      </c>
      <c r="C1885" s="48">
        <v>0.66372396239312403</v>
      </c>
      <c r="D1885" s="81">
        <v>1.72180905375433E-13</v>
      </c>
      <c r="E1885" s="49" t="s">
        <v>5673</v>
      </c>
    </row>
    <row r="1886" spans="1:5" x14ac:dyDescent="0.35">
      <c r="A1886" s="47" t="s">
        <v>1298</v>
      </c>
      <c r="B1886" s="48" t="s">
        <v>1648</v>
      </c>
      <c r="C1886" s="48">
        <v>0.66281215342750799</v>
      </c>
      <c r="D1886" s="81">
        <v>1.9183420551508199E-13</v>
      </c>
      <c r="E1886" s="49" t="s">
        <v>5673</v>
      </c>
    </row>
    <row r="1887" spans="1:5" x14ac:dyDescent="0.35">
      <c r="A1887" s="47" t="s">
        <v>1298</v>
      </c>
      <c r="B1887" s="48" t="s">
        <v>1687</v>
      </c>
      <c r="C1887" s="48">
        <v>0.65220860965534599</v>
      </c>
      <c r="D1887" s="81">
        <v>6.3979576365592396E-13</v>
      </c>
      <c r="E1887" s="49" t="s">
        <v>5673</v>
      </c>
    </row>
    <row r="1888" spans="1:5" x14ac:dyDescent="0.35">
      <c r="A1888" s="47" t="s">
        <v>1298</v>
      </c>
      <c r="B1888" s="48" t="s">
        <v>5561</v>
      </c>
      <c r="C1888" s="48">
        <v>0.65204534633084299</v>
      </c>
      <c r="D1888" s="81">
        <v>6.5074593608935404E-13</v>
      </c>
      <c r="E1888" s="49" t="s">
        <v>5673</v>
      </c>
    </row>
    <row r="1889" spans="1:5" x14ac:dyDescent="0.35">
      <c r="A1889" s="47" t="s">
        <v>1298</v>
      </c>
      <c r="B1889" s="48" t="s">
        <v>1702</v>
      </c>
      <c r="C1889" s="48">
        <v>0.64969836900800004</v>
      </c>
      <c r="D1889" s="81">
        <v>8.4506935159250704E-13</v>
      </c>
      <c r="E1889" s="49" t="s">
        <v>5673</v>
      </c>
    </row>
    <row r="1890" spans="1:5" x14ac:dyDescent="0.35">
      <c r="A1890" s="47" t="s">
        <v>1298</v>
      </c>
      <c r="B1890" s="48" t="s">
        <v>1664</v>
      </c>
      <c r="C1890" s="48">
        <v>0.64543717752095897</v>
      </c>
      <c r="D1890" s="81">
        <v>1.34279468019514E-12</v>
      </c>
      <c r="E1890" s="49" t="s">
        <v>5673</v>
      </c>
    </row>
    <row r="1891" spans="1:5" x14ac:dyDescent="0.35">
      <c r="A1891" s="47" t="s">
        <v>1298</v>
      </c>
      <c r="B1891" s="48" t="s">
        <v>4942</v>
      </c>
      <c r="C1891" s="48">
        <v>0.64101595327814098</v>
      </c>
      <c r="D1891" s="81">
        <v>2.1712259808342098E-12</v>
      </c>
      <c r="E1891" s="49" t="s">
        <v>5673</v>
      </c>
    </row>
    <row r="1892" spans="1:5" x14ac:dyDescent="0.35">
      <c r="A1892" s="47" t="s">
        <v>1298</v>
      </c>
      <c r="B1892" s="48" t="s">
        <v>1598</v>
      </c>
      <c r="C1892" s="48">
        <v>0.63611895906645199</v>
      </c>
      <c r="D1892" s="81">
        <v>3.64170113891452E-12</v>
      </c>
      <c r="E1892" s="49" t="s">
        <v>5673</v>
      </c>
    </row>
    <row r="1893" spans="1:5" x14ac:dyDescent="0.35">
      <c r="A1893" s="47" t="s">
        <v>1298</v>
      </c>
      <c r="B1893" s="48" t="s">
        <v>5321</v>
      </c>
      <c r="C1893" s="48">
        <v>0.63365108189742503</v>
      </c>
      <c r="D1893" s="81">
        <v>4.6995189332731203E-12</v>
      </c>
      <c r="E1893" s="49" t="s">
        <v>5673</v>
      </c>
    </row>
    <row r="1894" spans="1:5" x14ac:dyDescent="0.35">
      <c r="A1894" s="47" t="s">
        <v>1298</v>
      </c>
      <c r="B1894" s="48" t="s">
        <v>1606</v>
      </c>
      <c r="C1894" s="48">
        <v>0.63274653859322505</v>
      </c>
      <c r="D1894" s="81">
        <v>5.1649731459329902E-12</v>
      </c>
      <c r="E1894" s="49" t="s">
        <v>5673</v>
      </c>
    </row>
    <row r="1895" spans="1:5" x14ac:dyDescent="0.35">
      <c r="A1895" s="47" t="s">
        <v>1298</v>
      </c>
      <c r="B1895" s="48" t="s">
        <v>1663</v>
      </c>
      <c r="C1895" s="48">
        <v>0.63190336591965002</v>
      </c>
      <c r="D1895" s="81">
        <v>5.63862600126171E-12</v>
      </c>
      <c r="E1895" s="49" t="s">
        <v>5673</v>
      </c>
    </row>
    <row r="1896" spans="1:5" x14ac:dyDescent="0.35">
      <c r="A1896" s="47" t="s">
        <v>1298</v>
      </c>
      <c r="B1896" s="48" t="s">
        <v>1605</v>
      </c>
      <c r="C1896" s="48">
        <v>0.6114956314494</v>
      </c>
      <c r="D1896" s="81">
        <v>4.3035788246692697E-11</v>
      </c>
      <c r="E1896" s="49" t="s">
        <v>5673</v>
      </c>
    </row>
    <row r="1897" spans="1:5" x14ac:dyDescent="0.35">
      <c r="A1897" s="47" t="s">
        <v>1298</v>
      </c>
      <c r="B1897" s="48" t="s">
        <v>1643</v>
      </c>
      <c r="C1897" s="48">
        <v>0.60925484292229404</v>
      </c>
      <c r="D1897" s="81">
        <v>5.3244128351032297E-11</v>
      </c>
      <c r="E1897" s="49" t="s">
        <v>5673</v>
      </c>
    </row>
    <row r="1898" spans="1:5" x14ac:dyDescent="0.35">
      <c r="A1898" s="47" t="s">
        <v>1298</v>
      </c>
      <c r="B1898" s="48" t="s">
        <v>5461</v>
      </c>
      <c r="C1898" s="48">
        <v>0.60684934977684601</v>
      </c>
      <c r="D1898" s="81">
        <v>6.6753339268049103E-11</v>
      </c>
      <c r="E1898" s="49" t="s">
        <v>5673</v>
      </c>
    </row>
    <row r="1899" spans="1:5" x14ac:dyDescent="0.35">
      <c r="A1899" s="47" t="s">
        <v>1298</v>
      </c>
      <c r="B1899" s="48" t="s">
        <v>5418</v>
      </c>
      <c r="C1899" s="48">
        <v>0.60638554764360897</v>
      </c>
      <c r="D1899" s="81">
        <v>6.9648193472820998E-11</v>
      </c>
      <c r="E1899" s="49" t="s">
        <v>5673</v>
      </c>
    </row>
    <row r="1900" spans="1:5" x14ac:dyDescent="0.35">
      <c r="A1900" s="47" t="s">
        <v>1298</v>
      </c>
      <c r="B1900" s="48" t="s">
        <v>1703</v>
      </c>
      <c r="C1900" s="48">
        <v>0.60451900264909497</v>
      </c>
      <c r="D1900" s="81">
        <v>8.2831131503075804E-11</v>
      </c>
      <c r="E1900" s="49" t="s">
        <v>5673</v>
      </c>
    </row>
    <row r="1901" spans="1:5" x14ac:dyDescent="0.35">
      <c r="A1901" s="47" t="s">
        <v>1298</v>
      </c>
      <c r="B1901" s="48" t="s">
        <v>5076</v>
      </c>
      <c r="C1901" s="48">
        <v>0.603998578212954</v>
      </c>
      <c r="D1901" s="81">
        <v>8.6940675100160594E-11</v>
      </c>
      <c r="E1901" s="49" t="s">
        <v>5673</v>
      </c>
    </row>
    <row r="1902" spans="1:5" x14ac:dyDescent="0.35">
      <c r="A1902" s="47" t="s">
        <v>1298</v>
      </c>
      <c r="B1902" s="48" t="s">
        <v>1690</v>
      </c>
      <c r="C1902" s="48">
        <v>0.59693989678507897</v>
      </c>
      <c r="D1902" s="81">
        <v>1.6524809192292399E-10</v>
      </c>
      <c r="E1902" s="49" t="s">
        <v>5673</v>
      </c>
    </row>
    <row r="1903" spans="1:5" x14ac:dyDescent="0.35">
      <c r="A1903" s="47" t="s">
        <v>1298</v>
      </c>
      <c r="B1903" s="48" t="s">
        <v>1668</v>
      </c>
      <c r="C1903" s="48">
        <v>0.57712339455741701</v>
      </c>
      <c r="D1903" s="81">
        <v>9.3323128126437701E-10</v>
      </c>
      <c r="E1903" s="49" t="s">
        <v>5673</v>
      </c>
    </row>
    <row r="1904" spans="1:5" x14ac:dyDescent="0.35">
      <c r="A1904" s="47" t="s">
        <v>1298</v>
      </c>
      <c r="B1904" s="48" t="s">
        <v>1637</v>
      </c>
      <c r="C1904" s="48">
        <v>0.5751931179334</v>
      </c>
      <c r="D1904" s="81">
        <v>1.0959188675815301E-9</v>
      </c>
      <c r="E1904" s="49" t="s">
        <v>5673</v>
      </c>
    </row>
    <row r="1905" spans="1:5" x14ac:dyDescent="0.35">
      <c r="A1905" s="47" t="s">
        <v>1298</v>
      </c>
      <c r="B1905" s="48" t="s">
        <v>5038</v>
      </c>
      <c r="C1905" s="48">
        <v>0.57139024252696802</v>
      </c>
      <c r="D1905" s="81">
        <v>1.50578026889678E-9</v>
      </c>
      <c r="E1905" s="49" t="s">
        <v>5673</v>
      </c>
    </row>
    <row r="1906" spans="1:5" x14ac:dyDescent="0.35">
      <c r="A1906" s="47" t="s">
        <v>1298</v>
      </c>
      <c r="B1906" s="48" t="s">
        <v>1540</v>
      </c>
      <c r="C1906" s="48">
        <v>0.56874574860098004</v>
      </c>
      <c r="D1906" s="81">
        <v>1.8746611363495299E-9</v>
      </c>
      <c r="E1906" s="49" t="s">
        <v>5673</v>
      </c>
    </row>
    <row r="1907" spans="1:5" x14ac:dyDescent="0.35">
      <c r="A1907" s="47" t="s">
        <v>1298</v>
      </c>
      <c r="B1907" s="48" t="s">
        <v>1570</v>
      </c>
      <c r="C1907" s="48">
        <v>0.55274059242473195</v>
      </c>
      <c r="D1907" s="81">
        <v>6.7357523531547001E-9</v>
      </c>
      <c r="E1907" s="49" t="s">
        <v>5673</v>
      </c>
    </row>
    <row r="1908" spans="1:5" x14ac:dyDescent="0.35">
      <c r="A1908" s="47" t="s">
        <v>1298</v>
      </c>
      <c r="B1908" s="48" t="s">
        <v>5501</v>
      </c>
      <c r="C1908" s="48">
        <v>0.54870465506663002</v>
      </c>
      <c r="D1908" s="81">
        <v>9.2257053352558602E-9</v>
      </c>
      <c r="E1908" s="49" t="s">
        <v>5673</v>
      </c>
    </row>
    <row r="1909" spans="1:5" x14ac:dyDescent="0.35">
      <c r="A1909" s="47" t="s">
        <v>1298</v>
      </c>
      <c r="B1909" s="48" t="s">
        <v>5409</v>
      </c>
      <c r="C1909" s="48">
        <v>0.54675348260472301</v>
      </c>
      <c r="D1909" s="81">
        <v>1.07009535277267E-8</v>
      </c>
      <c r="E1909" s="49" t="s">
        <v>5673</v>
      </c>
    </row>
    <row r="1910" spans="1:5" x14ac:dyDescent="0.35">
      <c r="A1910" s="47" t="s">
        <v>1298</v>
      </c>
      <c r="B1910" s="48" t="s">
        <v>1659</v>
      </c>
      <c r="C1910" s="48">
        <v>0.54407751169825402</v>
      </c>
      <c r="D1910" s="81">
        <v>1.3123092612380699E-8</v>
      </c>
      <c r="E1910" s="49" t="s">
        <v>5673</v>
      </c>
    </row>
    <row r="1911" spans="1:5" x14ac:dyDescent="0.35">
      <c r="A1911" s="47" t="s">
        <v>1298</v>
      </c>
      <c r="B1911" s="48" t="s">
        <v>5059</v>
      </c>
      <c r="C1911" s="48">
        <v>0.542258250565129</v>
      </c>
      <c r="D1911" s="81">
        <v>1.5070549458147698E-8</v>
      </c>
      <c r="E1911" s="49" t="s">
        <v>5673</v>
      </c>
    </row>
    <row r="1912" spans="1:5" x14ac:dyDescent="0.35">
      <c r="A1912" s="47" t="s">
        <v>1298</v>
      </c>
      <c r="B1912" s="48" t="s">
        <v>1607</v>
      </c>
      <c r="C1912" s="48">
        <v>0.53944994986237205</v>
      </c>
      <c r="D1912" s="81">
        <v>1.8641462538160801E-8</v>
      </c>
      <c r="E1912" s="49" t="s">
        <v>5673</v>
      </c>
    </row>
    <row r="1913" spans="1:5" x14ac:dyDescent="0.35">
      <c r="A1913" s="47" t="s">
        <v>1298</v>
      </c>
      <c r="B1913" s="48" t="s">
        <v>1543</v>
      </c>
      <c r="C1913" s="48">
        <v>0.53915320726450799</v>
      </c>
      <c r="D1913" s="81">
        <v>1.9065209083548699E-8</v>
      </c>
      <c r="E1913" s="49" t="s">
        <v>5673</v>
      </c>
    </row>
    <row r="1914" spans="1:5" x14ac:dyDescent="0.35">
      <c r="A1914" s="47" t="s">
        <v>1298</v>
      </c>
      <c r="B1914" s="48" t="s">
        <v>1604</v>
      </c>
      <c r="C1914" s="48">
        <v>0.53806942260301804</v>
      </c>
      <c r="D1914" s="81">
        <v>2.0680461593425002E-8</v>
      </c>
      <c r="E1914" s="49" t="s">
        <v>5673</v>
      </c>
    </row>
    <row r="1915" spans="1:5" x14ac:dyDescent="0.35">
      <c r="A1915" s="47" t="s">
        <v>1298</v>
      </c>
      <c r="B1915" s="48" t="s">
        <v>1625</v>
      </c>
      <c r="C1915" s="48">
        <v>0.53010688518113902</v>
      </c>
      <c r="D1915" s="81">
        <v>3.7072589441170098E-8</v>
      </c>
      <c r="E1915" s="49" t="s">
        <v>5673</v>
      </c>
    </row>
    <row r="1916" spans="1:5" x14ac:dyDescent="0.35">
      <c r="A1916" s="47" t="s">
        <v>1298</v>
      </c>
      <c r="B1916" s="48" t="s">
        <v>4927</v>
      </c>
      <c r="C1916" s="48">
        <v>0.50658599587307396</v>
      </c>
      <c r="D1916" s="81">
        <v>1.9149024886588301E-7</v>
      </c>
      <c r="E1916" s="49" t="s">
        <v>5673</v>
      </c>
    </row>
    <row r="1917" spans="1:5" x14ac:dyDescent="0.35">
      <c r="A1917" s="47" t="s">
        <v>1298</v>
      </c>
      <c r="B1917" s="48" t="s">
        <v>1621</v>
      </c>
      <c r="C1917" s="48">
        <v>0.50059213669508795</v>
      </c>
      <c r="D1917" s="81">
        <v>2.8467269724429199E-7</v>
      </c>
      <c r="E1917" s="49" t="s">
        <v>5673</v>
      </c>
    </row>
    <row r="1918" spans="1:5" x14ac:dyDescent="0.35">
      <c r="A1918" s="47" t="s">
        <v>1346</v>
      </c>
      <c r="B1918" s="48" t="s">
        <v>1687</v>
      </c>
      <c r="C1918" s="48">
        <v>0.780509138072495</v>
      </c>
      <c r="D1918" s="81">
        <v>4.2633216433686797E-21</v>
      </c>
      <c r="E1918" s="49" t="s">
        <v>5673</v>
      </c>
    </row>
    <row r="1919" spans="1:5" x14ac:dyDescent="0.35">
      <c r="A1919" s="47" t="s">
        <v>1346</v>
      </c>
      <c r="B1919" s="48" t="s">
        <v>1642</v>
      </c>
      <c r="C1919" s="48">
        <v>0.72187473539305302</v>
      </c>
      <c r="D1919" s="81">
        <v>8.1838601446557496E-17</v>
      </c>
      <c r="E1919" s="49" t="s">
        <v>5673</v>
      </c>
    </row>
    <row r="1920" spans="1:5" x14ac:dyDescent="0.35">
      <c r="A1920" s="47" t="s">
        <v>1346</v>
      </c>
      <c r="B1920" s="48" t="s">
        <v>1622</v>
      </c>
      <c r="C1920" s="48">
        <v>0.71831750690778096</v>
      </c>
      <c r="D1920" s="81">
        <v>1.3734483830114901E-16</v>
      </c>
      <c r="E1920" s="49" t="s">
        <v>5673</v>
      </c>
    </row>
    <row r="1921" spans="1:5" x14ac:dyDescent="0.35">
      <c r="A1921" s="47" t="s">
        <v>1346</v>
      </c>
      <c r="B1921" s="48" t="s">
        <v>1658</v>
      </c>
      <c r="C1921" s="48">
        <v>0.71250523846050196</v>
      </c>
      <c r="D1921" s="81">
        <v>3.1668557579529301E-16</v>
      </c>
      <c r="E1921" s="49" t="s">
        <v>5673</v>
      </c>
    </row>
    <row r="1922" spans="1:5" x14ac:dyDescent="0.35">
      <c r="A1922" s="47" t="s">
        <v>1346</v>
      </c>
      <c r="B1922" s="48" t="s">
        <v>5609</v>
      </c>
      <c r="C1922" s="48">
        <v>0.69796096365348304</v>
      </c>
      <c r="D1922" s="81">
        <v>2.3480487977352799E-15</v>
      </c>
      <c r="E1922" s="49" t="s">
        <v>5673</v>
      </c>
    </row>
    <row r="1923" spans="1:5" x14ac:dyDescent="0.35">
      <c r="A1923" s="47" t="s">
        <v>1346</v>
      </c>
      <c r="B1923" s="48" t="s">
        <v>1566</v>
      </c>
      <c r="C1923" s="48">
        <v>0.68740187780395701</v>
      </c>
      <c r="D1923" s="81">
        <v>9.3887759659302297E-15</v>
      </c>
      <c r="E1923" s="49" t="s">
        <v>5673</v>
      </c>
    </row>
    <row r="1924" spans="1:5" x14ac:dyDescent="0.35">
      <c r="A1924" s="47" t="s">
        <v>1346</v>
      </c>
      <c r="B1924" s="48" t="s">
        <v>1598</v>
      </c>
      <c r="C1924" s="48">
        <v>0.68196986572122897</v>
      </c>
      <c r="D1924" s="81">
        <v>1.8685498076560099E-14</v>
      </c>
      <c r="E1924" s="49" t="s">
        <v>5673</v>
      </c>
    </row>
    <row r="1925" spans="1:5" x14ac:dyDescent="0.35">
      <c r="A1925" s="47" t="s">
        <v>1346</v>
      </c>
      <c r="B1925" s="48" t="s">
        <v>5321</v>
      </c>
      <c r="C1925" s="48">
        <v>0.67672961818677602</v>
      </c>
      <c r="D1925" s="81">
        <v>3.6031468724825601E-14</v>
      </c>
      <c r="E1925" s="49" t="s">
        <v>5673</v>
      </c>
    </row>
    <row r="1926" spans="1:5" x14ac:dyDescent="0.35">
      <c r="A1926" s="47" t="s">
        <v>1346</v>
      </c>
      <c r="B1926" s="48" t="s">
        <v>1623</v>
      </c>
      <c r="C1926" s="48">
        <v>0.67370859771525804</v>
      </c>
      <c r="D1926" s="81">
        <v>5.2103607487056999E-14</v>
      </c>
      <c r="E1926" s="49" t="s">
        <v>5673</v>
      </c>
    </row>
    <row r="1927" spans="1:5" x14ac:dyDescent="0.35">
      <c r="A1927" s="47" t="s">
        <v>1346</v>
      </c>
      <c r="B1927" s="48" t="s">
        <v>1596</v>
      </c>
      <c r="C1927" s="48">
        <v>0.66818894828288999</v>
      </c>
      <c r="D1927" s="81">
        <v>1.01715490632374E-13</v>
      </c>
      <c r="E1927" s="49" t="s">
        <v>5673</v>
      </c>
    </row>
    <row r="1928" spans="1:5" x14ac:dyDescent="0.35">
      <c r="A1928" s="47" t="s">
        <v>1346</v>
      </c>
      <c r="B1928" s="48" t="s">
        <v>1548</v>
      </c>
      <c r="C1928" s="48">
        <v>0.66641098059711601</v>
      </c>
      <c r="D1928" s="81">
        <v>1.25458884924093E-13</v>
      </c>
      <c r="E1928" s="49" t="s">
        <v>5673</v>
      </c>
    </row>
    <row r="1929" spans="1:5" x14ac:dyDescent="0.35">
      <c r="A1929" s="47" t="s">
        <v>1346</v>
      </c>
      <c r="B1929" s="48" t="s">
        <v>1556</v>
      </c>
      <c r="C1929" s="48">
        <v>0.66135257256521696</v>
      </c>
      <c r="D1929" s="81">
        <v>2.27207129762562E-13</v>
      </c>
      <c r="E1929" s="49" t="s">
        <v>5673</v>
      </c>
    </row>
    <row r="1930" spans="1:5" x14ac:dyDescent="0.35">
      <c r="A1930" s="47" t="s">
        <v>1346</v>
      </c>
      <c r="B1930" s="48" t="s">
        <v>1584</v>
      </c>
      <c r="C1930" s="48">
        <v>0.65472715478964605</v>
      </c>
      <c r="D1930" s="81">
        <v>4.8212951389267196E-13</v>
      </c>
      <c r="E1930" s="49" t="s">
        <v>5673</v>
      </c>
    </row>
    <row r="1931" spans="1:5" x14ac:dyDescent="0.35">
      <c r="A1931" s="47" t="s">
        <v>1346</v>
      </c>
      <c r="B1931" s="48" t="s">
        <v>1586</v>
      </c>
      <c r="C1931" s="48">
        <v>0.64974167787388304</v>
      </c>
      <c r="D1931" s="81">
        <v>8.4127413265354705E-13</v>
      </c>
      <c r="E1931" s="49" t="s">
        <v>5673</v>
      </c>
    </row>
    <row r="1932" spans="1:5" x14ac:dyDescent="0.35">
      <c r="A1932" s="47" t="s">
        <v>1346</v>
      </c>
      <c r="B1932" s="48" t="s">
        <v>1627</v>
      </c>
      <c r="C1932" s="48">
        <v>0.64759786482915904</v>
      </c>
      <c r="D1932" s="81">
        <v>1.06287685977594E-12</v>
      </c>
      <c r="E1932" s="49" t="s">
        <v>5673</v>
      </c>
    </row>
    <row r="1933" spans="1:5" x14ac:dyDescent="0.35">
      <c r="A1933" s="47" t="s">
        <v>1346</v>
      </c>
      <c r="B1933" s="48" t="s">
        <v>1668</v>
      </c>
      <c r="C1933" s="48">
        <v>0.64626163868842601</v>
      </c>
      <c r="D1933" s="81">
        <v>1.22654847683668E-12</v>
      </c>
      <c r="E1933" s="49" t="s">
        <v>5673</v>
      </c>
    </row>
    <row r="1934" spans="1:5" x14ac:dyDescent="0.35">
      <c r="A1934" s="47" t="s">
        <v>1346</v>
      </c>
      <c r="B1934" s="48" t="s">
        <v>5059</v>
      </c>
      <c r="C1934" s="48">
        <v>0.64539773356275898</v>
      </c>
      <c r="D1934" s="81">
        <v>1.3481678958359701E-12</v>
      </c>
      <c r="E1934" s="49" t="s">
        <v>5673</v>
      </c>
    </row>
    <row r="1935" spans="1:5" x14ac:dyDescent="0.35">
      <c r="A1935" s="47" t="s">
        <v>1346</v>
      </c>
      <c r="B1935" s="48" t="s">
        <v>1650</v>
      </c>
      <c r="C1935" s="48">
        <v>0.63772921623647105</v>
      </c>
      <c r="D1935" s="81">
        <v>3.07289423610167E-12</v>
      </c>
      <c r="E1935" s="49" t="s">
        <v>5673</v>
      </c>
    </row>
    <row r="1936" spans="1:5" x14ac:dyDescent="0.35">
      <c r="A1936" s="47" t="s">
        <v>1346</v>
      </c>
      <c r="B1936" s="48" t="s">
        <v>1534</v>
      </c>
      <c r="C1936" s="48">
        <v>0.63461605401337795</v>
      </c>
      <c r="D1936" s="81">
        <v>4.26178256067932E-12</v>
      </c>
      <c r="E1936" s="49" t="s">
        <v>5673</v>
      </c>
    </row>
    <row r="1937" spans="1:5" x14ac:dyDescent="0.35">
      <c r="A1937" s="47" t="s">
        <v>1346</v>
      </c>
      <c r="B1937" s="48" t="s">
        <v>1664</v>
      </c>
      <c r="C1937" s="48">
        <v>0.63190249601176396</v>
      </c>
      <c r="D1937" s="81">
        <v>5.63862600126171E-12</v>
      </c>
      <c r="E1937" s="49" t="s">
        <v>5673</v>
      </c>
    </row>
    <row r="1938" spans="1:5" x14ac:dyDescent="0.35">
      <c r="A1938" s="47" t="s">
        <v>1346</v>
      </c>
      <c r="B1938" s="48" t="s">
        <v>1604</v>
      </c>
      <c r="C1938" s="48">
        <v>0.63062548051617295</v>
      </c>
      <c r="D1938" s="81">
        <v>6.4335552507717801E-12</v>
      </c>
      <c r="E1938" s="49" t="s">
        <v>5673</v>
      </c>
    </row>
    <row r="1939" spans="1:5" x14ac:dyDescent="0.35">
      <c r="A1939" s="47" t="s">
        <v>1346</v>
      </c>
      <c r="B1939" s="48" t="s">
        <v>1694</v>
      </c>
      <c r="C1939" s="48">
        <v>0.62311491063379898</v>
      </c>
      <c r="D1939" s="81">
        <v>1.3877917171157699E-11</v>
      </c>
      <c r="E1939" s="49" t="s">
        <v>5673</v>
      </c>
    </row>
    <row r="1940" spans="1:5" x14ac:dyDescent="0.35">
      <c r="A1940" s="47" t="s">
        <v>1346</v>
      </c>
      <c r="B1940" s="48" t="s">
        <v>5461</v>
      </c>
      <c r="C1940" s="48">
        <v>0.61455925939318201</v>
      </c>
      <c r="D1940" s="81">
        <v>3.2162068040091299E-11</v>
      </c>
      <c r="E1940" s="49" t="s">
        <v>5673</v>
      </c>
    </row>
    <row r="1941" spans="1:5" x14ac:dyDescent="0.35">
      <c r="A1941" s="47" t="s">
        <v>1346</v>
      </c>
      <c r="B1941" s="48" t="s">
        <v>1506</v>
      </c>
      <c r="C1941" s="48">
        <v>0.61338416290073206</v>
      </c>
      <c r="D1941" s="81">
        <v>3.6045096268099499E-11</v>
      </c>
      <c r="E1941" s="49" t="s">
        <v>5673</v>
      </c>
    </row>
    <row r="1942" spans="1:5" x14ac:dyDescent="0.35">
      <c r="A1942" s="47" t="s">
        <v>1346</v>
      </c>
      <c r="B1942" s="48" t="s">
        <v>1643</v>
      </c>
      <c r="C1942" s="48">
        <v>0.60187431976739902</v>
      </c>
      <c r="D1942" s="81">
        <v>1.05413711511618E-10</v>
      </c>
      <c r="E1942" s="49" t="s">
        <v>5673</v>
      </c>
    </row>
    <row r="1943" spans="1:5" x14ac:dyDescent="0.35">
      <c r="A1943" s="47" t="s">
        <v>1346</v>
      </c>
      <c r="B1943" s="48" t="s">
        <v>1693</v>
      </c>
      <c r="C1943" s="48">
        <v>0.59499471918312696</v>
      </c>
      <c r="D1943" s="81">
        <v>1.9665553459996001E-10</v>
      </c>
      <c r="E1943" s="49" t="s">
        <v>5673</v>
      </c>
    </row>
    <row r="1944" spans="1:5" x14ac:dyDescent="0.35">
      <c r="A1944" s="47" t="s">
        <v>1346</v>
      </c>
      <c r="B1944" s="48" t="s">
        <v>4942</v>
      </c>
      <c r="C1944" s="48">
        <v>0.58897551608396503</v>
      </c>
      <c r="D1944" s="81">
        <v>3.3603525849909902E-10</v>
      </c>
      <c r="E1944" s="49" t="s">
        <v>5673</v>
      </c>
    </row>
    <row r="1945" spans="1:5" x14ac:dyDescent="0.35">
      <c r="A1945" s="47" t="s">
        <v>1346</v>
      </c>
      <c r="B1945" s="48" t="s">
        <v>1633</v>
      </c>
      <c r="C1945" s="48">
        <v>0.58591798054509503</v>
      </c>
      <c r="D1945" s="81">
        <v>4.3866951683222202E-10</v>
      </c>
      <c r="E1945" s="49" t="s">
        <v>5673</v>
      </c>
    </row>
    <row r="1946" spans="1:5" x14ac:dyDescent="0.35">
      <c r="A1946" s="47" t="s">
        <v>1346</v>
      </c>
      <c r="B1946" s="48" t="s">
        <v>5076</v>
      </c>
      <c r="C1946" s="48">
        <v>0.58111854374972105</v>
      </c>
      <c r="D1946" s="81">
        <v>6.6407475524224796E-10</v>
      </c>
      <c r="E1946" s="49" t="s">
        <v>5673</v>
      </c>
    </row>
    <row r="1947" spans="1:5" x14ac:dyDescent="0.35">
      <c r="A1947" s="47" t="s">
        <v>1346</v>
      </c>
      <c r="B1947" s="48" t="s">
        <v>1702</v>
      </c>
      <c r="C1947" s="48">
        <v>0.57550070716394197</v>
      </c>
      <c r="D1947" s="81">
        <v>1.06948467089376E-9</v>
      </c>
      <c r="E1947" s="49" t="s">
        <v>5673</v>
      </c>
    </row>
    <row r="1948" spans="1:5" x14ac:dyDescent="0.35">
      <c r="A1948" s="47" t="s">
        <v>1346</v>
      </c>
      <c r="B1948" s="48" t="s">
        <v>5021</v>
      </c>
      <c r="C1948" s="48">
        <v>0.56271961374532098</v>
      </c>
      <c r="D1948" s="81">
        <v>3.0552440609260901E-9</v>
      </c>
      <c r="E1948" s="49" t="s">
        <v>5673</v>
      </c>
    </row>
    <row r="1949" spans="1:5" x14ac:dyDescent="0.35">
      <c r="A1949" s="47" t="s">
        <v>1346</v>
      </c>
      <c r="B1949" s="48" t="s">
        <v>1703</v>
      </c>
      <c r="C1949" s="48">
        <v>0.56128817782889295</v>
      </c>
      <c r="D1949" s="81">
        <v>3.4285221022487202E-9</v>
      </c>
      <c r="E1949" s="49" t="s">
        <v>5673</v>
      </c>
    </row>
    <row r="1950" spans="1:5" x14ac:dyDescent="0.35">
      <c r="A1950" s="47" t="s">
        <v>1346</v>
      </c>
      <c r="B1950" s="48" t="s">
        <v>1667</v>
      </c>
      <c r="C1950" s="48">
        <v>0.55967059245608097</v>
      </c>
      <c r="D1950" s="81">
        <v>3.89414492002817E-9</v>
      </c>
      <c r="E1950" s="49" t="s">
        <v>5673</v>
      </c>
    </row>
    <row r="1951" spans="1:5" x14ac:dyDescent="0.35">
      <c r="A1951" s="47" t="s">
        <v>1346</v>
      </c>
      <c r="B1951" s="48" t="s">
        <v>1509</v>
      </c>
      <c r="C1951" s="48">
        <v>0.55834343844849099</v>
      </c>
      <c r="D1951" s="81">
        <v>4.3217783825859301E-9</v>
      </c>
      <c r="E1951" s="49" t="s">
        <v>5673</v>
      </c>
    </row>
    <row r="1952" spans="1:5" x14ac:dyDescent="0.35">
      <c r="A1952" s="47" t="s">
        <v>1346</v>
      </c>
      <c r="B1952" s="48" t="s">
        <v>1621</v>
      </c>
      <c r="C1952" s="48">
        <v>0.55261003976744305</v>
      </c>
      <c r="D1952" s="81">
        <v>6.8061458272653098E-9</v>
      </c>
      <c r="E1952" s="49" t="s">
        <v>5673</v>
      </c>
    </row>
    <row r="1953" spans="1:5" x14ac:dyDescent="0.35">
      <c r="A1953" s="47" t="s">
        <v>1346</v>
      </c>
      <c r="B1953" s="48" t="s">
        <v>1663</v>
      </c>
      <c r="C1953" s="48">
        <v>0.53585894063987105</v>
      </c>
      <c r="D1953" s="81">
        <v>2.43477274690025E-8</v>
      </c>
      <c r="E1953" s="49" t="s">
        <v>5673</v>
      </c>
    </row>
    <row r="1954" spans="1:5" x14ac:dyDescent="0.35">
      <c r="A1954" s="47" t="s">
        <v>1346</v>
      </c>
      <c r="B1954" s="48" t="s">
        <v>1576</v>
      </c>
      <c r="C1954" s="48">
        <v>0.531982386721772</v>
      </c>
      <c r="D1954" s="81">
        <v>3.2360131139445398E-8</v>
      </c>
      <c r="E1954" s="49" t="s">
        <v>5673</v>
      </c>
    </row>
    <row r="1955" spans="1:5" x14ac:dyDescent="0.35">
      <c r="A1955" s="47" t="s">
        <v>1346</v>
      </c>
      <c r="B1955" s="48" t="s">
        <v>1711</v>
      </c>
      <c r="C1955" s="48">
        <v>0.52559946781094402</v>
      </c>
      <c r="D1955" s="81">
        <v>5.13315757562967E-8</v>
      </c>
      <c r="E1955" s="49" t="s">
        <v>5673</v>
      </c>
    </row>
    <row r="1956" spans="1:5" x14ac:dyDescent="0.35">
      <c r="A1956" s="47" t="s">
        <v>1346</v>
      </c>
      <c r="B1956" s="48" t="s">
        <v>1632</v>
      </c>
      <c r="C1956" s="48">
        <v>0.52017611980547895</v>
      </c>
      <c r="D1956" s="81">
        <v>7.5455514396558493E-8</v>
      </c>
      <c r="E1956" s="49" t="s">
        <v>5673</v>
      </c>
    </row>
    <row r="1957" spans="1:5" x14ac:dyDescent="0.35">
      <c r="A1957" s="47" t="s">
        <v>1346</v>
      </c>
      <c r="B1957" s="48" t="s">
        <v>5561</v>
      </c>
      <c r="C1957" s="48">
        <v>0.51621105676482504</v>
      </c>
      <c r="D1957" s="81">
        <v>9.9274515829560902E-8</v>
      </c>
      <c r="E1957" s="49" t="s">
        <v>5673</v>
      </c>
    </row>
    <row r="1958" spans="1:5" x14ac:dyDescent="0.35">
      <c r="A1958" s="47" t="s">
        <v>1346</v>
      </c>
      <c r="B1958" s="48" t="s">
        <v>1606</v>
      </c>
      <c r="C1958" s="48">
        <v>0.51468316272034198</v>
      </c>
      <c r="D1958" s="81">
        <v>1.1040905451605401E-7</v>
      </c>
      <c r="E1958" s="49" t="s">
        <v>5673</v>
      </c>
    </row>
    <row r="1959" spans="1:5" x14ac:dyDescent="0.35">
      <c r="A1959" s="47" t="s">
        <v>1346</v>
      </c>
      <c r="B1959" s="48" t="s">
        <v>1607</v>
      </c>
      <c r="C1959" s="48">
        <v>0.50797740200034402</v>
      </c>
      <c r="D1959" s="81">
        <v>1.74283137667818E-7</v>
      </c>
      <c r="E1959" s="49" t="s">
        <v>5673</v>
      </c>
    </row>
    <row r="1960" spans="1:5" x14ac:dyDescent="0.35">
      <c r="A1960" s="47" t="s">
        <v>1346</v>
      </c>
      <c r="B1960" s="48" t="s">
        <v>1624</v>
      </c>
      <c r="C1960" s="48">
        <v>0.50431039774444497</v>
      </c>
      <c r="D1960" s="81">
        <v>2.22934346774402E-7</v>
      </c>
      <c r="E1960" s="49" t="s">
        <v>5673</v>
      </c>
    </row>
    <row r="1961" spans="1:5" x14ac:dyDescent="0.35">
      <c r="A1961" s="47" t="s">
        <v>1346</v>
      </c>
      <c r="B1961" s="48" t="s">
        <v>5038</v>
      </c>
      <c r="C1961" s="48">
        <v>0.50220529377060297</v>
      </c>
      <c r="D1961" s="81">
        <v>2.5614395785150398E-7</v>
      </c>
      <c r="E1961" s="49" t="s">
        <v>5673</v>
      </c>
    </row>
    <row r="1962" spans="1:5" x14ac:dyDescent="0.35">
      <c r="A1962" s="47" t="s">
        <v>3317</v>
      </c>
      <c r="B1962" s="48" t="s">
        <v>1563</v>
      </c>
      <c r="C1962" s="48">
        <v>0.941435806511006</v>
      </c>
      <c r="D1962" s="81">
        <v>1.47227624363003E-46</v>
      </c>
      <c r="E1962" s="49" t="s">
        <v>5673</v>
      </c>
    </row>
    <row r="1963" spans="1:5" x14ac:dyDescent="0.35">
      <c r="A1963" s="47" t="s">
        <v>3317</v>
      </c>
      <c r="B1963" s="48" t="s">
        <v>1523</v>
      </c>
      <c r="C1963" s="48">
        <v>0.93605643445203102</v>
      </c>
      <c r="D1963" s="81">
        <v>8.8901331327566304E-45</v>
      </c>
      <c r="E1963" s="49" t="s">
        <v>5673</v>
      </c>
    </row>
    <row r="1964" spans="1:5" x14ac:dyDescent="0.35">
      <c r="A1964" s="47" t="s">
        <v>3317</v>
      </c>
      <c r="B1964" s="48" t="s">
        <v>1565</v>
      </c>
      <c r="C1964" s="48">
        <v>0.88085834037217403</v>
      </c>
      <c r="D1964" s="81">
        <v>1.08554438218263E-32</v>
      </c>
      <c r="E1964" s="49" t="s">
        <v>5673</v>
      </c>
    </row>
    <row r="1965" spans="1:5" x14ac:dyDescent="0.35">
      <c r="A1965" s="47" t="s">
        <v>3317</v>
      </c>
      <c r="B1965" s="48" t="s">
        <v>1712</v>
      </c>
      <c r="C1965" s="48">
        <v>0.87402416444224595</v>
      </c>
      <c r="D1965" s="81">
        <v>1.21897284800395E-31</v>
      </c>
      <c r="E1965" s="49" t="s">
        <v>5673</v>
      </c>
    </row>
    <row r="1966" spans="1:5" x14ac:dyDescent="0.35">
      <c r="A1966" s="47" t="s">
        <v>3317</v>
      </c>
      <c r="B1966" s="48" t="s">
        <v>1673</v>
      </c>
      <c r="C1966" s="48">
        <v>0.86386159478500102</v>
      </c>
      <c r="D1966" s="81">
        <v>3.7490672812391802E-30</v>
      </c>
      <c r="E1966" s="49" t="s">
        <v>5673</v>
      </c>
    </row>
    <row r="1967" spans="1:5" x14ac:dyDescent="0.35">
      <c r="A1967" s="47" t="s">
        <v>3317</v>
      </c>
      <c r="B1967" s="48" t="s">
        <v>1522</v>
      </c>
      <c r="C1967" s="48">
        <v>0.84292394292253603</v>
      </c>
      <c r="D1967" s="81">
        <v>2.0935077070971099E-27</v>
      </c>
      <c r="E1967" s="49" t="s">
        <v>5673</v>
      </c>
    </row>
    <row r="1968" spans="1:5" x14ac:dyDescent="0.35">
      <c r="A1968" s="47" t="s">
        <v>3317</v>
      </c>
      <c r="B1968" s="48" t="s">
        <v>1697</v>
      </c>
      <c r="C1968" s="48">
        <v>0.83067606747498302</v>
      </c>
      <c r="D1968" s="81">
        <v>5.8941133827574005E-26</v>
      </c>
      <c r="E1968" s="49" t="s">
        <v>5673</v>
      </c>
    </row>
    <row r="1969" spans="1:5" x14ac:dyDescent="0.35">
      <c r="A1969" s="47" t="s">
        <v>3317</v>
      </c>
      <c r="B1969" s="48" t="s">
        <v>1588</v>
      </c>
      <c r="C1969" s="48">
        <v>0.82155253324649102</v>
      </c>
      <c r="D1969" s="81">
        <v>5.8399042316236498E-25</v>
      </c>
      <c r="E1969" s="49" t="s">
        <v>5673</v>
      </c>
    </row>
    <row r="1970" spans="1:5" x14ac:dyDescent="0.35">
      <c r="A1970" s="47" t="s">
        <v>3317</v>
      </c>
      <c r="B1970" s="48" t="s">
        <v>1684</v>
      </c>
      <c r="C1970" s="48">
        <v>0.81923490339968597</v>
      </c>
      <c r="D1970" s="81">
        <v>1.03150800763699E-24</v>
      </c>
      <c r="E1970" s="49" t="s">
        <v>5673</v>
      </c>
    </row>
    <row r="1971" spans="1:5" x14ac:dyDescent="0.35">
      <c r="A1971" s="47" t="s">
        <v>3317</v>
      </c>
      <c r="B1971" s="48" t="s">
        <v>1645</v>
      </c>
      <c r="C1971" s="48">
        <v>0.81818879545490497</v>
      </c>
      <c r="D1971" s="81">
        <v>1.3188337018934699E-24</v>
      </c>
      <c r="E1971" s="49" t="s">
        <v>5673</v>
      </c>
    </row>
    <row r="1972" spans="1:5" x14ac:dyDescent="0.35">
      <c r="A1972" s="47" t="s">
        <v>3317</v>
      </c>
      <c r="B1972" s="48" t="s">
        <v>1696</v>
      </c>
      <c r="C1972" s="48">
        <v>0.79719157929571305</v>
      </c>
      <c r="D1972" s="81">
        <v>1.4817971367592499E-22</v>
      </c>
      <c r="E1972" s="49" t="s">
        <v>5673</v>
      </c>
    </row>
    <row r="1973" spans="1:5" x14ac:dyDescent="0.35">
      <c r="A1973" s="47" t="s">
        <v>3317</v>
      </c>
      <c r="B1973" s="48" t="s">
        <v>1699</v>
      </c>
      <c r="C1973" s="48">
        <v>0.79679661056506201</v>
      </c>
      <c r="D1973" s="81">
        <v>1.61019310531891E-22</v>
      </c>
      <c r="E1973" s="49" t="s">
        <v>5673</v>
      </c>
    </row>
    <row r="1974" spans="1:5" x14ac:dyDescent="0.35">
      <c r="A1974" s="47" t="s">
        <v>3317</v>
      </c>
      <c r="B1974" s="48" t="s">
        <v>1683</v>
      </c>
      <c r="C1974" s="48">
        <v>0.78766104169536799</v>
      </c>
      <c r="D1974" s="81">
        <v>1.0533636369111E-21</v>
      </c>
      <c r="E1974" s="49" t="s">
        <v>5673</v>
      </c>
    </row>
    <row r="1975" spans="1:5" x14ac:dyDescent="0.35">
      <c r="A1975" s="47" t="s">
        <v>3317</v>
      </c>
      <c r="B1975" s="48" t="s">
        <v>1680</v>
      </c>
      <c r="C1975" s="48">
        <v>0.77240903767463998</v>
      </c>
      <c r="D1975" s="81">
        <v>1.98783364384244E-20</v>
      </c>
      <c r="E1975" s="49" t="s">
        <v>5673</v>
      </c>
    </row>
    <row r="1976" spans="1:5" x14ac:dyDescent="0.35">
      <c r="A1976" s="47" t="s">
        <v>3317</v>
      </c>
      <c r="B1976" s="48" t="s">
        <v>1539</v>
      </c>
      <c r="C1976" s="48">
        <v>0.77074244059712804</v>
      </c>
      <c r="D1976" s="81">
        <v>2.69907303694693E-20</v>
      </c>
      <c r="E1976" s="49" t="s">
        <v>5673</v>
      </c>
    </row>
    <row r="1977" spans="1:5" x14ac:dyDescent="0.35">
      <c r="A1977" s="47" t="s">
        <v>3317</v>
      </c>
      <c r="B1977" s="48" t="s">
        <v>1713</v>
      </c>
      <c r="C1977" s="48">
        <v>0.74492516485356497</v>
      </c>
      <c r="D1977" s="81">
        <v>2.3116504979046499E-18</v>
      </c>
      <c r="E1977" s="49" t="s">
        <v>5673</v>
      </c>
    </row>
    <row r="1978" spans="1:5" x14ac:dyDescent="0.35">
      <c r="A1978" s="47" t="s">
        <v>3317</v>
      </c>
      <c r="B1978" s="48" t="s">
        <v>1549</v>
      </c>
      <c r="C1978" s="48">
        <v>0.71375126017464496</v>
      </c>
      <c r="D1978" s="81">
        <v>2.6544321728430299E-16</v>
      </c>
      <c r="E1978" s="49" t="s">
        <v>5673</v>
      </c>
    </row>
    <row r="1979" spans="1:5" x14ac:dyDescent="0.35">
      <c r="A1979" s="47" t="s">
        <v>3317</v>
      </c>
      <c r="B1979" s="48" t="s">
        <v>1626</v>
      </c>
      <c r="C1979" s="48">
        <v>0.71330132988307304</v>
      </c>
      <c r="D1979" s="81">
        <v>2.8307349209306102E-16</v>
      </c>
      <c r="E1979" s="49" t="s">
        <v>5673</v>
      </c>
    </row>
    <row r="1980" spans="1:5" x14ac:dyDescent="0.35">
      <c r="A1980" s="47" t="s">
        <v>3317</v>
      </c>
      <c r="B1980" s="48" t="s">
        <v>1547</v>
      </c>
      <c r="C1980" s="48">
        <v>0.70787332862663199</v>
      </c>
      <c r="D1980" s="81">
        <v>6.06033678334011E-16</v>
      </c>
      <c r="E1980" s="49" t="s">
        <v>5673</v>
      </c>
    </row>
    <row r="1981" spans="1:5" x14ac:dyDescent="0.35">
      <c r="A1981" s="47" t="s">
        <v>3317</v>
      </c>
      <c r="B1981" s="48" t="s">
        <v>1652</v>
      </c>
      <c r="C1981" s="48">
        <v>0.68016133449154803</v>
      </c>
      <c r="D1981" s="81">
        <v>2.3390976395825102E-14</v>
      </c>
      <c r="E1981" s="49" t="s">
        <v>5673</v>
      </c>
    </row>
    <row r="1982" spans="1:5" x14ac:dyDescent="0.35">
      <c r="A1982" s="47" t="s">
        <v>3317</v>
      </c>
      <c r="B1982" s="48" t="s">
        <v>1611</v>
      </c>
      <c r="C1982" s="48">
        <v>0.66500419274455502</v>
      </c>
      <c r="D1982" s="81">
        <v>1.4790780067976999E-13</v>
      </c>
      <c r="E1982" s="49" t="s">
        <v>5673</v>
      </c>
    </row>
    <row r="1983" spans="1:5" x14ac:dyDescent="0.35">
      <c r="A1983" s="47" t="s">
        <v>3317</v>
      </c>
      <c r="B1983" s="48" t="s">
        <v>1496</v>
      </c>
      <c r="C1983" s="48">
        <v>0.61079186072711</v>
      </c>
      <c r="D1983" s="81">
        <v>4.6012294794274499E-11</v>
      </c>
      <c r="E1983" s="49" t="s">
        <v>5673</v>
      </c>
    </row>
    <row r="1984" spans="1:5" x14ac:dyDescent="0.35">
      <c r="A1984" s="47" t="s">
        <v>3317</v>
      </c>
      <c r="B1984" s="48" t="s">
        <v>1698</v>
      </c>
      <c r="C1984" s="48">
        <v>0.59836382509911101</v>
      </c>
      <c r="D1984" s="81">
        <v>1.4517980591185001E-10</v>
      </c>
      <c r="E1984" s="49" t="s">
        <v>5673</v>
      </c>
    </row>
    <row r="1985" spans="1:5" x14ac:dyDescent="0.35">
      <c r="A1985" s="47" t="s">
        <v>3317</v>
      </c>
      <c r="B1985" s="48" t="s">
        <v>5592</v>
      </c>
      <c r="C1985" s="48">
        <v>0.579666353320897</v>
      </c>
      <c r="D1985" s="81">
        <v>7.5244348976536895E-10</v>
      </c>
      <c r="E1985" s="49" t="s">
        <v>5673</v>
      </c>
    </row>
    <row r="1986" spans="1:5" x14ac:dyDescent="0.35">
      <c r="A1986" s="47" t="s">
        <v>3317</v>
      </c>
      <c r="B1986" s="48" t="s">
        <v>1638</v>
      </c>
      <c r="C1986" s="48">
        <v>0.56743844073317795</v>
      </c>
      <c r="D1986" s="81">
        <v>2.0871874551376702E-9</v>
      </c>
      <c r="E1986" s="49" t="s">
        <v>5673</v>
      </c>
    </row>
    <row r="1987" spans="1:5" x14ac:dyDescent="0.35">
      <c r="A1987" s="47" t="s">
        <v>3317</v>
      </c>
      <c r="B1987" s="48" t="s">
        <v>5328</v>
      </c>
      <c r="C1987" s="48">
        <v>0.558218049121735</v>
      </c>
      <c r="D1987" s="81">
        <v>4.3633931662639602E-9</v>
      </c>
      <c r="E1987" s="49" t="s">
        <v>5673</v>
      </c>
    </row>
    <row r="1988" spans="1:5" x14ac:dyDescent="0.35">
      <c r="A1988" s="47" t="s">
        <v>3317</v>
      </c>
      <c r="B1988" s="48" t="s">
        <v>1609</v>
      </c>
      <c r="C1988" s="48">
        <v>0.54059331586002002</v>
      </c>
      <c r="D1988" s="81">
        <v>1.7097235992984999E-8</v>
      </c>
      <c r="E1988" s="49" t="s">
        <v>5673</v>
      </c>
    </row>
    <row r="1989" spans="1:5" x14ac:dyDescent="0.35">
      <c r="A1989" s="47" t="s">
        <v>3317</v>
      </c>
      <c r="B1989" s="48" t="s">
        <v>1620</v>
      </c>
      <c r="C1989" s="48">
        <v>0.53551334887542301</v>
      </c>
      <c r="D1989" s="81">
        <v>2.4987775476584001E-8</v>
      </c>
      <c r="E1989" s="49" t="s">
        <v>5673</v>
      </c>
    </row>
    <row r="1990" spans="1:5" x14ac:dyDescent="0.35">
      <c r="A1990" s="47" t="s">
        <v>3317</v>
      </c>
      <c r="B1990" s="48" t="s">
        <v>1544</v>
      </c>
      <c r="C1990" s="48">
        <v>0.53228827402038303</v>
      </c>
      <c r="D1990" s="81">
        <v>3.1647132535765003E-8</v>
      </c>
      <c r="E1990" s="49" t="s">
        <v>5673</v>
      </c>
    </row>
    <row r="1991" spans="1:5" x14ac:dyDescent="0.35">
      <c r="A1991" s="47" t="s">
        <v>3317</v>
      </c>
      <c r="B1991" s="48" t="s">
        <v>1674</v>
      </c>
      <c r="C1991" s="48">
        <v>0.532254197505167</v>
      </c>
      <c r="D1991" s="81">
        <v>3.1718557256728403E-8</v>
      </c>
      <c r="E1991" s="49" t="s">
        <v>5673</v>
      </c>
    </row>
    <row r="1992" spans="1:5" x14ac:dyDescent="0.35">
      <c r="A1992" s="47" t="s">
        <v>3317</v>
      </c>
      <c r="B1992" s="48" t="s">
        <v>5435</v>
      </c>
      <c r="C1992" s="48">
        <v>0.52465766282882198</v>
      </c>
      <c r="D1992" s="81">
        <v>5.4887599031904597E-8</v>
      </c>
      <c r="E1992" s="49" t="s">
        <v>5673</v>
      </c>
    </row>
    <row r="1993" spans="1:5" x14ac:dyDescent="0.35">
      <c r="A1993" s="47" t="s">
        <v>3317</v>
      </c>
      <c r="B1993" s="48" t="s">
        <v>1572</v>
      </c>
      <c r="C1993" s="48">
        <v>0.51602012086314397</v>
      </c>
      <c r="D1993" s="81">
        <v>1.00616027631692E-7</v>
      </c>
      <c r="E1993" s="49" t="s">
        <v>5673</v>
      </c>
    </row>
    <row r="1994" spans="1:5" x14ac:dyDescent="0.35">
      <c r="A1994" s="47" t="s">
        <v>3317</v>
      </c>
      <c r="B1994" s="48" t="s">
        <v>5468</v>
      </c>
      <c r="C1994" s="48">
        <v>0.51050974242525005</v>
      </c>
      <c r="D1994" s="81">
        <v>1.4645440805514801E-7</v>
      </c>
      <c r="E1994" s="49" t="s">
        <v>5673</v>
      </c>
    </row>
    <row r="1995" spans="1:5" x14ac:dyDescent="0.35">
      <c r="A1995" s="47" t="s">
        <v>3317</v>
      </c>
      <c r="B1995" s="48" t="s">
        <v>1610</v>
      </c>
      <c r="C1995" s="48">
        <v>0.50734003377416104</v>
      </c>
      <c r="D1995" s="81">
        <v>1.8211191282246201E-7</v>
      </c>
      <c r="E1995" s="49" t="s">
        <v>5673</v>
      </c>
    </row>
    <row r="1996" spans="1:5" x14ac:dyDescent="0.35">
      <c r="A1996" s="47" t="s">
        <v>3317</v>
      </c>
      <c r="B1996" s="48" t="s">
        <v>1535</v>
      </c>
      <c r="C1996" s="48">
        <v>0.50284121260794101</v>
      </c>
      <c r="D1996" s="81">
        <v>2.45721996682063E-7</v>
      </c>
      <c r="E1996" s="49" t="s">
        <v>5673</v>
      </c>
    </row>
    <row r="1997" spans="1:5" x14ac:dyDescent="0.35">
      <c r="A1997" s="47" t="s">
        <v>3496</v>
      </c>
      <c r="B1997" s="48" t="s">
        <v>1573</v>
      </c>
      <c r="C1997" s="48">
        <v>0.70215196602497898</v>
      </c>
      <c r="D1997" s="81">
        <v>1.32924896926228E-15</v>
      </c>
      <c r="E1997" s="49" t="s">
        <v>5673</v>
      </c>
    </row>
    <row r="1998" spans="1:5" x14ac:dyDescent="0.35">
      <c r="A1998" s="47" t="s">
        <v>3496</v>
      </c>
      <c r="B1998" s="48" t="s">
        <v>1498</v>
      </c>
      <c r="C1998" s="48">
        <v>0.686240964303796</v>
      </c>
      <c r="D1998" s="81">
        <v>1.0932758532685799E-14</v>
      </c>
      <c r="E1998" s="49" t="s">
        <v>5673</v>
      </c>
    </row>
    <row r="1999" spans="1:5" x14ac:dyDescent="0.35">
      <c r="A1999" s="47" t="s">
        <v>3496</v>
      </c>
      <c r="B1999" s="48" t="s">
        <v>1641</v>
      </c>
      <c r="C1999" s="48">
        <v>0.67498272262858805</v>
      </c>
      <c r="D1999" s="81">
        <v>4.4657012154914502E-14</v>
      </c>
      <c r="E1999" s="49" t="s">
        <v>5673</v>
      </c>
    </row>
    <row r="2000" spans="1:5" x14ac:dyDescent="0.35">
      <c r="A2000" s="47" t="s">
        <v>3496</v>
      </c>
      <c r="B2000" s="48" t="s">
        <v>1656</v>
      </c>
      <c r="C2000" s="48">
        <v>0.66574716668305201</v>
      </c>
      <c r="D2000" s="81">
        <v>1.3567511792883999E-13</v>
      </c>
      <c r="E2000" s="49" t="s">
        <v>5673</v>
      </c>
    </row>
    <row r="2001" spans="1:5" x14ac:dyDescent="0.35">
      <c r="A2001" s="47" t="s">
        <v>3496</v>
      </c>
      <c r="B2001" s="48" t="s">
        <v>1500</v>
      </c>
      <c r="C2001" s="48">
        <v>0.66267880723267603</v>
      </c>
      <c r="D2001" s="81">
        <v>1.9482566906088699E-13</v>
      </c>
      <c r="E2001" s="49" t="s">
        <v>5673</v>
      </c>
    </row>
    <row r="2002" spans="1:5" x14ac:dyDescent="0.35">
      <c r="A2002" s="47" t="s">
        <v>3496</v>
      </c>
      <c r="B2002" s="48" t="s">
        <v>5642</v>
      </c>
      <c r="C2002" s="48">
        <v>0.65880838752457604</v>
      </c>
      <c r="D2002" s="81">
        <v>3.0449412895230502E-13</v>
      </c>
      <c r="E2002" s="49" t="s">
        <v>5673</v>
      </c>
    </row>
    <row r="2003" spans="1:5" x14ac:dyDescent="0.35">
      <c r="A2003" s="47" t="s">
        <v>3496</v>
      </c>
      <c r="B2003" s="48" t="s">
        <v>1532</v>
      </c>
      <c r="C2003" s="48">
        <v>0.63788093640060595</v>
      </c>
      <c r="D2003" s="81">
        <v>3.0258409187094999E-12</v>
      </c>
      <c r="E2003" s="49" t="s">
        <v>5673</v>
      </c>
    </row>
    <row r="2004" spans="1:5" x14ac:dyDescent="0.35">
      <c r="A2004" s="47" t="s">
        <v>3496</v>
      </c>
      <c r="B2004" s="48" t="s">
        <v>1628</v>
      </c>
      <c r="C2004" s="48">
        <v>0.63563809988492803</v>
      </c>
      <c r="D2004" s="81">
        <v>3.8280832610240402E-12</v>
      </c>
      <c r="E2004" s="49" t="s">
        <v>5673</v>
      </c>
    </row>
    <row r="2005" spans="1:5" x14ac:dyDescent="0.35">
      <c r="A2005" s="47" t="s">
        <v>3496</v>
      </c>
      <c r="B2005" s="48" t="s">
        <v>5105</v>
      </c>
      <c r="C2005" s="48">
        <v>0.61593450144238004</v>
      </c>
      <c r="D2005" s="81">
        <v>2.8140151304098101E-11</v>
      </c>
      <c r="E2005" s="49" t="s">
        <v>5673</v>
      </c>
    </row>
    <row r="2006" spans="1:5" x14ac:dyDescent="0.35">
      <c r="A2006" s="47" t="s">
        <v>3496</v>
      </c>
      <c r="B2006" s="48" t="s">
        <v>4902</v>
      </c>
      <c r="C2006" s="48">
        <v>0.60934406378413897</v>
      </c>
      <c r="D2006" s="81">
        <v>5.2811470863259199E-11</v>
      </c>
      <c r="E2006" s="49" t="s">
        <v>5673</v>
      </c>
    </row>
    <row r="2007" spans="1:5" x14ac:dyDescent="0.35">
      <c r="A2007" s="47" t="s">
        <v>3496</v>
      </c>
      <c r="B2007" s="48" t="s">
        <v>1644</v>
      </c>
      <c r="C2007" s="48">
        <v>0.60371190546829001</v>
      </c>
      <c r="D2007" s="81">
        <v>8.9227217753384199E-11</v>
      </c>
      <c r="E2007" s="49" t="s">
        <v>5673</v>
      </c>
    </row>
    <row r="2008" spans="1:5" x14ac:dyDescent="0.35">
      <c r="A2008" s="47" t="s">
        <v>3496</v>
      </c>
      <c r="B2008" s="48" t="s">
        <v>1634</v>
      </c>
      <c r="C2008" s="48">
        <v>0.60160350397337503</v>
      </c>
      <c r="D2008" s="81">
        <v>1.08089496278086E-10</v>
      </c>
      <c r="E2008" s="49" t="s">
        <v>5673</v>
      </c>
    </row>
    <row r="2009" spans="1:5" x14ac:dyDescent="0.35">
      <c r="A2009" s="47" t="s">
        <v>3496</v>
      </c>
      <c r="B2009" s="48" t="s">
        <v>1541</v>
      </c>
      <c r="C2009" s="48">
        <v>0.60148355645533103</v>
      </c>
      <c r="D2009" s="81">
        <v>1.09262211222025E-10</v>
      </c>
      <c r="E2009" s="49" t="s">
        <v>5673</v>
      </c>
    </row>
    <row r="2010" spans="1:5" x14ac:dyDescent="0.35">
      <c r="A2010" s="47" t="s">
        <v>3496</v>
      </c>
      <c r="B2010" s="48" t="s">
        <v>5572</v>
      </c>
      <c r="C2010" s="48">
        <v>0.59851251142602302</v>
      </c>
      <c r="D2010" s="81">
        <v>1.4329270820628201E-10</v>
      </c>
      <c r="E2010" s="49" t="s">
        <v>5673</v>
      </c>
    </row>
    <row r="2011" spans="1:5" x14ac:dyDescent="0.35">
      <c r="A2011" s="47" t="s">
        <v>3496</v>
      </c>
      <c r="B2011" s="48" t="s">
        <v>1533</v>
      </c>
      <c r="C2011" s="48">
        <v>0.59634352462311502</v>
      </c>
      <c r="D2011" s="81">
        <v>1.7445528539592201E-10</v>
      </c>
      <c r="E2011" s="49" t="s">
        <v>5673</v>
      </c>
    </row>
    <row r="2012" spans="1:5" x14ac:dyDescent="0.35">
      <c r="A2012" s="47" t="s">
        <v>3496</v>
      </c>
      <c r="B2012" s="48" t="s">
        <v>1496</v>
      </c>
      <c r="C2012" s="48">
        <v>0.59196686608745896</v>
      </c>
      <c r="D2012" s="81">
        <v>2.5757004729286402E-10</v>
      </c>
      <c r="E2012" s="49" t="s">
        <v>5673</v>
      </c>
    </row>
    <row r="2013" spans="1:5" x14ac:dyDescent="0.35">
      <c r="A2013" s="47" t="s">
        <v>3496</v>
      </c>
      <c r="B2013" s="48" t="s">
        <v>1615</v>
      </c>
      <c r="C2013" s="48">
        <v>0.58993485004919999</v>
      </c>
      <c r="D2013" s="81">
        <v>3.0858253783685102E-10</v>
      </c>
      <c r="E2013" s="49" t="s">
        <v>5673</v>
      </c>
    </row>
    <row r="2014" spans="1:5" x14ac:dyDescent="0.35">
      <c r="A2014" s="47" t="s">
        <v>3496</v>
      </c>
      <c r="B2014" s="48" t="s">
        <v>1534</v>
      </c>
      <c r="C2014" s="48">
        <v>0.58791545425257297</v>
      </c>
      <c r="D2014" s="81">
        <v>3.6847208766358501E-10</v>
      </c>
      <c r="E2014" s="49" t="s">
        <v>5673</v>
      </c>
    </row>
    <row r="2015" spans="1:5" x14ac:dyDescent="0.35">
      <c r="A2015" s="47" t="s">
        <v>3496</v>
      </c>
      <c r="B2015" s="48" t="s">
        <v>1666</v>
      </c>
      <c r="C2015" s="48">
        <v>0.58513693038421599</v>
      </c>
      <c r="D2015" s="81">
        <v>4.6965722392594201E-10</v>
      </c>
      <c r="E2015" s="49" t="s">
        <v>5673</v>
      </c>
    </row>
    <row r="2016" spans="1:5" x14ac:dyDescent="0.35">
      <c r="A2016" s="47" t="s">
        <v>3496</v>
      </c>
      <c r="B2016" s="48" t="s">
        <v>1655</v>
      </c>
      <c r="C2016" s="48">
        <v>0.58263799606984301</v>
      </c>
      <c r="D2016" s="81">
        <v>5.8296608348328198E-10</v>
      </c>
      <c r="E2016" s="49" t="s">
        <v>5673</v>
      </c>
    </row>
    <row r="2017" spans="1:5" x14ac:dyDescent="0.35">
      <c r="A2017" s="47" t="s">
        <v>3496</v>
      </c>
      <c r="B2017" s="48" t="s">
        <v>1636</v>
      </c>
      <c r="C2017" s="48">
        <v>0.57495858126046695</v>
      </c>
      <c r="D2017" s="81">
        <v>1.1175727022281E-9</v>
      </c>
      <c r="E2017" s="49" t="s">
        <v>5673</v>
      </c>
    </row>
    <row r="2018" spans="1:5" x14ac:dyDescent="0.35">
      <c r="A2018" s="47" t="s">
        <v>3496</v>
      </c>
      <c r="B2018" s="48" t="s">
        <v>5351</v>
      </c>
      <c r="C2018" s="48">
        <v>0.57469896398108</v>
      </c>
      <c r="D2018" s="81">
        <v>1.14201499829467E-9</v>
      </c>
      <c r="E2018" s="49" t="s">
        <v>5673</v>
      </c>
    </row>
    <row r="2019" spans="1:5" x14ac:dyDescent="0.35">
      <c r="A2019" s="47" t="s">
        <v>3496</v>
      </c>
      <c r="B2019" s="48" t="s">
        <v>1591</v>
      </c>
      <c r="C2019" s="48">
        <v>0.57318113723338804</v>
      </c>
      <c r="D2019" s="81">
        <v>1.2974495956232399E-9</v>
      </c>
      <c r="E2019" s="49" t="s">
        <v>5673</v>
      </c>
    </row>
    <row r="2020" spans="1:5" x14ac:dyDescent="0.35">
      <c r="A2020" s="47" t="s">
        <v>3496</v>
      </c>
      <c r="B2020" s="48" t="s">
        <v>1514</v>
      </c>
      <c r="C2020" s="48">
        <v>0.57314068153959496</v>
      </c>
      <c r="D2020" s="81">
        <v>1.30125764282699E-9</v>
      </c>
      <c r="E2020" s="49" t="s">
        <v>5673</v>
      </c>
    </row>
    <row r="2021" spans="1:5" x14ac:dyDescent="0.35">
      <c r="A2021" s="47" t="s">
        <v>3496</v>
      </c>
      <c r="B2021" s="48" t="s">
        <v>1629</v>
      </c>
      <c r="C2021" s="48">
        <v>0.56944849979992895</v>
      </c>
      <c r="D2021" s="81">
        <v>1.77016247548295E-9</v>
      </c>
      <c r="E2021" s="49" t="s">
        <v>5673</v>
      </c>
    </row>
    <row r="2022" spans="1:5" x14ac:dyDescent="0.35">
      <c r="A2022" s="47" t="s">
        <v>3496</v>
      </c>
      <c r="B2022" s="48" t="s">
        <v>1508</v>
      </c>
      <c r="C2022" s="48">
        <v>0.56380679669260703</v>
      </c>
      <c r="D2022" s="81">
        <v>2.7959996361633199E-9</v>
      </c>
      <c r="E2022" s="49" t="s">
        <v>5673</v>
      </c>
    </row>
    <row r="2023" spans="1:5" x14ac:dyDescent="0.35">
      <c r="A2023" s="47" t="s">
        <v>3496</v>
      </c>
      <c r="B2023" s="48" t="s">
        <v>1544</v>
      </c>
      <c r="C2023" s="48">
        <v>0.56362596581804203</v>
      </c>
      <c r="D2023" s="81">
        <v>2.8374431818176502E-9</v>
      </c>
      <c r="E2023" s="49" t="s">
        <v>5673</v>
      </c>
    </row>
    <row r="2024" spans="1:5" x14ac:dyDescent="0.35">
      <c r="A2024" s="47" t="s">
        <v>3496</v>
      </c>
      <c r="B2024" s="48" t="s">
        <v>1621</v>
      </c>
      <c r="C2024" s="48">
        <v>0.56123255062199695</v>
      </c>
      <c r="D2024" s="81">
        <v>3.4433138786860001E-9</v>
      </c>
      <c r="E2024" s="49" t="s">
        <v>5673</v>
      </c>
    </row>
    <row r="2025" spans="1:5" x14ac:dyDescent="0.35">
      <c r="A2025" s="47" t="s">
        <v>3496</v>
      </c>
      <c r="B2025" s="48" t="s">
        <v>5468</v>
      </c>
      <c r="C2025" s="48">
        <v>0.55221773622850301</v>
      </c>
      <c r="D2025" s="81">
        <v>7.0173011231467801E-9</v>
      </c>
      <c r="E2025" s="49" t="s">
        <v>5673</v>
      </c>
    </row>
    <row r="2026" spans="1:5" x14ac:dyDescent="0.35">
      <c r="A2026" s="47" t="s">
        <v>3496</v>
      </c>
      <c r="B2026" s="48" t="s">
        <v>1665</v>
      </c>
      <c r="C2026" s="48">
        <v>0.549816246199476</v>
      </c>
      <c r="D2026" s="81">
        <v>8.4617311241241603E-9</v>
      </c>
      <c r="E2026" s="49" t="s">
        <v>5673</v>
      </c>
    </row>
    <row r="2027" spans="1:5" x14ac:dyDescent="0.35">
      <c r="A2027" s="47" t="s">
        <v>3496</v>
      </c>
      <c r="B2027" s="48" t="s">
        <v>5321</v>
      </c>
      <c r="C2027" s="48">
        <v>0.54959728643022798</v>
      </c>
      <c r="D2027" s="81">
        <v>8.6088459901147798E-9</v>
      </c>
      <c r="E2027" s="49" t="s">
        <v>5673</v>
      </c>
    </row>
    <row r="2028" spans="1:5" x14ac:dyDescent="0.35">
      <c r="A2028" s="47" t="s">
        <v>3496</v>
      </c>
      <c r="B2028" s="48" t="s">
        <v>1640</v>
      </c>
      <c r="C2028" s="48">
        <v>0.54322945959222702</v>
      </c>
      <c r="D2028" s="81">
        <v>1.40036475724087E-8</v>
      </c>
      <c r="E2028" s="49" t="s">
        <v>5673</v>
      </c>
    </row>
    <row r="2029" spans="1:5" x14ac:dyDescent="0.35">
      <c r="A2029" s="47" t="s">
        <v>3496</v>
      </c>
      <c r="B2029" s="48" t="s">
        <v>5508</v>
      </c>
      <c r="C2029" s="48">
        <v>0.54033472807719696</v>
      </c>
      <c r="D2029" s="81">
        <v>1.7431292846647901E-8</v>
      </c>
      <c r="E2029" s="49" t="s">
        <v>5673</v>
      </c>
    </row>
    <row r="2030" spans="1:5" x14ac:dyDescent="0.35">
      <c r="A2030" s="47" t="s">
        <v>3496</v>
      </c>
      <c r="B2030" s="48" t="s">
        <v>1690</v>
      </c>
      <c r="C2030" s="48">
        <v>0.54004406185264398</v>
      </c>
      <c r="D2030" s="81">
        <v>1.7817422898545599E-8</v>
      </c>
      <c r="E2030" s="49" t="s">
        <v>5673</v>
      </c>
    </row>
    <row r="2031" spans="1:5" x14ac:dyDescent="0.35">
      <c r="A2031" s="47" t="s">
        <v>3496</v>
      </c>
      <c r="B2031" s="48" t="s">
        <v>1686</v>
      </c>
      <c r="C2031" s="48">
        <v>0.536853095751891</v>
      </c>
      <c r="D2031" s="81">
        <v>2.2644567321007801E-8</v>
      </c>
      <c r="E2031" s="49" t="s">
        <v>5673</v>
      </c>
    </row>
    <row r="2032" spans="1:5" x14ac:dyDescent="0.35">
      <c r="A2032" s="47" t="s">
        <v>3496</v>
      </c>
      <c r="B2032" s="48" t="s">
        <v>1664</v>
      </c>
      <c r="C2032" s="48">
        <v>0.53603958739462298</v>
      </c>
      <c r="D2032" s="81">
        <v>2.40429937574681E-8</v>
      </c>
      <c r="E2032" s="49" t="s">
        <v>5673</v>
      </c>
    </row>
    <row r="2033" spans="1:5" x14ac:dyDescent="0.35">
      <c r="A2033" s="47" t="s">
        <v>3496</v>
      </c>
      <c r="B2033" s="48" t="s">
        <v>5519</v>
      </c>
      <c r="C2033" s="48">
        <v>0.53263084134875205</v>
      </c>
      <c r="D2033" s="81">
        <v>3.0860376406035097E-8</v>
      </c>
      <c r="E2033" s="49" t="s">
        <v>5673</v>
      </c>
    </row>
    <row r="2034" spans="1:5" x14ac:dyDescent="0.35">
      <c r="A2034" s="47" t="s">
        <v>3496</v>
      </c>
      <c r="B2034" s="48" t="s">
        <v>1549</v>
      </c>
      <c r="C2034" s="48">
        <v>0.52713554116622197</v>
      </c>
      <c r="D2034" s="81">
        <v>4.5957092742639897E-8</v>
      </c>
      <c r="E2034" s="49" t="s">
        <v>5673</v>
      </c>
    </row>
    <row r="2035" spans="1:5" x14ac:dyDescent="0.35">
      <c r="A2035" s="47" t="s">
        <v>3496</v>
      </c>
      <c r="B2035" s="48" t="s">
        <v>4944</v>
      </c>
      <c r="C2035" s="48">
        <v>0.52673152931009604</v>
      </c>
      <c r="D2035" s="81">
        <v>4.7306319767190503E-8</v>
      </c>
      <c r="E2035" s="49" t="s">
        <v>5673</v>
      </c>
    </row>
    <row r="2036" spans="1:5" x14ac:dyDescent="0.35">
      <c r="A2036" s="47" t="s">
        <v>3496</v>
      </c>
      <c r="B2036" s="48" t="s">
        <v>5418</v>
      </c>
      <c r="C2036" s="48">
        <v>0.52662323142469503</v>
      </c>
      <c r="D2036" s="81">
        <v>4.7657128801253697E-8</v>
      </c>
      <c r="E2036" s="49" t="s">
        <v>5673</v>
      </c>
    </row>
    <row r="2037" spans="1:5" x14ac:dyDescent="0.35">
      <c r="A2037" s="47" t="s">
        <v>3496</v>
      </c>
      <c r="B2037" s="48" t="s">
        <v>1627</v>
      </c>
      <c r="C2037" s="48">
        <v>0.52187221291948704</v>
      </c>
      <c r="D2037" s="81">
        <v>6.6962517440446303E-8</v>
      </c>
      <c r="E2037" s="49" t="s">
        <v>5673</v>
      </c>
    </row>
    <row r="2038" spans="1:5" x14ac:dyDescent="0.35">
      <c r="A2038" s="47" t="s">
        <v>3496</v>
      </c>
      <c r="B2038" s="48" t="s">
        <v>1592</v>
      </c>
      <c r="C2038" s="48">
        <v>0.520048626262129</v>
      </c>
      <c r="D2038" s="81">
        <v>7.6113846017032403E-8</v>
      </c>
      <c r="E2038" s="49" t="s">
        <v>5673</v>
      </c>
    </row>
    <row r="2039" spans="1:5" x14ac:dyDescent="0.35">
      <c r="A2039" s="47" t="s">
        <v>3496</v>
      </c>
      <c r="B2039" s="48" t="s">
        <v>1659</v>
      </c>
      <c r="C2039" s="48">
        <v>0.51405825929099302</v>
      </c>
      <c r="D2039" s="81">
        <v>1.1526217839130799E-7</v>
      </c>
      <c r="E2039" s="49" t="s">
        <v>5673</v>
      </c>
    </row>
    <row r="2040" spans="1:5" x14ac:dyDescent="0.35">
      <c r="A2040" s="47" t="s">
        <v>3496</v>
      </c>
      <c r="B2040" s="48" t="s">
        <v>1623</v>
      </c>
      <c r="C2040" s="48">
        <v>0.51074587793184301</v>
      </c>
      <c r="D2040" s="81">
        <v>1.4416462639138599E-7</v>
      </c>
      <c r="E2040" s="49" t="s">
        <v>5673</v>
      </c>
    </row>
    <row r="2041" spans="1:5" x14ac:dyDescent="0.35">
      <c r="A2041" s="47" t="s">
        <v>3496</v>
      </c>
      <c r="B2041" s="48" t="s">
        <v>5604</v>
      </c>
      <c r="C2041" s="48">
        <v>0.50886388666525095</v>
      </c>
      <c r="D2041" s="81">
        <v>1.63918020754443E-7</v>
      </c>
      <c r="E2041" s="49" t="s">
        <v>5673</v>
      </c>
    </row>
    <row r="2042" spans="1:5" x14ac:dyDescent="0.35">
      <c r="A2042" s="47" t="s">
        <v>3496</v>
      </c>
      <c r="B2042" s="48" t="s">
        <v>5435</v>
      </c>
      <c r="C2042" s="48">
        <v>0.50691257620097496</v>
      </c>
      <c r="D2042" s="81">
        <v>1.8741311431095001E-7</v>
      </c>
      <c r="E2042" s="49" t="s">
        <v>5673</v>
      </c>
    </row>
    <row r="2043" spans="1:5" x14ac:dyDescent="0.35">
      <c r="A2043" s="47" t="s">
        <v>3496</v>
      </c>
      <c r="B2043" s="48" t="s">
        <v>1668</v>
      </c>
      <c r="C2043" s="48">
        <v>0.50349015680295695</v>
      </c>
      <c r="D2043" s="81">
        <v>2.3534424641674599E-7</v>
      </c>
      <c r="E2043" s="49" t="s">
        <v>5673</v>
      </c>
    </row>
    <row r="2044" spans="1:5" x14ac:dyDescent="0.35">
      <c r="A2044" s="47" t="s">
        <v>3496</v>
      </c>
      <c r="B2044" s="48" t="s">
        <v>1645</v>
      </c>
      <c r="C2044" s="48">
        <v>0.50167210081593905</v>
      </c>
      <c r="D2044" s="81">
        <v>2.6508624387012299E-7</v>
      </c>
      <c r="E2044" s="49" t="s">
        <v>5673</v>
      </c>
    </row>
    <row r="2045" spans="1:5" x14ac:dyDescent="0.35">
      <c r="A2045" s="47" t="s">
        <v>3498</v>
      </c>
      <c r="B2045" s="48" t="s">
        <v>1656</v>
      </c>
      <c r="C2045" s="48">
        <v>0.62227042741291005</v>
      </c>
      <c r="D2045" s="81">
        <v>1.5078424448607998E-11</v>
      </c>
      <c r="E2045" s="49" t="s">
        <v>5673</v>
      </c>
    </row>
    <row r="2046" spans="1:5" x14ac:dyDescent="0.35">
      <c r="A2046" s="47" t="s">
        <v>3498</v>
      </c>
      <c r="B2046" s="48" t="s">
        <v>1699</v>
      </c>
      <c r="C2046" s="48">
        <v>0.58910414397542299</v>
      </c>
      <c r="D2046" s="81">
        <v>3.3248348917223499E-10</v>
      </c>
      <c r="E2046" s="49" t="s">
        <v>5673</v>
      </c>
    </row>
    <row r="2047" spans="1:5" x14ac:dyDescent="0.35">
      <c r="A2047" s="47" t="s">
        <v>3498</v>
      </c>
      <c r="B2047" s="48" t="s">
        <v>1522</v>
      </c>
      <c r="C2047" s="48">
        <v>0.577295931901323</v>
      </c>
      <c r="D2047" s="81">
        <v>9.1954270103190796E-10</v>
      </c>
      <c r="E2047" s="49" t="s">
        <v>5673</v>
      </c>
    </row>
    <row r="2048" spans="1:5" x14ac:dyDescent="0.35">
      <c r="A2048" s="47" t="s">
        <v>3498</v>
      </c>
      <c r="B2048" s="48" t="s">
        <v>1549</v>
      </c>
      <c r="C2048" s="48">
        <v>0.57277693875917501</v>
      </c>
      <c r="D2048" s="81">
        <v>1.3413246851066899E-9</v>
      </c>
      <c r="E2048" s="49" t="s">
        <v>5673</v>
      </c>
    </row>
    <row r="2049" spans="1:5" x14ac:dyDescent="0.35">
      <c r="A2049" s="47" t="s">
        <v>3498</v>
      </c>
      <c r="B2049" s="48" t="s">
        <v>1644</v>
      </c>
      <c r="C2049" s="48">
        <v>0.57100365818674303</v>
      </c>
      <c r="D2049" s="81">
        <v>1.55607836647924E-9</v>
      </c>
      <c r="E2049" s="49" t="s">
        <v>5673</v>
      </c>
    </row>
    <row r="2050" spans="1:5" x14ac:dyDescent="0.35">
      <c r="A2050" s="47" t="s">
        <v>3498</v>
      </c>
      <c r="B2050" s="48" t="s">
        <v>1690</v>
      </c>
      <c r="C2050" s="48">
        <v>0.57030684780837204</v>
      </c>
      <c r="D2050" s="81">
        <v>1.6472535373014601E-9</v>
      </c>
      <c r="E2050" s="49" t="s">
        <v>5673</v>
      </c>
    </row>
    <row r="2051" spans="1:5" x14ac:dyDescent="0.35">
      <c r="A2051" s="47" t="s">
        <v>3498</v>
      </c>
      <c r="B2051" s="48" t="s">
        <v>1496</v>
      </c>
      <c r="C2051" s="48">
        <v>0.56364747561123196</v>
      </c>
      <c r="D2051" s="81">
        <v>2.83261510554478E-9</v>
      </c>
      <c r="E2051" s="49" t="s">
        <v>5673</v>
      </c>
    </row>
    <row r="2052" spans="1:5" x14ac:dyDescent="0.35">
      <c r="A2052" s="47" t="s">
        <v>3498</v>
      </c>
      <c r="B2052" s="48" t="s">
        <v>5351</v>
      </c>
      <c r="C2052" s="48">
        <v>0.55956123410020997</v>
      </c>
      <c r="D2052" s="81">
        <v>3.9270207951560802E-9</v>
      </c>
      <c r="E2052" s="49" t="s">
        <v>5673</v>
      </c>
    </row>
    <row r="2053" spans="1:5" x14ac:dyDescent="0.35">
      <c r="A2053" s="47" t="s">
        <v>3498</v>
      </c>
      <c r="B2053" s="48" t="s">
        <v>1534</v>
      </c>
      <c r="C2053" s="48">
        <v>0.55922546449065902</v>
      </c>
      <c r="D2053" s="81">
        <v>4.0292740856702098E-9</v>
      </c>
      <c r="E2053" s="49" t="s">
        <v>5673</v>
      </c>
    </row>
    <row r="2054" spans="1:5" x14ac:dyDescent="0.35">
      <c r="A2054" s="47" t="s">
        <v>3498</v>
      </c>
      <c r="B2054" s="48" t="s">
        <v>1633</v>
      </c>
      <c r="C2054" s="48">
        <v>0.55529203462186205</v>
      </c>
      <c r="D2054" s="81">
        <v>5.5105705547320001E-9</v>
      </c>
      <c r="E2054" s="49" t="s">
        <v>5673</v>
      </c>
    </row>
    <row r="2055" spans="1:5" x14ac:dyDescent="0.35">
      <c r="A2055" s="47" t="s">
        <v>3498</v>
      </c>
      <c r="B2055" s="48" t="s">
        <v>1532</v>
      </c>
      <c r="C2055" s="48">
        <v>0.55241143222620903</v>
      </c>
      <c r="D2055" s="81">
        <v>6.9127143473379801E-9</v>
      </c>
      <c r="E2055" s="49" t="s">
        <v>5673</v>
      </c>
    </row>
    <row r="2056" spans="1:5" x14ac:dyDescent="0.35">
      <c r="A2056" s="47" t="s">
        <v>3498</v>
      </c>
      <c r="B2056" s="48" t="s">
        <v>1645</v>
      </c>
      <c r="C2056" s="48">
        <v>0.55075684784168499</v>
      </c>
      <c r="D2056" s="81">
        <v>7.8641434256115693E-9</v>
      </c>
      <c r="E2056" s="49" t="s">
        <v>5673</v>
      </c>
    </row>
    <row r="2057" spans="1:5" x14ac:dyDescent="0.35">
      <c r="A2057" s="47" t="s">
        <v>3498</v>
      </c>
      <c r="B2057" s="48" t="s">
        <v>1641</v>
      </c>
      <c r="C2057" s="48">
        <v>0.54417130116138202</v>
      </c>
      <c r="D2057" s="81">
        <v>1.30309646096876E-8</v>
      </c>
      <c r="E2057" s="49" t="s">
        <v>5673</v>
      </c>
    </row>
    <row r="2058" spans="1:5" x14ac:dyDescent="0.35">
      <c r="A2058" s="47" t="s">
        <v>3498</v>
      </c>
      <c r="B2058" s="48" t="s">
        <v>1640</v>
      </c>
      <c r="C2058" s="48">
        <v>0.54358612252937</v>
      </c>
      <c r="D2058" s="81">
        <v>1.36199665175118E-8</v>
      </c>
      <c r="E2058" s="49" t="s">
        <v>5673</v>
      </c>
    </row>
    <row r="2059" spans="1:5" x14ac:dyDescent="0.35">
      <c r="A2059" s="47" t="s">
        <v>3498</v>
      </c>
      <c r="B2059" s="48" t="s">
        <v>1659</v>
      </c>
      <c r="C2059" s="48">
        <v>0.54267680573088495</v>
      </c>
      <c r="D2059" s="81">
        <v>1.45940904666355E-8</v>
      </c>
      <c r="E2059" s="49" t="s">
        <v>5673</v>
      </c>
    </row>
    <row r="2060" spans="1:5" x14ac:dyDescent="0.35">
      <c r="A2060" s="47" t="s">
        <v>3498</v>
      </c>
      <c r="B2060" s="48" t="s">
        <v>1713</v>
      </c>
      <c r="C2060" s="48">
        <v>0.53606343265963396</v>
      </c>
      <c r="D2060" s="81">
        <v>2.4003638078506201E-8</v>
      </c>
      <c r="E2060" s="49" t="s">
        <v>5673</v>
      </c>
    </row>
    <row r="2061" spans="1:5" x14ac:dyDescent="0.35">
      <c r="A2061" s="47" t="s">
        <v>3498</v>
      </c>
      <c r="B2061" s="48" t="s">
        <v>1615</v>
      </c>
      <c r="C2061" s="48">
        <v>0.53440473550257594</v>
      </c>
      <c r="D2061" s="81">
        <v>2.71139815375449E-8</v>
      </c>
      <c r="E2061" s="49" t="s">
        <v>5673</v>
      </c>
    </row>
    <row r="2062" spans="1:5" x14ac:dyDescent="0.35">
      <c r="A2062" s="47" t="s">
        <v>3498</v>
      </c>
      <c r="B2062" s="48" t="s">
        <v>1541</v>
      </c>
      <c r="C2062" s="48">
        <v>0.53421932302438802</v>
      </c>
      <c r="D2062" s="81">
        <v>2.7478540240579201E-8</v>
      </c>
      <c r="E2062" s="49" t="s">
        <v>5673</v>
      </c>
    </row>
    <row r="2063" spans="1:5" x14ac:dyDescent="0.35">
      <c r="A2063" s="47" t="s">
        <v>3498</v>
      </c>
      <c r="B2063" s="48" t="s">
        <v>1500</v>
      </c>
      <c r="C2063" s="48">
        <v>0.53282286932756895</v>
      </c>
      <c r="D2063" s="81">
        <v>3.0428727692188598E-8</v>
      </c>
      <c r="E2063" s="49" t="s">
        <v>5673</v>
      </c>
    </row>
    <row r="2064" spans="1:5" x14ac:dyDescent="0.35">
      <c r="A2064" s="47" t="s">
        <v>3498</v>
      </c>
      <c r="B2064" s="48" t="s">
        <v>1684</v>
      </c>
      <c r="C2064" s="48">
        <v>0.53049081318246305</v>
      </c>
      <c r="D2064" s="81">
        <v>3.6060563981553701E-8</v>
      </c>
      <c r="E2064" s="49" t="s">
        <v>5673</v>
      </c>
    </row>
    <row r="2065" spans="1:5" x14ac:dyDescent="0.35">
      <c r="A2065" s="47" t="s">
        <v>3498</v>
      </c>
      <c r="B2065" s="48" t="s">
        <v>1623</v>
      </c>
      <c r="C2065" s="48">
        <v>0.526603839605707</v>
      </c>
      <c r="D2065" s="81">
        <v>4.7715454354827501E-8</v>
      </c>
      <c r="E2065" s="49" t="s">
        <v>5673</v>
      </c>
    </row>
    <row r="2066" spans="1:5" x14ac:dyDescent="0.35">
      <c r="A2066" s="47" t="s">
        <v>3498</v>
      </c>
      <c r="B2066" s="48" t="s">
        <v>1664</v>
      </c>
      <c r="C2066" s="48">
        <v>0.52597714810676599</v>
      </c>
      <c r="D2066" s="81">
        <v>4.9960157521406297E-8</v>
      </c>
      <c r="E2066" s="49" t="s">
        <v>5673</v>
      </c>
    </row>
    <row r="2067" spans="1:5" x14ac:dyDescent="0.35">
      <c r="A2067" s="47" t="s">
        <v>3498</v>
      </c>
      <c r="B2067" s="48" t="s">
        <v>5418</v>
      </c>
      <c r="C2067" s="48">
        <v>0.52443558874671703</v>
      </c>
      <c r="D2067" s="81">
        <v>5.5759504294478599E-8</v>
      </c>
      <c r="E2067" s="49" t="s">
        <v>5673</v>
      </c>
    </row>
    <row r="2068" spans="1:5" x14ac:dyDescent="0.35">
      <c r="A2068" s="47" t="s">
        <v>3498</v>
      </c>
      <c r="B2068" s="48" t="s">
        <v>1565</v>
      </c>
      <c r="C2068" s="48">
        <v>0.52213990694837398</v>
      </c>
      <c r="D2068" s="81">
        <v>6.5696387810717795E-8</v>
      </c>
      <c r="E2068" s="49" t="s">
        <v>5673</v>
      </c>
    </row>
    <row r="2069" spans="1:5" x14ac:dyDescent="0.35">
      <c r="A2069" s="47" t="s">
        <v>3498</v>
      </c>
      <c r="B2069" s="48" t="s">
        <v>5321</v>
      </c>
      <c r="C2069" s="48">
        <v>0.52042601648432696</v>
      </c>
      <c r="D2069" s="81">
        <v>7.4164390787603303E-8</v>
      </c>
      <c r="E2069" s="49" t="s">
        <v>5673</v>
      </c>
    </row>
    <row r="2070" spans="1:5" x14ac:dyDescent="0.35">
      <c r="A2070" s="47" t="s">
        <v>3498</v>
      </c>
      <c r="B2070" s="48" t="s">
        <v>1506</v>
      </c>
      <c r="C2070" s="48">
        <v>0.519847884595111</v>
      </c>
      <c r="D2070" s="81">
        <v>7.71717583906295E-8</v>
      </c>
      <c r="E2070" s="49" t="s">
        <v>5673</v>
      </c>
    </row>
    <row r="2071" spans="1:5" x14ac:dyDescent="0.35">
      <c r="A2071" s="47" t="s">
        <v>3498</v>
      </c>
      <c r="B2071" s="48" t="s">
        <v>1648</v>
      </c>
      <c r="C2071" s="48">
        <v>0.51857086433156296</v>
      </c>
      <c r="D2071" s="81">
        <v>8.4212947886461399E-8</v>
      </c>
      <c r="E2071" s="49" t="s">
        <v>5673</v>
      </c>
    </row>
    <row r="2072" spans="1:5" x14ac:dyDescent="0.35">
      <c r="A2072" s="47" t="s">
        <v>3498</v>
      </c>
      <c r="B2072" s="48" t="s">
        <v>5435</v>
      </c>
      <c r="C2072" s="48">
        <v>0.51644514882275805</v>
      </c>
      <c r="D2072" s="81">
        <v>9.7648679812712301E-8</v>
      </c>
      <c r="E2072" s="49" t="s">
        <v>5673</v>
      </c>
    </row>
    <row r="2073" spans="1:5" x14ac:dyDescent="0.35">
      <c r="A2073" s="47" t="s">
        <v>3498</v>
      </c>
      <c r="B2073" s="48" t="s">
        <v>5468</v>
      </c>
      <c r="C2073" s="48">
        <v>0.51488647030995904</v>
      </c>
      <c r="D2073" s="81">
        <v>1.08829739930933E-7</v>
      </c>
      <c r="E2073" s="49" t="s">
        <v>5673</v>
      </c>
    </row>
    <row r="2074" spans="1:5" x14ac:dyDescent="0.35">
      <c r="A2074" s="47" t="s">
        <v>3498</v>
      </c>
      <c r="B2074" s="48" t="s">
        <v>1627</v>
      </c>
      <c r="C2074" s="48">
        <v>0.51187613818163002</v>
      </c>
      <c r="D2074" s="81">
        <v>1.3353102770659801E-7</v>
      </c>
      <c r="E2074" s="49" t="s">
        <v>5673</v>
      </c>
    </row>
    <row r="2075" spans="1:5" x14ac:dyDescent="0.35">
      <c r="A2075" s="47" t="s">
        <v>3498</v>
      </c>
      <c r="B2075" s="48" t="s">
        <v>1667</v>
      </c>
      <c r="C2075" s="48">
        <v>0.51097148715541196</v>
      </c>
      <c r="D2075" s="81">
        <v>1.4186109512911001E-7</v>
      </c>
      <c r="E2075" s="49" t="s">
        <v>5673</v>
      </c>
    </row>
    <row r="2076" spans="1:5" x14ac:dyDescent="0.35">
      <c r="A2076" s="47" t="s">
        <v>3498</v>
      </c>
      <c r="B2076" s="48" t="s">
        <v>1519</v>
      </c>
      <c r="C2076" s="48">
        <v>0.50735425501628495</v>
      </c>
      <c r="D2076" s="81">
        <v>1.81981427684136E-7</v>
      </c>
      <c r="E2076" s="49" t="s">
        <v>5673</v>
      </c>
    </row>
    <row r="2077" spans="1:5" x14ac:dyDescent="0.35">
      <c r="A2077" s="47" t="s">
        <v>3498</v>
      </c>
      <c r="B2077" s="48" t="s">
        <v>4880</v>
      </c>
      <c r="C2077" s="48">
        <v>0.504359609465446</v>
      </c>
      <c r="D2077" s="81">
        <v>2.2228381233662599E-7</v>
      </c>
      <c r="E2077" s="49" t="s">
        <v>5673</v>
      </c>
    </row>
    <row r="2078" spans="1:5" x14ac:dyDescent="0.35">
      <c r="A2078" s="47" t="s">
        <v>3498</v>
      </c>
      <c r="B2078" s="48" t="s">
        <v>1539</v>
      </c>
      <c r="C2078" s="48">
        <v>0.50414688831915899</v>
      </c>
      <c r="D2078" s="81">
        <v>2.25286707806757E-7</v>
      </c>
      <c r="E2078" s="49" t="s">
        <v>5673</v>
      </c>
    </row>
    <row r="2079" spans="1:5" x14ac:dyDescent="0.35">
      <c r="A2079" s="47" t="s">
        <v>1315</v>
      </c>
      <c r="B2079" s="48" t="s">
        <v>1582</v>
      </c>
      <c r="C2079" s="48">
        <v>0.57856024412540696</v>
      </c>
      <c r="D2079" s="81">
        <v>8.2620422800386804E-10</v>
      </c>
      <c r="E2079" s="49" t="s">
        <v>5673</v>
      </c>
    </row>
    <row r="2080" spans="1:5" x14ac:dyDescent="0.35">
      <c r="A2080" s="47" t="s">
        <v>1315</v>
      </c>
      <c r="B2080" s="48" t="s">
        <v>1536</v>
      </c>
      <c r="C2080" s="48">
        <v>0.54579107485341205</v>
      </c>
      <c r="D2080" s="81">
        <v>1.1508858650979199E-8</v>
      </c>
      <c r="E2080" s="49" t="s">
        <v>5673</v>
      </c>
    </row>
    <row r="2081" spans="1:5" x14ac:dyDescent="0.35">
      <c r="A2081" s="47" t="s">
        <v>1315</v>
      </c>
      <c r="B2081" s="48" t="s">
        <v>1612</v>
      </c>
      <c r="C2081" s="48">
        <v>0.53183948022560301</v>
      </c>
      <c r="D2081" s="81">
        <v>3.2705689722491799E-8</v>
      </c>
      <c r="E2081" s="49" t="s">
        <v>5673</v>
      </c>
    </row>
    <row r="2082" spans="1:5" x14ac:dyDescent="0.35">
      <c r="A2082" s="47" t="s">
        <v>1287</v>
      </c>
      <c r="B2082" s="48" t="s">
        <v>1645</v>
      </c>
      <c r="C2082" s="48">
        <v>0.745232704729198</v>
      </c>
      <c r="D2082" s="81">
        <v>2.1995675361249202E-18</v>
      </c>
      <c r="E2082" s="49" t="s">
        <v>5673</v>
      </c>
    </row>
    <row r="2083" spans="1:5" x14ac:dyDescent="0.35">
      <c r="A2083" s="47" t="s">
        <v>1287</v>
      </c>
      <c r="B2083" s="48" t="s">
        <v>1699</v>
      </c>
      <c r="C2083" s="48">
        <v>0.74345559144518503</v>
      </c>
      <c r="D2083" s="81">
        <v>2.93362174760975E-18</v>
      </c>
      <c r="E2083" s="49" t="s">
        <v>5673</v>
      </c>
    </row>
    <row r="2084" spans="1:5" x14ac:dyDescent="0.35">
      <c r="A2084" s="47" t="s">
        <v>1287</v>
      </c>
      <c r="B2084" s="48" t="s">
        <v>1713</v>
      </c>
      <c r="C2084" s="48">
        <v>0.73701890578708396</v>
      </c>
      <c r="D2084" s="81">
        <v>8.1785609683584204E-18</v>
      </c>
      <c r="E2084" s="49" t="s">
        <v>5673</v>
      </c>
    </row>
    <row r="2085" spans="1:5" x14ac:dyDescent="0.35">
      <c r="A2085" s="47" t="s">
        <v>1287</v>
      </c>
      <c r="B2085" s="48" t="s">
        <v>1673</v>
      </c>
      <c r="C2085" s="48">
        <v>0.73099188039113705</v>
      </c>
      <c r="D2085" s="81">
        <v>2.0815580801010999E-17</v>
      </c>
      <c r="E2085" s="49" t="s">
        <v>5673</v>
      </c>
    </row>
    <row r="2086" spans="1:5" x14ac:dyDescent="0.35">
      <c r="A2086" s="47" t="s">
        <v>1287</v>
      </c>
      <c r="B2086" s="48" t="s">
        <v>1547</v>
      </c>
      <c r="C2086" s="48">
        <v>0.72257970688557405</v>
      </c>
      <c r="D2086" s="81">
        <v>7.3812751095220703E-17</v>
      </c>
      <c r="E2086" s="49" t="s">
        <v>5673</v>
      </c>
    </row>
    <row r="2087" spans="1:5" x14ac:dyDescent="0.35">
      <c r="A2087" s="47" t="s">
        <v>1287</v>
      </c>
      <c r="B2087" s="48" t="s">
        <v>1684</v>
      </c>
      <c r="C2087" s="48">
        <v>0.71615563755826295</v>
      </c>
      <c r="D2087" s="81">
        <v>1.87544250017596E-16</v>
      </c>
      <c r="E2087" s="49" t="s">
        <v>5673</v>
      </c>
    </row>
    <row r="2088" spans="1:5" x14ac:dyDescent="0.35">
      <c r="A2088" s="47" t="s">
        <v>1287</v>
      </c>
      <c r="B2088" s="48" t="s">
        <v>1680</v>
      </c>
      <c r="C2088" s="48">
        <v>0.71409279408089799</v>
      </c>
      <c r="D2088" s="81">
        <v>2.5288542710067101E-16</v>
      </c>
      <c r="E2088" s="49" t="s">
        <v>5673</v>
      </c>
    </row>
    <row r="2089" spans="1:5" x14ac:dyDescent="0.35">
      <c r="A2089" s="47" t="s">
        <v>1287</v>
      </c>
      <c r="B2089" s="48" t="s">
        <v>1565</v>
      </c>
      <c r="C2089" s="48">
        <v>0.70584379794219598</v>
      </c>
      <c r="D2089" s="81">
        <v>8.0389140571209702E-16</v>
      </c>
      <c r="E2089" s="49" t="s">
        <v>5673</v>
      </c>
    </row>
    <row r="2090" spans="1:5" x14ac:dyDescent="0.35">
      <c r="A2090" s="47" t="s">
        <v>1287</v>
      </c>
      <c r="B2090" s="48" t="s">
        <v>1563</v>
      </c>
      <c r="C2090" s="48">
        <v>0.70300528830074704</v>
      </c>
      <c r="D2090" s="81">
        <v>1.1841149185049701E-15</v>
      </c>
      <c r="E2090" s="49" t="s">
        <v>5673</v>
      </c>
    </row>
    <row r="2091" spans="1:5" x14ac:dyDescent="0.35">
      <c r="A2091" s="47" t="s">
        <v>1287</v>
      </c>
      <c r="B2091" s="48" t="s">
        <v>1523</v>
      </c>
      <c r="C2091" s="48">
        <v>0.694282017834567</v>
      </c>
      <c r="D2091" s="81">
        <v>3.8367049653293401E-15</v>
      </c>
      <c r="E2091" s="49" t="s">
        <v>5673</v>
      </c>
    </row>
    <row r="2092" spans="1:5" x14ac:dyDescent="0.35">
      <c r="A2092" s="47" t="s">
        <v>1287</v>
      </c>
      <c r="B2092" s="48" t="s">
        <v>1697</v>
      </c>
      <c r="C2092" s="48">
        <v>0.69366812227074204</v>
      </c>
      <c r="D2092" s="81">
        <v>4.1566721959829603E-15</v>
      </c>
      <c r="E2092" s="49" t="s">
        <v>5673</v>
      </c>
    </row>
    <row r="2093" spans="1:5" x14ac:dyDescent="0.35">
      <c r="A2093" s="47" t="s">
        <v>1287</v>
      </c>
      <c r="B2093" s="48" t="s">
        <v>1712</v>
      </c>
      <c r="C2093" s="48">
        <v>0.69307071688482602</v>
      </c>
      <c r="D2093" s="81">
        <v>4.4914528289169598E-15</v>
      </c>
      <c r="E2093" s="49" t="s">
        <v>5673</v>
      </c>
    </row>
    <row r="2094" spans="1:5" x14ac:dyDescent="0.35">
      <c r="A2094" s="47" t="s">
        <v>1287</v>
      </c>
      <c r="B2094" s="48" t="s">
        <v>1522</v>
      </c>
      <c r="C2094" s="48">
        <v>0.69262654432966397</v>
      </c>
      <c r="D2094" s="81">
        <v>4.7582442763873103E-15</v>
      </c>
      <c r="E2094" s="49" t="s">
        <v>5673</v>
      </c>
    </row>
    <row r="2095" spans="1:5" x14ac:dyDescent="0.35">
      <c r="A2095" s="47" t="s">
        <v>1287</v>
      </c>
      <c r="B2095" s="48" t="s">
        <v>1549</v>
      </c>
      <c r="C2095" s="48">
        <v>0.670131219694169</v>
      </c>
      <c r="D2095" s="81">
        <v>8.0818766372420095E-14</v>
      </c>
      <c r="E2095" s="49" t="s">
        <v>5673</v>
      </c>
    </row>
    <row r="2096" spans="1:5" x14ac:dyDescent="0.35">
      <c r="A2096" s="47" t="s">
        <v>1287</v>
      </c>
      <c r="B2096" s="48" t="s">
        <v>1588</v>
      </c>
      <c r="C2096" s="48">
        <v>0.66765235787228805</v>
      </c>
      <c r="D2096" s="81">
        <v>1.08488631175617E-13</v>
      </c>
      <c r="E2096" s="49" t="s">
        <v>5673</v>
      </c>
    </row>
    <row r="2097" spans="1:5" x14ac:dyDescent="0.35">
      <c r="A2097" s="47" t="s">
        <v>1287</v>
      </c>
      <c r="B2097" s="48" t="s">
        <v>1683</v>
      </c>
      <c r="C2097" s="48">
        <v>0.65500210967754302</v>
      </c>
      <c r="D2097" s="81">
        <v>4.6807764914661499E-13</v>
      </c>
      <c r="E2097" s="49" t="s">
        <v>5673</v>
      </c>
    </row>
    <row r="2098" spans="1:5" x14ac:dyDescent="0.35">
      <c r="A2098" s="47" t="s">
        <v>1287</v>
      </c>
      <c r="B2098" s="48" t="s">
        <v>1539</v>
      </c>
      <c r="C2098" s="48">
        <v>0.64654813762596297</v>
      </c>
      <c r="D2098" s="81">
        <v>1.18918118127787E-12</v>
      </c>
      <c r="E2098" s="49" t="s">
        <v>5673</v>
      </c>
    </row>
    <row r="2099" spans="1:5" x14ac:dyDescent="0.35">
      <c r="A2099" s="47" t="s">
        <v>1287</v>
      </c>
      <c r="B2099" s="48" t="s">
        <v>1652</v>
      </c>
      <c r="C2099" s="48">
        <v>0.59973246362991495</v>
      </c>
      <c r="D2099" s="81">
        <v>1.2827115788429201E-10</v>
      </c>
      <c r="E2099" s="49" t="s">
        <v>5673</v>
      </c>
    </row>
    <row r="2100" spans="1:5" x14ac:dyDescent="0.35">
      <c r="A2100" s="47" t="s">
        <v>1287</v>
      </c>
      <c r="B2100" s="48" t="s">
        <v>1611</v>
      </c>
      <c r="C2100" s="48">
        <v>0.58831950977127601</v>
      </c>
      <c r="D2100" s="81">
        <v>3.55927872928584E-10</v>
      </c>
      <c r="E2100" s="49" t="s">
        <v>5673</v>
      </c>
    </row>
    <row r="2101" spans="1:5" x14ac:dyDescent="0.35">
      <c r="A2101" s="47" t="s">
        <v>1287</v>
      </c>
      <c r="B2101" s="48" t="s">
        <v>1696</v>
      </c>
      <c r="C2101" s="48">
        <v>0.581250125517772</v>
      </c>
      <c r="D2101" s="81">
        <v>6.5668055429851697E-10</v>
      </c>
      <c r="E2101" s="49" t="s">
        <v>5673</v>
      </c>
    </row>
    <row r="2102" spans="1:5" x14ac:dyDescent="0.35">
      <c r="A2102" s="47" t="s">
        <v>1287</v>
      </c>
      <c r="B2102" s="48" t="s">
        <v>1544</v>
      </c>
      <c r="C2102" s="48">
        <v>0.56030518769201099</v>
      </c>
      <c r="D2102" s="81">
        <v>3.7062818793761799E-9</v>
      </c>
      <c r="E2102" s="49" t="s">
        <v>5673</v>
      </c>
    </row>
    <row r="2103" spans="1:5" x14ac:dyDescent="0.35">
      <c r="A2103" s="47" t="s">
        <v>1287</v>
      </c>
      <c r="B2103" s="48" t="s">
        <v>1610</v>
      </c>
      <c r="C2103" s="48">
        <v>0.55414928671495001</v>
      </c>
      <c r="D2103" s="81">
        <v>6.0299452249950497E-9</v>
      </c>
      <c r="E2103" s="49" t="s">
        <v>5673</v>
      </c>
    </row>
    <row r="2104" spans="1:5" x14ac:dyDescent="0.35">
      <c r="A2104" s="47" t="s">
        <v>1287</v>
      </c>
      <c r="B2104" s="48" t="s">
        <v>1600</v>
      </c>
      <c r="C2104" s="48">
        <v>0.53588096473008096</v>
      </c>
      <c r="D2104" s="81">
        <v>2.4316811285618499E-8</v>
      </c>
      <c r="E2104" s="49" t="s">
        <v>5673</v>
      </c>
    </row>
    <row r="2105" spans="1:5" x14ac:dyDescent="0.35">
      <c r="A2105" s="47" t="s">
        <v>1287</v>
      </c>
      <c r="B2105" s="48" t="s">
        <v>1626</v>
      </c>
      <c r="C2105" s="48">
        <v>0.52713024526362595</v>
      </c>
      <c r="D2105" s="81">
        <v>4.5969674447527399E-8</v>
      </c>
      <c r="E2105" s="49" t="s">
        <v>5673</v>
      </c>
    </row>
    <row r="2106" spans="1:5" x14ac:dyDescent="0.35">
      <c r="A2106" s="47" t="s">
        <v>1287</v>
      </c>
      <c r="B2106" s="48" t="s">
        <v>1496</v>
      </c>
      <c r="C2106" s="48">
        <v>0.52644231284950405</v>
      </c>
      <c r="D2106" s="81">
        <v>4.8285410171792003E-8</v>
      </c>
      <c r="E2106" s="49" t="s">
        <v>5673</v>
      </c>
    </row>
    <row r="2107" spans="1:5" x14ac:dyDescent="0.35">
      <c r="A2107" s="47" t="s">
        <v>1287</v>
      </c>
      <c r="B2107" s="48" t="s">
        <v>5592</v>
      </c>
      <c r="C2107" s="48">
        <v>0.52107947620653094</v>
      </c>
      <c r="D2107" s="81">
        <v>7.0837789023933595E-8</v>
      </c>
      <c r="E2107" s="49" t="s">
        <v>5673</v>
      </c>
    </row>
    <row r="2108" spans="1:5" x14ac:dyDescent="0.35">
      <c r="A2108" s="47" t="s">
        <v>1287</v>
      </c>
      <c r="B2108" s="48" t="s">
        <v>1698</v>
      </c>
      <c r="C2108" s="48">
        <v>0.51552387693348001</v>
      </c>
      <c r="D2108" s="81">
        <v>1.04218188615082E-7</v>
      </c>
      <c r="E2108" s="49" t="s">
        <v>5673</v>
      </c>
    </row>
    <row r="2109" spans="1:5" x14ac:dyDescent="0.35">
      <c r="A2109" s="47" t="s">
        <v>1423</v>
      </c>
      <c r="B2109" s="48" t="s">
        <v>1539</v>
      </c>
      <c r="C2109" s="48">
        <v>0.83495864619611204</v>
      </c>
      <c r="D2109" s="81">
        <v>1.88776414565546E-26</v>
      </c>
      <c r="E2109" s="49" t="s">
        <v>5673</v>
      </c>
    </row>
    <row r="2110" spans="1:5" x14ac:dyDescent="0.35">
      <c r="A2110" s="47" t="s">
        <v>1423</v>
      </c>
      <c r="B2110" s="48" t="s">
        <v>1588</v>
      </c>
      <c r="C2110" s="48">
        <v>0.82570200930533799</v>
      </c>
      <c r="D2110" s="81">
        <v>2.09263497938627E-25</v>
      </c>
      <c r="E2110" s="49" t="s">
        <v>5673</v>
      </c>
    </row>
    <row r="2111" spans="1:5" x14ac:dyDescent="0.35">
      <c r="A2111" s="47" t="s">
        <v>1423</v>
      </c>
      <c r="B2111" s="48" t="s">
        <v>1523</v>
      </c>
      <c r="C2111" s="48">
        <v>0.82400951287121504</v>
      </c>
      <c r="D2111" s="81">
        <v>3.16800968765936E-25</v>
      </c>
      <c r="E2111" s="49" t="s">
        <v>5673</v>
      </c>
    </row>
    <row r="2112" spans="1:5" x14ac:dyDescent="0.35">
      <c r="A2112" s="47" t="s">
        <v>1423</v>
      </c>
      <c r="B2112" s="48" t="s">
        <v>1712</v>
      </c>
      <c r="C2112" s="48">
        <v>0.80915841819133005</v>
      </c>
      <c r="D2112" s="81">
        <v>1.06858007030789E-23</v>
      </c>
      <c r="E2112" s="49" t="s">
        <v>5673</v>
      </c>
    </row>
    <row r="2113" spans="1:5" x14ac:dyDescent="0.35">
      <c r="A2113" s="47" t="s">
        <v>1423</v>
      </c>
      <c r="B2113" s="48" t="s">
        <v>1565</v>
      </c>
      <c r="C2113" s="48">
        <v>0.80763113733625003</v>
      </c>
      <c r="D2113" s="81">
        <v>1.52020689326758E-23</v>
      </c>
      <c r="E2113" s="49" t="s">
        <v>5673</v>
      </c>
    </row>
    <row r="2114" spans="1:5" x14ac:dyDescent="0.35">
      <c r="A2114" s="47" t="s">
        <v>1423</v>
      </c>
      <c r="B2114" s="48" t="s">
        <v>1563</v>
      </c>
      <c r="C2114" s="48">
        <v>0.80557743691998396</v>
      </c>
      <c r="D2114" s="81">
        <v>2.41243911959379E-23</v>
      </c>
      <c r="E2114" s="49" t="s">
        <v>5673</v>
      </c>
    </row>
    <row r="2115" spans="1:5" x14ac:dyDescent="0.35">
      <c r="A2115" s="47" t="s">
        <v>1423</v>
      </c>
      <c r="B2115" s="48" t="s">
        <v>1680</v>
      </c>
      <c r="C2115" s="48">
        <v>0.80238109257191803</v>
      </c>
      <c r="D2115" s="81">
        <v>4.8952888052723098E-23</v>
      </c>
      <c r="E2115" s="49" t="s">
        <v>5673</v>
      </c>
    </row>
    <row r="2116" spans="1:5" x14ac:dyDescent="0.35">
      <c r="A2116" s="47" t="s">
        <v>1423</v>
      </c>
      <c r="B2116" s="48" t="s">
        <v>1684</v>
      </c>
      <c r="C2116" s="48">
        <v>0.788588939708462</v>
      </c>
      <c r="D2116" s="81">
        <v>8.8070342938096703E-22</v>
      </c>
      <c r="E2116" s="49" t="s">
        <v>5673</v>
      </c>
    </row>
    <row r="2117" spans="1:5" x14ac:dyDescent="0.35">
      <c r="A2117" s="47" t="s">
        <v>1423</v>
      </c>
      <c r="B2117" s="48" t="s">
        <v>1696</v>
      </c>
      <c r="C2117" s="48">
        <v>0.78243652502621597</v>
      </c>
      <c r="D2117" s="81">
        <v>2.93253896785211E-21</v>
      </c>
      <c r="E2117" s="49" t="s">
        <v>5673</v>
      </c>
    </row>
    <row r="2118" spans="1:5" x14ac:dyDescent="0.35">
      <c r="A2118" s="47" t="s">
        <v>1423</v>
      </c>
      <c r="B2118" s="48" t="s">
        <v>1683</v>
      </c>
      <c r="C2118" s="48">
        <v>0.74881817098153203</v>
      </c>
      <c r="D2118" s="81">
        <v>1.2146421315805301E-18</v>
      </c>
      <c r="E2118" s="49" t="s">
        <v>5673</v>
      </c>
    </row>
    <row r="2119" spans="1:5" x14ac:dyDescent="0.35">
      <c r="A2119" s="47" t="s">
        <v>1423</v>
      </c>
      <c r="B2119" s="48" t="s">
        <v>1645</v>
      </c>
      <c r="C2119" s="48">
        <v>0.74861150058416503</v>
      </c>
      <c r="D2119" s="81">
        <v>1.25658031722377E-18</v>
      </c>
      <c r="E2119" s="49" t="s">
        <v>5673</v>
      </c>
    </row>
    <row r="2120" spans="1:5" x14ac:dyDescent="0.35">
      <c r="A2120" s="47" t="s">
        <v>1423</v>
      </c>
      <c r="B2120" s="48" t="s">
        <v>1673</v>
      </c>
      <c r="C2120" s="48">
        <v>0.73124101763901705</v>
      </c>
      <c r="D2120" s="81">
        <v>2.0084131954883999E-17</v>
      </c>
      <c r="E2120" s="49" t="s">
        <v>5673</v>
      </c>
    </row>
    <row r="2121" spans="1:5" x14ac:dyDescent="0.35">
      <c r="A2121" s="47" t="s">
        <v>1423</v>
      </c>
      <c r="B2121" s="48" t="s">
        <v>1699</v>
      </c>
      <c r="C2121" s="48">
        <v>0.72841384131693099</v>
      </c>
      <c r="D2121" s="81">
        <v>3.0766705565488401E-17</v>
      </c>
      <c r="E2121" s="49" t="s">
        <v>5673</v>
      </c>
    </row>
    <row r="2122" spans="1:5" x14ac:dyDescent="0.35">
      <c r="A2122" s="47" t="s">
        <v>1423</v>
      </c>
      <c r="B2122" s="48" t="s">
        <v>1522</v>
      </c>
      <c r="C2122" s="48">
        <v>0.72771794974162896</v>
      </c>
      <c r="D2122" s="81">
        <v>3.4196783724228801E-17</v>
      </c>
      <c r="E2122" s="49" t="s">
        <v>5673</v>
      </c>
    </row>
    <row r="2123" spans="1:5" x14ac:dyDescent="0.35">
      <c r="A2123" s="47" t="s">
        <v>1423</v>
      </c>
      <c r="B2123" s="48" t="s">
        <v>1652</v>
      </c>
      <c r="C2123" s="48">
        <v>0.71710724627258504</v>
      </c>
      <c r="D2123" s="81">
        <v>1.63494970990916E-16</v>
      </c>
      <c r="E2123" s="49" t="s">
        <v>5673</v>
      </c>
    </row>
    <row r="2124" spans="1:5" x14ac:dyDescent="0.35">
      <c r="A2124" s="47" t="s">
        <v>1423</v>
      </c>
      <c r="B2124" s="48" t="s">
        <v>1713</v>
      </c>
      <c r="C2124" s="48">
        <v>0.70395379829168003</v>
      </c>
      <c r="D2124" s="81">
        <v>1.0448066896524801E-15</v>
      </c>
      <c r="E2124" s="49" t="s">
        <v>5673</v>
      </c>
    </row>
    <row r="2125" spans="1:5" x14ac:dyDescent="0.35">
      <c r="A2125" s="47" t="s">
        <v>1423</v>
      </c>
      <c r="B2125" s="48" t="s">
        <v>5328</v>
      </c>
      <c r="C2125" s="48">
        <v>0.66734537726886101</v>
      </c>
      <c r="D2125" s="81">
        <v>1.1230616770635601E-13</v>
      </c>
      <c r="E2125" s="49" t="s">
        <v>5673</v>
      </c>
    </row>
    <row r="2126" spans="1:5" x14ac:dyDescent="0.35">
      <c r="A2126" s="47" t="s">
        <v>1423</v>
      </c>
      <c r="B2126" s="48" t="s">
        <v>1611</v>
      </c>
      <c r="C2126" s="48">
        <v>0.64942362277988697</v>
      </c>
      <c r="D2126" s="81">
        <v>8.68959404883554E-13</v>
      </c>
      <c r="E2126" s="49" t="s">
        <v>5673</v>
      </c>
    </row>
    <row r="2127" spans="1:5" x14ac:dyDescent="0.35">
      <c r="A2127" s="47" t="s">
        <v>1423</v>
      </c>
      <c r="B2127" s="48" t="s">
        <v>1674</v>
      </c>
      <c r="C2127" s="48">
        <v>0.64857122347153795</v>
      </c>
      <c r="D2127" s="81">
        <v>9.5402305574023092E-13</v>
      </c>
      <c r="E2127" s="49" t="s">
        <v>5673</v>
      </c>
    </row>
    <row r="2128" spans="1:5" x14ac:dyDescent="0.35">
      <c r="A2128" s="47" t="s">
        <v>1423</v>
      </c>
      <c r="B2128" s="48" t="s">
        <v>1697</v>
      </c>
      <c r="C2128" s="48">
        <v>0.63807227358417895</v>
      </c>
      <c r="D2128" s="81">
        <v>2.9678415053662301E-12</v>
      </c>
      <c r="E2128" s="49" t="s">
        <v>5673</v>
      </c>
    </row>
    <row r="2129" spans="1:5" x14ac:dyDescent="0.35">
      <c r="A2129" s="47" t="s">
        <v>1423</v>
      </c>
      <c r="B2129" s="48" t="s">
        <v>1549</v>
      </c>
      <c r="C2129" s="48">
        <v>0.63624391424761995</v>
      </c>
      <c r="D2129" s="81">
        <v>3.59506792465394E-12</v>
      </c>
      <c r="E2129" s="49" t="s">
        <v>5673</v>
      </c>
    </row>
    <row r="2130" spans="1:5" x14ac:dyDescent="0.35">
      <c r="A2130" s="47" t="s">
        <v>1423</v>
      </c>
      <c r="B2130" s="48" t="s">
        <v>1496</v>
      </c>
      <c r="C2130" s="48">
        <v>0.62268655495772196</v>
      </c>
      <c r="D2130" s="81">
        <v>1.44825586097562E-11</v>
      </c>
      <c r="E2130" s="49" t="s">
        <v>5673</v>
      </c>
    </row>
    <row r="2131" spans="1:5" x14ac:dyDescent="0.35">
      <c r="A2131" s="47" t="s">
        <v>1423</v>
      </c>
      <c r="B2131" s="48" t="s">
        <v>1547</v>
      </c>
      <c r="C2131" s="48">
        <v>0.61361939734776205</v>
      </c>
      <c r="D2131" s="81">
        <v>3.5231503986503701E-11</v>
      </c>
      <c r="E2131" s="49" t="s">
        <v>5673</v>
      </c>
    </row>
    <row r="2132" spans="1:5" x14ac:dyDescent="0.35">
      <c r="A2132" s="47" t="s">
        <v>1423</v>
      </c>
      <c r="B2132" s="48" t="s">
        <v>5592</v>
      </c>
      <c r="C2132" s="48">
        <v>0.59945069875438595</v>
      </c>
      <c r="D2132" s="81">
        <v>1.31564152640285E-10</v>
      </c>
      <c r="E2132" s="49" t="s">
        <v>5673</v>
      </c>
    </row>
    <row r="2133" spans="1:5" x14ac:dyDescent="0.35">
      <c r="A2133" s="47" t="s">
        <v>1423</v>
      </c>
      <c r="B2133" s="48" t="s">
        <v>1698</v>
      </c>
      <c r="C2133" s="48">
        <v>0.58498104221132696</v>
      </c>
      <c r="D2133" s="81">
        <v>4.7591063742899705E-10</v>
      </c>
      <c r="E2133" s="49" t="s">
        <v>5673</v>
      </c>
    </row>
    <row r="2134" spans="1:5" x14ac:dyDescent="0.35">
      <c r="A2134" s="47" t="s">
        <v>1423</v>
      </c>
      <c r="B2134" s="48" t="s">
        <v>1626</v>
      </c>
      <c r="C2134" s="48">
        <v>0.58386771557967898</v>
      </c>
      <c r="D2134" s="81">
        <v>5.2422912690443601E-10</v>
      </c>
      <c r="E2134" s="49" t="s">
        <v>5673</v>
      </c>
    </row>
    <row r="2135" spans="1:5" x14ac:dyDescent="0.35">
      <c r="A2135" s="47" t="s">
        <v>1423</v>
      </c>
      <c r="B2135" s="48" t="s">
        <v>1638</v>
      </c>
      <c r="C2135" s="48">
        <v>0.55604336707646596</v>
      </c>
      <c r="D2135" s="81">
        <v>5.1990922130209498E-9</v>
      </c>
      <c r="E2135" s="49" t="s">
        <v>5673</v>
      </c>
    </row>
    <row r="2136" spans="1:5" x14ac:dyDescent="0.35">
      <c r="A2136" s="47" t="s">
        <v>1423</v>
      </c>
      <c r="B2136" s="48" t="s">
        <v>1609</v>
      </c>
      <c r="C2136" s="48">
        <v>0.553043307107983</v>
      </c>
      <c r="D2136" s="81">
        <v>6.5828772741049702E-9</v>
      </c>
      <c r="E2136" s="49" t="s">
        <v>5673</v>
      </c>
    </row>
    <row r="2137" spans="1:5" x14ac:dyDescent="0.35">
      <c r="A2137" s="47" t="s">
        <v>1423</v>
      </c>
      <c r="B2137" s="48" t="s">
        <v>1610</v>
      </c>
      <c r="C2137" s="48">
        <v>0.52139081706756996</v>
      </c>
      <c r="D2137" s="81">
        <v>6.9309001415120702E-8</v>
      </c>
      <c r="E2137" s="49" t="s">
        <v>5673</v>
      </c>
    </row>
    <row r="2138" spans="1:5" x14ac:dyDescent="0.35">
      <c r="A2138" s="47" t="s">
        <v>4391</v>
      </c>
      <c r="B2138" s="48" t="s">
        <v>1566</v>
      </c>
      <c r="C2138" s="48">
        <v>0.88841493010793204</v>
      </c>
      <c r="D2138" s="81">
        <v>5.88959056797279E-34</v>
      </c>
      <c r="E2138" s="49" t="s">
        <v>5673</v>
      </c>
    </row>
    <row r="2139" spans="1:5" x14ac:dyDescent="0.35">
      <c r="A2139" s="47" t="s">
        <v>4391</v>
      </c>
      <c r="B2139" s="48" t="s">
        <v>1650</v>
      </c>
      <c r="C2139" s="48">
        <v>0.87815304513151804</v>
      </c>
      <c r="D2139" s="81">
        <v>2.8807895236440699E-32</v>
      </c>
      <c r="E2139" s="49" t="s">
        <v>5673</v>
      </c>
    </row>
    <row r="2140" spans="1:5" x14ac:dyDescent="0.35">
      <c r="A2140" s="47" t="s">
        <v>4391</v>
      </c>
      <c r="B2140" s="48" t="s">
        <v>1658</v>
      </c>
      <c r="C2140" s="48">
        <v>0.87436385330186905</v>
      </c>
      <c r="D2140" s="81">
        <v>1.07656296554535E-31</v>
      </c>
      <c r="E2140" s="49" t="s">
        <v>5673</v>
      </c>
    </row>
    <row r="2141" spans="1:5" x14ac:dyDescent="0.35">
      <c r="A2141" s="47" t="s">
        <v>4391</v>
      </c>
      <c r="B2141" s="48" t="s">
        <v>1642</v>
      </c>
      <c r="C2141" s="48">
        <v>0.86156330052668695</v>
      </c>
      <c r="D2141" s="81">
        <v>7.8445196596811297E-30</v>
      </c>
      <c r="E2141" s="49" t="s">
        <v>5673</v>
      </c>
    </row>
    <row r="2142" spans="1:5" x14ac:dyDescent="0.35">
      <c r="A2142" s="47" t="s">
        <v>4391</v>
      </c>
      <c r="B2142" s="48" t="s">
        <v>1584</v>
      </c>
      <c r="C2142" s="48">
        <v>0.86011294622814105</v>
      </c>
      <c r="D2142" s="81">
        <v>1.2504096612704599E-29</v>
      </c>
      <c r="E2142" s="49" t="s">
        <v>5673</v>
      </c>
    </row>
    <row r="2143" spans="1:5" x14ac:dyDescent="0.35">
      <c r="A2143" s="47" t="s">
        <v>4391</v>
      </c>
      <c r="B2143" s="48" t="s">
        <v>1623</v>
      </c>
      <c r="C2143" s="48">
        <v>0.83876569076221497</v>
      </c>
      <c r="D2143" s="81">
        <v>6.7087698163988694E-27</v>
      </c>
      <c r="E2143" s="49" t="s">
        <v>5673</v>
      </c>
    </row>
    <row r="2144" spans="1:5" x14ac:dyDescent="0.35">
      <c r="A2144" s="47" t="s">
        <v>4391</v>
      </c>
      <c r="B2144" s="48" t="s">
        <v>1711</v>
      </c>
      <c r="C2144" s="48">
        <v>0.83783952672170603</v>
      </c>
      <c r="D2144" s="81">
        <v>8.6599590560076505E-27</v>
      </c>
      <c r="E2144" s="49" t="s">
        <v>5673</v>
      </c>
    </row>
    <row r="2145" spans="1:5" x14ac:dyDescent="0.35">
      <c r="A2145" s="47" t="s">
        <v>4391</v>
      </c>
      <c r="B2145" s="48" t="s">
        <v>1687</v>
      </c>
      <c r="C2145" s="48">
        <v>0.80687322098131997</v>
      </c>
      <c r="D2145" s="81">
        <v>1.7916712119691799E-23</v>
      </c>
      <c r="E2145" s="49" t="s">
        <v>5673</v>
      </c>
    </row>
    <row r="2146" spans="1:5" x14ac:dyDescent="0.35">
      <c r="A2146" s="47" t="s">
        <v>4391</v>
      </c>
      <c r="B2146" s="48" t="s">
        <v>4942</v>
      </c>
      <c r="C2146" s="48">
        <v>0.80177962856312501</v>
      </c>
      <c r="D2146" s="81">
        <v>5.5476924654315805E-23</v>
      </c>
      <c r="E2146" s="49" t="s">
        <v>5673</v>
      </c>
    </row>
    <row r="2147" spans="1:5" x14ac:dyDescent="0.35">
      <c r="A2147" s="47" t="s">
        <v>4391</v>
      </c>
      <c r="B2147" s="48" t="s">
        <v>1633</v>
      </c>
      <c r="C2147" s="48">
        <v>0.80048057658848804</v>
      </c>
      <c r="D2147" s="81">
        <v>7.3658327945496102E-23</v>
      </c>
      <c r="E2147" s="49" t="s">
        <v>5673</v>
      </c>
    </row>
    <row r="2148" spans="1:5" x14ac:dyDescent="0.35">
      <c r="A2148" s="47" t="s">
        <v>4391</v>
      </c>
      <c r="B2148" s="48" t="s">
        <v>5038</v>
      </c>
      <c r="C2148" s="48">
        <v>0.79963855830443797</v>
      </c>
      <c r="D2148" s="81">
        <v>8.7670082357246103E-23</v>
      </c>
      <c r="E2148" s="49" t="s">
        <v>5673</v>
      </c>
    </row>
    <row r="2149" spans="1:5" x14ac:dyDescent="0.35">
      <c r="A2149" s="47" t="s">
        <v>4391</v>
      </c>
      <c r="B2149" s="48" t="s">
        <v>5561</v>
      </c>
      <c r="C2149" s="48">
        <v>0.79444152684474201</v>
      </c>
      <c r="D2149" s="81">
        <v>2.6272834217976398E-22</v>
      </c>
      <c r="E2149" s="49" t="s">
        <v>5673</v>
      </c>
    </row>
    <row r="2150" spans="1:5" x14ac:dyDescent="0.35">
      <c r="A2150" s="47" t="s">
        <v>4391</v>
      </c>
      <c r="B2150" s="48" t="s">
        <v>1663</v>
      </c>
      <c r="C2150" s="48">
        <v>0.78841266686302902</v>
      </c>
      <c r="D2150" s="81">
        <v>9.1081516710084203E-22</v>
      </c>
      <c r="E2150" s="49" t="s">
        <v>5673</v>
      </c>
    </row>
    <row r="2151" spans="1:5" x14ac:dyDescent="0.35">
      <c r="A2151" s="47" t="s">
        <v>4391</v>
      </c>
      <c r="B2151" s="48" t="s">
        <v>1576</v>
      </c>
      <c r="C2151" s="48">
        <v>0.78507786788516798</v>
      </c>
      <c r="D2151" s="81">
        <v>1.7392502479142198E-21</v>
      </c>
      <c r="E2151" s="49" t="s">
        <v>5673</v>
      </c>
    </row>
    <row r="2152" spans="1:5" x14ac:dyDescent="0.35">
      <c r="A2152" s="47" t="s">
        <v>4391</v>
      </c>
      <c r="B2152" s="48" t="s">
        <v>1693</v>
      </c>
      <c r="C2152" s="48">
        <v>0.78160715090350896</v>
      </c>
      <c r="D2152" s="81">
        <v>3.4313631100385699E-21</v>
      </c>
      <c r="E2152" s="49" t="s">
        <v>5673</v>
      </c>
    </row>
    <row r="2153" spans="1:5" x14ac:dyDescent="0.35">
      <c r="A2153" s="47" t="s">
        <v>4391</v>
      </c>
      <c r="B2153" s="48" t="s">
        <v>5461</v>
      </c>
      <c r="C2153" s="48">
        <v>0.76637493362056996</v>
      </c>
      <c r="D2153" s="81">
        <v>5.9185427461352896E-20</v>
      </c>
      <c r="E2153" s="49" t="s">
        <v>5673</v>
      </c>
    </row>
    <row r="2154" spans="1:5" x14ac:dyDescent="0.35">
      <c r="A2154" s="47" t="s">
        <v>4391</v>
      </c>
      <c r="B2154" s="48" t="s">
        <v>1606</v>
      </c>
      <c r="C2154" s="48">
        <v>0.762455240093458</v>
      </c>
      <c r="D2154" s="81">
        <v>1.1883685539127001E-19</v>
      </c>
      <c r="E2154" s="49" t="s">
        <v>5673</v>
      </c>
    </row>
    <row r="2155" spans="1:5" x14ac:dyDescent="0.35">
      <c r="A2155" s="47" t="s">
        <v>4391</v>
      </c>
      <c r="B2155" s="48" t="s">
        <v>1506</v>
      </c>
      <c r="C2155" s="48">
        <v>0.759880678302148</v>
      </c>
      <c r="D2155" s="81">
        <v>1.8677884771137699E-19</v>
      </c>
      <c r="E2155" s="49" t="s">
        <v>5673</v>
      </c>
    </row>
    <row r="2156" spans="1:5" x14ac:dyDescent="0.35">
      <c r="A2156" s="47" t="s">
        <v>4391</v>
      </c>
      <c r="B2156" s="48" t="s">
        <v>1667</v>
      </c>
      <c r="C2156" s="48">
        <v>0.756966326100739</v>
      </c>
      <c r="D2156" s="81">
        <v>3.0847091152979499E-19</v>
      </c>
      <c r="E2156" s="49" t="s">
        <v>5673</v>
      </c>
    </row>
    <row r="2157" spans="1:5" x14ac:dyDescent="0.35">
      <c r="A2157" s="47" t="s">
        <v>4391</v>
      </c>
      <c r="B2157" s="48" t="s">
        <v>1702</v>
      </c>
      <c r="C2157" s="48">
        <v>0.75439349794129995</v>
      </c>
      <c r="D2157" s="81">
        <v>4.7954374570912501E-19</v>
      </c>
      <c r="E2157" s="49" t="s">
        <v>5673</v>
      </c>
    </row>
    <row r="2158" spans="1:5" x14ac:dyDescent="0.35">
      <c r="A2158" s="47" t="s">
        <v>4391</v>
      </c>
      <c r="B2158" s="48" t="s">
        <v>1643</v>
      </c>
      <c r="C2158" s="48">
        <v>0.74109998666689703</v>
      </c>
      <c r="D2158" s="81">
        <v>4.2970180140520101E-18</v>
      </c>
      <c r="E2158" s="49" t="s">
        <v>5673</v>
      </c>
    </row>
    <row r="2159" spans="1:5" x14ac:dyDescent="0.35">
      <c r="A2159" s="47" t="s">
        <v>4391</v>
      </c>
      <c r="B2159" s="48" t="s">
        <v>1648</v>
      </c>
      <c r="C2159" s="48">
        <v>0.73958749920849698</v>
      </c>
      <c r="D2159" s="81">
        <v>5.4686878398887198E-18</v>
      </c>
      <c r="E2159" s="49" t="s">
        <v>5673</v>
      </c>
    </row>
    <row r="2160" spans="1:5" x14ac:dyDescent="0.35">
      <c r="A2160" s="47" t="s">
        <v>4391</v>
      </c>
      <c r="B2160" s="48" t="s">
        <v>1607</v>
      </c>
      <c r="C2160" s="48">
        <v>0.73951952265029697</v>
      </c>
      <c r="D2160" s="81">
        <v>5.5222483948645297E-18</v>
      </c>
      <c r="E2160" s="49" t="s">
        <v>5673</v>
      </c>
    </row>
    <row r="2161" spans="1:5" x14ac:dyDescent="0.35">
      <c r="A2161" s="47" t="s">
        <v>4391</v>
      </c>
      <c r="B2161" s="48" t="s">
        <v>1631</v>
      </c>
      <c r="C2161" s="48">
        <v>0.73819968580152795</v>
      </c>
      <c r="D2161" s="81">
        <v>6.80098995050244E-18</v>
      </c>
      <c r="E2161" s="49" t="s">
        <v>5673</v>
      </c>
    </row>
    <row r="2162" spans="1:5" x14ac:dyDescent="0.35">
      <c r="A2162" s="47" t="s">
        <v>4391</v>
      </c>
      <c r="B2162" s="48" t="s">
        <v>1598</v>
      </c>
      <c r="C2162" s="48">
        <v>0.71273390716882901</v>
      </c>
      <c r="D2162" s="81">
        <v>3.0652958648626902E-16</v>
      </c>
      <c r="E2162" s="49" t="s">
        <v>5673</v>
      </c>
    </row>
    <row r="2163" spans="1:5" x14ac:dyDescent="0.35">
      <c r="A2163" s="47" t="s">
        <v>4391</v>
      </c>
      <c r="B2163" s="48" t="s">
        <v>1627</v>
      </c>
      <c r="C2163" s="48">
        <v>0.683031609419541</v>
      </c>
      <c r="D2163" s="81">
        <v>1.6365318628129799E-14</v>
      </c>
      <c r="E2163" s="49" t="s">
        <v>5673</v>
      </c>
    </row>
    <row r="2164" spans="1:5" x14ac:dyDescent="0.35">
      <c r="A2164" s="47" t="s">
        <v>4391</v>
      </c>
      <c r="B2164" s="48" t="s">
        <v>1540</v>
      </c>
      <c r="C2164" s="48">
        <v>0.68181182454046296</v>
      </c>
      <c r="D2164" s="81">
        <v>1.9060978102156301E-14</v>
      </c>
      <c r="E2164" s="49" t="s">
        <v>5673</v>
      </c>
    </row>
    <row r="2165" spans="1:5" x14ac:dyDescent="0.35">
      <c r="A2165" s="47" t="s">
        <v>4391</v>
      </c>
      <c r="B2165" s="48" t="s">
        <v>1659</v>
      </c>
      <c r="C2165" s="48">
        <v>0.68052854974393195</v>
      </c>
      <c r="D2165" s="81">
        <v>2.2348330695581001E-14</v>
      </c>
      <c r="E2165" s="49" t="s">
        <v>5673</v>
      </c>
    </row>
    <row r="2166" spans="1:5" x14ac:dyDescent="0.35">
      <c r="A2166" s="47" t="s">
        <v>4391</v>
      </c>
      <c r="B2166" s="48" t="s">
        <v>1694</v>
      </c>
      <c r="C2166" s="48">
        <v>0.67617130110687695</v>
      </c>
      <c r="D2166" s="81">
        <v>3.85671911205279E-14</v>
      </c>
      <c r="E2166" s="49" t="s">
        <v>5673</v>
      </c>
    </row>
    <row r="2167" spans="1:5" x14ac:dyDescent="0.35">
      <c r="A2167" s="47" t="s">
        <v>4391</v>
      </c>
      <c r="B2167" s="48" t="s">
        <v>1596</v>
      </c>
      <c r="C2167" s="48">
        <v>0.66873118179705904</v>
      </c>
      <c r="D2167" s="81">
        <v>9.5473761114710606E-14</v>
      </c>
      <c r="E2167" s="49" t="s">
        <v>5673</v>
      </c>
    </row>
    <row r="2168" spans="1:5" x14ac:dyDescent="0.35">
      <c r="A2168" s="47" t="s">
        <v>4391</v>
      </c>
      <c r="B2168" s="48" t="s">
        <v>1586</v>
      </c>
      <c r="C2168" s="48">
        <v>0.65865999169632194</v>
      </c>
      <c r="D2168" s="81">
        <v>3.0983420486526402E-13</v>
      </c>
      <c r="E2168" s="49" t="s">
        <v>5673</v>
      </c>
    </row>
    <row r="2169" spans="1:5" x14ac:dyDescent="0.35">
      <c r="A2169" s="47" t="s">
        <v>4391</v>
      </c>
      <c r="B2169" s="48" t="s">
        <v>1519</v>
      </c>
      <c r="C2169" s="48">
        <v>0.64733012455401995</v>
      </c>
      <c r="D2169" s="81">
        <v>1.09369481413843E-12</v>
      </c>
      <c r="E2169" s="49" t="s">
        <v>5673</v>
      </c>
    </row>
    <row r="2170" spans="1:5" x14ac:dyDescent="0.35">
      <c r="A2170" s="47" t="s">
        <v>4391</v>
      </c>
      <c r="B2170" s="48" t="s">
        <v>1509</v>
      </c>
      <c r="C2170" s="48">
        <v>0.64672033446555199</v>
      </c>
      <c r="D2170" s="81">
        <v>1.1686368073517801E-12</v>
      </c>
      <c r="E2170" s="49" t="s">
        <v>5673</v>
      </c>
    </row>
    <row r="2171" spans="1:5" x14ac:dyDescent="0.35">
      <c r="A2171" s="47" t="s">
        <v>4391</v>
      </c>
      <c r="B2171" s="48" t="s">
        <v>5418</v>
      </c>
      <c r="C2171" s="48">
        <v>0.64187217337233504</v>
      </c>
      <c r="D2171" s="81">
        <v>1.97836373618331E-12</v>
      </c>
      <c r="E2171" s="49" t="s">
        <v>5673</v>
      </c>
    </row>
    <row r="2172" spans="1:5" x14ac:dyDescent="0.35">
      <c r="A2172" s="47" t="s">
        <v>4391</v>
      </c>
      <c r="B2172" s="48" t="s">
        <v>1668</v>
      </c>
      <c r="C2172" s="48">
        <v>0.64093089611196596</v>
      </c>
      <c r="D2172" s="81">
        <v>2.18991001416685E-12</v>
      </c>
      <c r="E2172" s="49" t="s">
        <v>5673</v>
      </c>
    </row>
    <row r="2173" spans="1:5" x14ac:dyDescent="0.35">
      <c r="A2173" s="47" t="s">
        <v>4391</v>
      </c>
      <c r="B2173" s="48" t="s">
        <v>1543</v>
      </c>
      <c r="C2173" s="48">
        <v>0.64012601138032799</v>
      </c>
      <c r="D2173" s="81">
        <v>2.3831575287854199E-12</v>
      </c>
      <c r="E2173" s="49" t="s">
        <v>5673</v>
      </c>
    </row>
    <row r="2174" spans="1:5" x14ac:dyDescent="0.35">
      <c r="A2174" s="47" t="s">
        <v>4391</v>
      </c>
      <c r="B2174" s="48" t="s">
        <v>1637</v>
      </c>
      <c r="C2174" s="48">
        <v>0.63446120125456595</v>
      </c>
      <c r="D2174" s="81">
        <v>4.3288378416025504E-12</v>
      </c>
      <c r="E2174" s="49" t="s">
        <v>5673</v>
      </c>
    </row>
    <row r="2175" spans="1:5" x14ac:dyDescent="0.35">
      <c r="A2175" s="47" t="s">
        <v>4391</v>
      </c>
      <c r="B2175" s="48" t="s">
        <v>1605</v>
      </c>
      <c r="C2175" s="48">
        <v>0.61891433057994605</v>
      </c>
      <c r="D2175" s="81">
        <v>2.1040065671673799E-11</v>
      </c>
      <c r="E2175" s="49" t="s">
        <v>5673</v>
      </c>
    </row>
    <row r="2176" spans="1:5" x14ac:dyDescent="0.35">
      <c r="A2176" s="47" t="s">
        <v>4391</v>
      </c>
      <c r="B2176" s="48" t="s">
        <v>1703</v>
      </c>
      <c r="C2176" s="48">
        <v>0.61770388263531895</v>
      </c>
      <c r="D2176" s="81">
        <v>2.36424503393984E-11</v>
      </c>
      <c r="E2176" s="49" t="s">
        <v>5673</v>
      </c>
    </row>
    <row r="2177" spans="1:5" x14ac:dyDescent="0.35">
      <c r="A2177" s="47" t="s">
        <v>4391</v>
      </c>
      <c r="B2177" s="48" t="s">
        <v>1570</v>
      </c>
      <c r="C2177" s="48">
        <v>0.60810825486221698</v>
      </c>
      <c r="D2177" s="81">
        <v>5.9332435257265197E-11</v>
      </c>
      <c r="E2177" s="49" t="s">
        <v>5673</v>
      </c>
    </row>
    <row r="2178" spans="1:5" x14ac:dyDescent="0.35">
      <c r="A2178" s="47" t="s">
        <v>4391</v>
      </c>
      <c r="B2178" s="48" t="s">
        <v>1556</v>
      </c>
      <c r="C2178" s="48">
        <v>0.60149613175393701</v>
      </c>
      <c r="D2178" s="81">
        <v>1.0914953421778501E-10</v>
      </c>
      <c r="E2178" s="49" t="s">
        <v>5673</v>
      </c>
    </row>
    <row r="2179" spans="1:5" x14ac:dyDescent="0.35">
      <c r="A2179" s="47" t="s">
        <v>4391</v>
      </c>
      <c r="B2179" s="48" t="s">
        <v>1625</v>
      </c>
      <c r="C2179" s="48">
        <v>0.59671570073707003</v>
      </c>
      <c r="D2179" s="81">
        <v>1.68679193019506E-10</v>
      </c>
      <c r="E2179" s="49" t="s">
        <v>5673</v>
      </c>
    </row>
    <row r="2180" spans="1:5" x14ac:dyDescent="0.35">
      <c r="A2180" s="47" t="s">
        <v>4391</v>
      </c>
      <c r="B2180" s="48" t="s">
        <v>5059</v>
      </c>
      <c r="C2180" s="48">
        <v>0.59581007304578104</v>
      </c>
      <c r="D2180" s="81">
        <v>1.8278813626716699E-10</v>
      </c>
      <c r="E2180" s="49" t="s">
        <v>5673</v>
      </c>
    </row>
    <row r="2181" spans="1:5" x14ac:dyDescent="0.35">
      <c r="A2181" s="47" t="s">
        <v>4391</v>
      </c>
      <c r="B2181" s="48" t="s">
        <v>1534</v>
      </c>
      <c r="C2181" s="48">
        <v>0.59110804258597105</v>
      </c>
      <c r="D2181" s="81">
        <v>2.7813141758980499E-10</v>
      </c>
      <c r="E2181" s="49" t="s">
        <v>5673</v>
      </c>
    </row>
    <row r="2182" spans="1:5" x14ac:dyDescent="0.35">
      <c r="A2182" s="47" t="s">
        <v>4391</v>
      </c>
      <c r="B2182" s="48" t="s">
        <v>5076</v>
      </c>
      <c r="C2182" s="48">
        <v>0.58099247694829603</v>
      </c>
      <c r="D2182" s="81">
        <v>6.7133091590330505E-10</v>
      </c>
      <c r="E2182" s="49" t="s">
        <v>5673</v>
      </c>
    </row>
    <row r="2183" spans="1:5" x14ac:dyDescent="0.35">
      <c r="A2183" s="47" t="s">
        <v>4391</v>
      </c>
      <c r="B2183" s="48" t="s">
        <v>1622</v>
      </c>
      <c r="C2183" s="48">
        <v>0.57890917602996295</v>
      </c>
      <c r="D2183" s="81">
        <v>8.0217861232256499E-10</v>
      </c>
      <c r="E2183" s="49" t="s">
        <v>5673</v>
      </c>
    </row>
    <row r="2184" spans="1:5" x14ac:dyDescent="0.35">
      <c r="A2184" s="47" t="s">
        <v>4391</v>
      </c>
      <c r="B2184" s="48" t="s">
        <v>5175</v>
      </c>
      <c r="C2184" s="48">
        <v>0.57696870894305996</v>
      </c>
      <c r="D2184" s="81">
        <v>9.4524718296479199E-10</v>
      </c>
      <c r="E2184" s="49" t="s">
        <v>5673</v>
      </c>
    </row>
    <row r="2185" spans="1:5" x14ac:dyDescent="0.35">
      <c r="A2185" s="47" t="s">
        <v>4391</v>
      </c>
      <c r="B2185" s="48" t="s">
        <v>5409</v>
      </c>
      <c r="C2185" s="48">
        <v>0.57524392747084496</v>
      </c>
      <c r="D2185" s="81">
        <v>1.0912909791257E-9</v>
      </c>
      <c r="E2185" s="49" t="s">
        <v>5673</v>
      </c>
    </row>
    <row r="2186" spans="1:5" x14ac:dyDescent="0.35">
      <c r="A2186" s="47" t="s">
        <v>4391</v>
      </c>
      <c r="B2186" s="48" t="s">
        <v>1604</v>
      </c>
      <c r="C2186" s="48">
        <v>0.57520214974794004</v>
      </c>
      <c r="D2186" s="81">
        <v>1.09521864090387E-9</v>
      </c>
      <c r="E2186" s="49" t="s">
        <v>5673</v>
      </c>
    </row>
    <row r="2187" spans="1:5" x14ac:dyDescent="0.35">
      <c r="A2187" s="47" t="s">
        <v>4391</v>
      </c>
      <c r="B2187" s="48" t="s">
        <v>1664</v>
      </c>
      <c r="C2187" s="48">
        <v>0.57236092229595803</v>
      </c>
      <c r="D2187" s="81">
        <v>1.38924203635824E-9</v>
      </c>
      <c r="E2187" s="49" t="s">
        <v>5673</v>
      </c>
    </row>
    <row r="2188" spans="1:5" x14ac:dyDescent="0.35">
      <c r="A2188" s="47" t="s">
        <v>4391</v>
      </c>
      <c r="B2188" s="48" t="s">
        <v>1690</v>
      </c>
      <c r="C2188" s="48">
        <v>0.56095171010488998</v>
      </c>
      <c r="D2188" s="81">
        <v>3.5195849383436102E-9</v>
      </c>
      <c r="E2188" s="49" t="s">
        <v>5673</v>
      </c>
    </row>
    <row r="2189" spans="1:5" x14ac:dyDescent="0.35">
      <c r="A2189" s="47" t="s">
        <v>4391</v>
      </c>
      <c r="B2189" s="48" t="s">
        <v>5267</v>
      </c>
      <c r="C2189" s="48">
        <v>0.55023925192354195</v>
      </c>
      <c r="D2189" s="81">
        <v>8.1860626249962497E-9</v>
      </c>
      <c r="E2189" s="49" t="s">
        <v>5673</v>
      </c>
    </row>
    <row r="2190" spans="1:5" x14ac:dyDescent="0.35">
      <c r="A2190" s="47" t="s">
        <v>4391</v>
      </c>
      <c r="B2190" s="48" t="s">
        <v>1557</v>
      </c>
      <c r="C2190" s="48">
        <v>0.53801404818119103</v>
      </c>
      <c r="D2190" s="81">
        <v>2.0766092706896599E-8</v>
      </c>
      <c r="E2190" s="49" t="s">
        <v>5673</v>
      </c>
    </row>
    <row r="2191" spans="1:5" x14ac:dyDescent="0.35">
      <c r="A2191" s="47" t="s">
        <v>4391</v>
      </c>
      <c r="B2191" s="48" t="s">
        <v>5609</v>
      </c>
      <c r="C2191" s="48">
        <v>0.53607469829379895</v>
      </c>
      <c r="D2191" s="81">
        <v>2.3985589543818001E-8</v>
      </c>
      <c r="E2191" s="49" t="s">
        <v>5673</v>
      </c>
    </row>
    <row r="2192" spans="1:5" x14ac:dyDescent="0.35">
      <c r="A2192" s="47" t="s">
        <v>4391</v>
      </c>
      <c r="B2192" s="48" t="s">
        <v>5321</v>
      </c>
      <c r="C2192" s="48">
        <v>0.53503539429732505</v>
      </c>
      <c r="D2192" s="81">
        <v>2.5880862454017499E-8</v>
      </c>
      <c r="E2192" s="49" t="s">
        <v>5673</v>
      </c>
    </row>
    <row r="2193" spans="1:5" x14ac:dyDescent="0.35">
      <c r="A2193" s="47" t="s">
        <v>4391</v>
      </c>
      <c r="B2193" s="48" t="s">
        <v>5501</v>
      </c>
      <c r="C2193" s="48">
        <v>0.53044412631565596</v>
      </c>
      <c r="D2193" s="81">
        <v>3.6186861130511403E-8</v>
      </c>
      <c r="E2193" s="49" t="s">
        <v>5673</v>
      </c>
    </row>
    <row r="2194" spans="1:5" x14ac:dyDescent="0.35">
      <c r="A2194" s="47" t="s">
        <v>4391</v>
      </c>
      <c r="B2194" s="48" t="s">
        <v>4927</v>
      </c>
      <c r="C2194" s="48">
        <v>0.52030820739501604</v>
      </c>
      <c r="D2194" s="81">
        <v>7.4767089344240995E-8</v>
      </c>
      <c r="E2194" s="49" t="s">
        <v>5673</v>
      </c>
    </row>
    <row r="2195" spans="1:5" x14ac:dyDescent="0.35">
      <c r="A2195" s="47" t="s">
        <v>4391</v>
      </c>
      <c r="B2195" s="48" t="s">
        <v>5569</v>
      </c>
      <c r="C2195" s="48">
        <v>0.51986317194571996</v>
      </c>
      <c r="D2195" s="81">
        <v>7.7093075490694599E-8</v>
      </c>
      <c r="E2195" s="49" t="s">
        <v>5673</v>
      </c>
    </row>
    <row r="2196" spans="1:5" x14ac:dyDescent="0.35">
      <c r="A2196" s="47" t="s">
        <v>4391</v>
      </c>
      <c r="B2196" s="48" t="s">
        <v>5041</v>
      </c>
      <c r="C2196" s="48">
        <v>0.50931059817576196</v>
      </c>
      <c r="D2196" s="81">
        <v>1.58976719249101E-7</v>
      </c>
      <c r="E2196" s="49" t="s">
        <v>5673</v>
      </c>
    </row>
    <row r="2197" spans="1:5" x14ac:dyDescent="0.35">
      <c r="A2197" s="47" t="s">
        <v>4391</v>
      </c>
      <c r="B2197" s="48" t="s">
        <v>1562</v>
      </c>
      <c r="C2197" s="48">
        <v>0.508046195509954</v>
      </c>
      <c r="D2197" s="81">
        <v>1.7348090372217601E-7</v>
      </c>
      <c r="E2197" s="49" t="s">
        <v>5673</v>
      </c>
    </row>
    <row r="2198" spans="1:5" x14ac:dyDescent="0.35">
      <c r="A2198" s="47" t="s">
        <v>4391</v>
      </c>
      <c r="B2198" s="48" t="s">
        <v>1548</v>
      </c>
      <c r="C2198" s="48">
        <v>0.50114609214121597</v>
      </c>
      <c r="D2198" s="81">
        <v>2.7440931099149798E-7</v>
      </c>
      <c r="E2198" s="49" t="s">
        <v>5673</v>
      </c>
    </row>
    <row r="2199" spans="1:5" x14ac:dyDescent="0.35">
      <c r="A2199" s="47" t="s">
        <v>3549</v>
      </c>
      <c r="B2199" s="48" t="s">
        <v>1566</v>
      </c>
      <c r="C2199" s="48">
        <v>0.89346961075001496</v>
      </c>
      <c r="D2199" s="81">
        <v>7.4397939282231896E-35</v>
      </c>
      <c r="E2199" s="49" t="s">
        <v>5673</v>
      </c>
    </row>
    <row r="2200" spans="1:5" x14ac:dyDescent="0.35">
      <c r="A2200" s="47" t="s">
        <v>3549</v>
      </c>
      <c r="B2200" s="48" t="s">
        <v>1650</v>
      </c>
      <c r="C2200" s="48">
        <v>0.87777806774883904</v>
      </c>
      <c r="D2200" s="81">
        <v>3.2961140235524199E-32</v>
      </c>
      <c r="E2200" s="49" t="s">
        <v>5673</v>
      </c>
    </row>
    <row r="2201" spans="1:5" x14ac:dyDescent="0.35">
      <c r="A2201" s="47" t="s">
        <v>3549</v>
      </c>
      <c r="B2201" s="48" t="s">
        <v>1658</v>
      </c>
      <c r="C2201" s="48">
        <v>0.84941063642522796</v>
      </c>
      <c r="D2201" s="81">
        <v>3.3047246147245898E-28</v>
      </c>
      <c r="E2201" s="49" t="s">
        <v>5673</v>
      </c>
    </row>
    <row r="2202" spans="1:5" x14ac:dyDescent="0.35">
      <c r="A2202" s="47" t="s">
        <v>3549</v>
      </c>
      <c r="B2202" s="48" t="s">
        <v>1584</v>
      </c>
      <c r="C2202" s="48">
        <v>0.84649653575365902</v>
      </c>
      <c r="D2202" s="81">
        <v>7.70124091577144E-28</v>
      </c>
      <c r="E2202" s="49" t="s">
        <v>5673</v>
      </c>
    </row>
    <row r="2203" spans="1:5" x14ac:dyDescent="0.35">
      <c r="A2203" s="47" t="s">
        <v>3549</v>
      </c>
      <c r="B2203" s="48" t="s">
        <v>1711</v>
      </c>
      <c r="C2203" s="48">
        <v>0.84554775439278296</v>
      </c>
      <c r="D2203" s="81">
        <v>1.0065031674472399E-27</v>
      </c>
      <c r="E2203" s="49" t="s">
        <v>5673</v>
      </c>
    </row>
    <row r="2204" spans="1:5" x14ac:dyDescent="0.35">
      <c r="A2204" s="47" t="s">
        <v>3549</v>
      </c>
      <c r="B2204" s="48" t="s">
        <v>1642</v>
      </c>
      <c r="C2204" s="48">
        <v>0.84427021351159603</v>
      </c>
      <c r="D2204" s="81">
        <v>1.42744694632021E-27</v>
      </c>
      <c r="E2204" s="49" t="s">
        <v>5673</v>
      </c>
    </row>
    <row r="2205" spans="1:5" x14ac:dyDescent="0.35">
      <c r="A2205" s="47" t="s">
        <v>3549</v>
      </c>
      <c r="B2205" s="48" t="s">
        <v>1623</v>
      </c>
      <c r="C2205" s="48">
        <v>0.83509870289114896</v>
      </c>
      <c r="D2205" s="81">
        <v>1.8265992296194501E-26</v>
      </c>
      <c r="E2205" s="49" t="s">
        <v>5673</v>
      </c>
    </row>
    <row r="2206" spans="1:5" x14ac:dyDescent="0.35">
      <c r="A2206" s="47" t="s">
        <v>3549</v>
      </c>
      <c r="B2206" s="48" t="s">
        <v>5038</v>
      </c>
      <c r="C2206" s="48">
        <v>0.81638541309788604</v>
      </c>
      <c r="D2206" s="81">
        <v>2.0342398598013202E-24</v>
      </c>
      <c r="E2206" s="49" t="s">
        <v>5673</v>
      </c>
    </row>
    <row r="2207" spans="1:5" x14ac:dyDescent="0.35">
      <c r="A2207" s="47" t="s">
        <v>3549</v>
      </c>
      <c r="B2207" s="48" t="s">
        <v>1506</v>
      </c>
      <c r="C2207" s="48">
        <v>0.81314037053004895</v>
      </c>
      <c r="D2207" s="81">
        <v>4.3180008896218498E-24</v>
      </c>
      <c r="E2207" s="49" t="s">
        <v>5673</v>
      </c>
    </row>
    <row r="2208" spans="1:5" x14ac:dyDescent="0.35">
      <c r="A2208" s="47" t="s">
        <v>3549</v>
      </c>
      <c r="B2208" s="48" t="s">
        <v>1576</v>
      </c>
      <c r="C2208" s="48">
        <v>0.80759265499705701</v>
      </c>
      <c r="D2208" s="81">
        <v>1.5320794608712501E-23</v>
      </c>
      <c r="E2208" s="49" t="s">
        <v>5673</v>
      </c>
    </row>
    <row r="2209" spans="1:5" x14ac:dyDescent="0.35">
      <c r="A2209" s="47" t="s">
        <v>3549</v>
      </c>
      <c r="B2209" s="48" t="s">
        <v>5561</v>
      </c>
      <c r="C2209" s="48">
        <v>0.80168274740189005</v>
      </c>
      <c r="D2209" s="81">
        <v>5.6663667394233697E-23</v>
      </c>
      <c r="E2209" s="49" t="s">
        <v>5673</v>
      </c>
    </row>
    <row r="2210" spans="1:5" x14ac:dyDescent="0.35">
      <c r="A2210" s="47" t="s">
        <v>3549</v>
      </c>
      <c r="B2210" s="48" t="s">
        <v>1606</v>
      </c>
      <c r="C2210" s="48">
        <v>0.800308691755378</v>
      </c>
      <c r="D2210" s="81">
        <v>7.6333447881395205E-23</v>
      </c>
      <c r="E2210" s="49" t="s">
        <v>5673</v>
      </c>
    </row>
    <row r="2211" spans="1:5" x14ac:dyDescent="0.35">
      <c r="A2211" s="47" t="s">
        <v>3549</v>
      </c>
      <c r="B2211" s="48" t="s">
        <v>1667</v>
      </c>
      <c r="C2211" s="48">
        <v>0.79654129823178799</v>
      </c>
      <c r="D2211" s="81">
        <v>1.6951818461898601E-22</v>
      </c>
      <c r="E2211" s="49" t="s">
        <v>5673</v>
      </c>
    </row>
    <row r="2212" spans="1:5" x14ac:dyDescent="0.35">
      <c r="A2212" s="47" t="s">
        <v>3549</v>
      </c>
      <c r="B2212" s="48" t="s">
        <v>1687</v>
      </c>
      <c r="C2212" s="48">
        <v>0.78824373526520097</v>
      </c>
      <c r="D2212" s="81">
        <v>9.4149012477709699E-22</v>
      </c>
      <c r="E2212" s="49" t="s">
        <v>5673</v>
      </c>
    </row>
    <row r="2213" spans="1:5" x14ac:dyDescent="0.35">
      <c r="A2213" s="47" t="s">
        <v>3549</v>
      </c>
      <c r="B2213" s="48" t="s">
        <v>1633</v>
      </c>
      <c r="C2213" s="48">
        <v>0.78705681147470397</v>
      </c>
      <c r="D2213" s="81">
        <v>1.1849951499478E-21</v>
      </c>
      <c r="E2213" s="49" t="s">
        <v>5673</v>
      </c>
    </row>
    <row r="2214" spans="1:5" x14ac:dyDescent="0.35">
      <c r="A2214" s="47" t="s">
        <v>3549</v>
      </c>
      <c r="B2214" s="48" t="s">
        <v>1648</v>
      </c>
      <c r="C2214" s="48">
        <v>0.75741674553998195</v>
      </c>
      <c r="D2214" s="81">
        <v>2.8494787088138899E-19</v>
      </c>
      <c r="E2214" s="49" t="s">
        <v>5673</v>
      </c>
    </row>
    <row r="2215" spans="1:5" x14ac:dyDescent="0.35">
      <c r="A2215" s="47" t="s">
        <v>3549</v>
      </c>
      <c r="B2215" s="48" t="s">
        <v>1663</v>
      </c>
      <c r="C2215" s="48">
        <v>0.75535518555248204</v>
      </c>
      <c r="D2215" s="81">
        <v>4.0706556308244098E-19</v>
      </c>
      <c r="E2215" s="49" t="s">
        <v>5673</v>
      </c>
    </row>
    <row r="2216" spans="1:5" x14ac:dyDescent="0.35">
      <c r="A2216" s="47" t="s">
        <v>3549</v>
      </c>
      <c r="B2216" s="48" t="s">
        <v>1643</v>
      </c>
      <c r="C2216" s="48">
        <v>0.75209301111749005</v>
      </c>
      <c r="D2216" s="81">
        <v>7.0546937052304599E-19</v>
      </c>
      <c r="E2216" s="49" t="s">
        <v>5673</v>
      </c>
    </row>
    <row r="2217" spans="1:5" x14ac:dyDescent="0.35">
      <c r="A2217" s="47" t="s">
        <v>3549</v>
      </c>
      <c r="B2217" s="48" t="s">
        <v>1702</v>
      </c>
      <c r="C2217" s="48">
        <v>0.74929493168373396</v>
      </c>
      <c r="D2217" s="81">
        <v>1.12330477622268E-18</v>
      </c>
      <c r="E2217" s="49" t="s">
        <v>5673</v>
      </c>
    </row>
    <row r="2218" spans="1:5" x14ac:dyDescent="0.35">
      <c r="A2218" s="47" t="s">
        <v>3549</v>
      </c>
      <c r="B2218" s="48" t="s">
        <v>1693</v>
      </c>
      <c r="C2218" s="48">
        <v>0.74722111175329298</v>
      </c>
      <c r="D2218" s="81">
        <v>1.5796883437108599E-18</v>
      </c>
      <c r="E2218" s="49" t="s">
        <v>5673</v>
      </c>
    </row>
    <row r="2219" spans="1:5" x14ac:dyDescent="0.35">
      <c r="A2219" s="47" t="s">
        <v>3549</v>
      </c>
      <c r="B2219" s="48" t="s">
        <v>1598</v>
      </c>
      <c r="C2219" s="48">
        <v>0.74398795174925803</v>
      </c>
      <c r="D2219" s="81">
        <v>2.6907840744176801E-18</v>
      </c>
      <c r="E2219" s="49" t="s">
        <v>5673</v>
      </c>
    </row>
    <row r="2220" spans="1:5" x14ac:dyDescent="0.35">
      <c r="A2220" s="47" t="s">
        <v>3549</v>
      </c>
      <c r="B2220" s="48" t="s">
        <v>4942</v>
      </c>
      <c r="C2220" s="48">
        <v>0.73997113836125505</v>
      </c>
      <c r="D2220" s="81">
        <v>5.1424033862750204E-18</v>
      </c>
      <c r="E2220" s="49" t="s">
        <v>5673</v>
      </c>
    </row>
    <row r="2221" spans="1:5" x14ac:dyDescent="0.35">
      <c r="A2221" s="47" t="s">
        <v>3549</v>
      </c>
      <c r="B2221" s="48" t="s">
        <v>1607</v>
      </c>
      <c r="C2221" s="48">
        <v>0.72435052695017599</v>
      </c>
      <c r="D2221" s="81">
        <v>5.6789856327263103E-17</v>
      </c>
      <c r="E2221" s="49" t="s">
        <v>5673</v>
      </c>
    </row>
    <row r="2222" spans="1:5" x14ac:dyDescent="0.35">
      <c r="A2222" s="47" t="s">
        <v>3549</v>
      </c>
      <c r="B2222" s="48" t="s">
        <v>5461</v>
      </c>
      <c r="C2222" s="48">
        <v>0.71824164846493599</v>
      </c>
      <c r="D2222" s="81">
        <v>1.3876208153755901E-16</v>
      </c>
      <c r="E2222" s="49" t="s">
        <v>5673</v>
      </c>
    </row>
    <row r="2223" spans="1:5" x14ac:dyDescent="0.35">
      <c r="A2223" s="47" t="s">
        <v>3549</v>
      </c>
      <c r="B2223" s="48" t="s">
        <v>1540</v>
      </c>
      <c r="C2223" s="48">
        <v>0.71307048597385003</v>
      </c>
      <c r="D2223" s="81">
        <v>2.9243595079822199E-16</v>
      </c>
      <c r="E2223" s="49" t="s">
        <v>5673</v>
      </c>
    </row>
    <row r="2224" spans="1:5" x14ac:dyDescent="0.35">
      <c r="A2224" s="47" t="s">
        <v>3549</v>
      </c>
      <c r="B2224" s="48" t="s">
        <v>1659</v>
      </c>
      <c r="C2224" s="48">
        <v>0.69710920962300404</v>
      </c>
      <c r="D2224" s="81">
        <v>2.6303577885963301E-15</v>
      </c>
      <c r="E2224" s="49" t="s">
        <v>5673</v>
      </c>
    </row>
    <row r="2225" spans="1:5" x14ac:dyDescent="0.35">
      <c r="A2225" s="47" t="s">
        <v>3549</v>
      </c>
      <c r="B2225" s="48" t="s">
        <v>1631</v>
      </c>
      <c r="C2225" s="48">
        <v>0.685405566690936</v>
      </c>
      <c r="D2225" s="81">
        <v>1.21589160444786E-14</v>
      </c>
      <c r="E2225" s="49" t="s">
        <v>5673</v>
      </c>
    </row>
    <row r="2226" spans="1:5" x14ac:dyDescent="0.35">
      <c r="A2226" s="47" t="s">
        <v>3549</v>
      </c>
      <c r="B2226" s="48" t="s">
        <v>1694</v>
      </c>
      <c r="C2226" s="48">
        <v>0.685355072646464</v>
      </c>
      <c r="D2226" s="81">
        <v>1.22372817961407E-14</v>
      </c>
      <c r="E2226" s="49" t="s">
        <v>5673</v>
      </c>
    </row>
    <row r="2227" spans="1:5" x14ac:dyDescent="0.35">
      <c r="A2227" s="47" t="s">
        <v>3549</v>
      </c>
      <c r="B2227" s="48" t="s">
        <v>1627</v>
      </c>
      <c r="C2227" s="48">
        <v>0.682919396239691</v>
      </c>
      <c r="D2227" s="81">
        <v>1.66058678282131E-14</v>
      </c>
      <c r="E2227" s="49" t="s">
        <v>5673</v>
      </c>
    </row>
    <row r="2228" spans="1:5" x14ac:dyDescent="0.35">
      <c r="A2228" s="47" t="s">
        <v>3549</v>
      </c>
      <c r="B2228" s="48" t="s">
        <v>1543</v>
      </c>
      <c r="C2228" s="48">
        <v>0.67205362915358002</v>
      </c>
      <c r="D2228" s="81">
        <v>6.4035774075491604E-14</v>
      </c>
      <c r="E2228" s="49" t="s">
        <v>5673</v>
      </c>
    </row>
    <row r="2229" spans="1:5" x14ac:dyDescent="0.35">
      <c r="A2229" s="47" t="s">
        <v>3549</v>
      </c>
      <c r="B2229" s="48" t="s">
        <v>1586</v>
      </c>
      <c r="C2229" s="48">
        <v>0.66565082896807004</v>
      </c>
      <c r="D2229" s="81">
        <v>1.3722761883368701E-13</v>
      </c>
      <c r="E2229" s="49" t="s">
        <v>5673</v>
      </c>
    </row>
    <row r="2230" spans="1:5" x14ac:dyDescent="0.35">
      <c r="A2230" s="47" t="s">
        <v>3549</v>
      </c>
      <c r="B2230" s="48" t="s">
        <v>1637</v>
      </c>
      <c r="C2230" s="48">
        <v>0.658991110668255</v>
      </c>
      <c r="D2230" s="81">
        <v>2.9827489555722101E-13</v>
      </c>
      <c r="E2230" s="49" t="s">
        <v>5673</v>
      </c>
    </row>
    <row r="2231" spans="1:5" x14ac:dyDescent="0.35">
      <c r="A2231" s="47" t="s">
        <v>3549</v>
      </c>
      <c r="B2231" s="48" t="s">
        <v>1605</v>
      </c>
      <c r="C2231" s="48">
        <v>0.653008527179744</v>
      </c>
      <c r="D2231" s="81">
        <v>5.8448911157928402E-13</v>
      </c>
      <c r="E2231" s="49" t="s">
        <v>5673</v>
      </c>
    </row>
    <row r="2232" spans="1:5" x14ac:dyDescent="0.35">
      <c r="A2232" s="47" t="s">
        <v>3549</v>
      </c>
      <c r="B2232" s="48" t="s">
        <v>5175</v>
      </c>
      <c r="C2232" s="48">
        <v>0.65267791577543899</v>
      </c>
      <c r="D2232" s="81">
        <v>6.0644064525501903E-13</v>
      </c>
      <c r="E2232" s="49" t="s">
        <v>5673</v>
      </c>
    </row>
    <row r="2233" spans="1:5" x14ac:dyDescent="0.35">
      <c r="A2233" s="47" t="s">
        <v>3549</v>
      </c>
      <c r="B2233" s="48" t="s">
        <v>1596</v>
      </c>
      <c r="C2233" s="48">
        <v>0.64149627634706896</v>
      </c>
      <c r="D2233" s="81">
        <v>2.0592275118911398E-12</v>
      </c>
      <c r="E2233" s="49" t="s">
        <v>5673</v>
      </c>
    </row>
    <row r="2234" spans="1:5" x14ac:dyDescent="0.35">
      <c r="A2234" s="47" t="s">
        <v>3549</v>
      </c>
      <c r="B2234" s="48" t="s">
        <v>1534</v>
      </c>
      <c r="C2234" s="48">
        <v>0.63586256398168495</v>
      </c>
      <c r="D2234" s="81">
        <v>3.7404167138963003E-12</v>
      </c>
      <c r="E2234" s="49" t="s">
        <v>5673</v>
      </c>
    </row>
    <row r="2235" spans="1:5" x14ac:dyDescent="0.35">
      <c r="A2235" s="47" t="s">
        <v>3549</v>
      </c>
      <c r="B2235" s="48" t="s">
        <v>1519</v>
      </c>
      <c r="C2235" s="48">
        <v>0.63366018079876896</v>
      </c>
      <c r="D2235" s="81">
        <v>4.6960628215861603E-12</v>
      </c>
      <c r="E2235" s="49" t="s">
        <v>5673</v>
      </c>
    </row>
    <row r="2236" spans="1:5" x14ac:dyDescent="0.35">
      <c r="A2236" s="47" t="s">
        <v>3549</v>
      </c>
      <c r="B2236" s="48" t="s">
        <v>5418</v>
      </c>
      <c r="C2236" s="48">
        <v>0.63122855613918705</v>
      </c>
      <c r="D2236" s="81">
        <v>6.0466599345328603E-12</v>
      </c>
      <c r="E2236" s="49" t="s">
        <v>5673</v>
      </c>
    </row>
    <row r="2237" spans="1:5" x14ac:dyDescent="0.35">
      <c r="A2237" s="47" t="s">
        <v>3549</v>
      </c>
      <c r="B2237" s="48" t="s">
        <v>1668</v>
      </c>
      <c r="C2237" s="48">
        <v>0.62584571097344399</v>
      </c>
      <c r="D2237" s="81">
        <v>1.05186134377181E-11</v>
      </c>
      <c r="E2237" s="49" t="s">
        <v>5673</v>
      </c>
    </row>
    <row r="2238" spans="1:5" x14ac:dyDescent="0.35">
      <c r="A2238" s="47" t="s">
        <v>3549</v>
      </c>
      <c r="B2238" s="48" t="s">
        <v>1622</v>
      </c>
      <c r="C2238" s="48">
        <v>0.62085647735565996</v>
      </c>
      <c r="D2238" s="81">
        <v>1.7361961501235801E-11</v>
      </c>
      <c r="E2238" s="49" t="s">
        <v>5673</v>
      </c>
    </row>
    <row r="2239" spans="1:5" x14ac:dyDescent="0.35">
      <c r="A2239" s="47" t="s">
        <v>3549</v>
      </c>
      <c r="B2239" s="48" t="s">
        <v>1570</v>
      </c>
      <c r="C2239" s="48">
        <v>0.61887677831007804</v>
      </c>
      <c r="D2239" s="81">
        <v>2.1104758614323699E-11</v>
      </c>
      <c r="E2239" s="49" t="s">
        <v>5673</v>
      </c>
    </row>
    <row r="2240" spans="1:5" x14ac:dyDescent="0.35">
      <c r="A2240" s="47" t="s">
        <v>3549</v>
      </c>
      <c r="B2240" s="48" t="s">
        <v>1703</v>
      </c>
      <c r="C2240" s="48">
        <v>0.615994131917319</v>
      </c>
      <c r="D2240" s="81">
        <v>2.7986029157831399E-11</v>
      </c>
      <c r="E2240" s="49" t="s">
        <v>5673</v>
      </c>
    </row>
    <row r="2241" spans="1:5" x14ac:dyDescent="0.35">
      <c r="A2241" s="47" t="s">
        <v>3549</v>
      </c>
      <c r="B2241" s="48" t="s">
        <v>1509</v>
      </c>
      <c r="C2241" s="48">
        <v>0.613010071073393</v>
      </c>
      <c r="D2241" s="81">
        <v>3.7296022895735197E-11</v>
      </c>
      <c r="E2241" s="49" t="s">
        <v>5673</v>
      </c>
    </row>
    <row r="2242" spans="1:5" x14ac:dyDescent="0.35">
      <c r="A2242" s="47" t="s">
        <v>3549</v>
      </c>
      <c r="B2242" s="48" t="s">
        <v>5076</v>
      </c>
      <c r="C2242" s="48">
        <v>0.60380347089337505</v>
      </c>
      <c r="D2242" s="81">
        <v>8.8512610987749896E-11</v>
      </c>
      <c r="E2242" s="49" t="s">
        <v>5673</v>
      </c>
    </row>
    <row r="2243" spans="1:5" x14ac:dyDescent="0.35">
      <c r="A2243" s="47" t="s">
        <v>3549</v>
      </c>
      <c r="B2243" s="48" t="s">
        <v>1690</v>
      </c>
      <c r="C2243" s="48">
        <v>0.59834317185957997</v>
      </c>
      <c r="D2243" s="81">
        <v>1.4544300712435099E-10</v>
      </c>
      <c r="E2243" s="49" t="s">
        <v>5673</v>
      </c>
    </row>
    <row r="2244" spans="1:5" x14ac:dyDescent="0.35">
      <c r="A2244" s="47" t="s">
        <v>3549</v>
      </c>
      <c r="B2244" s="48" t="s">
        <v>5267</v>
      </c>
      <c r="C2244" s="48">
        <v>0.58976369912952098</v>
      </c>
      <c r="D2244" s="81">
        <v>3.1326631862200601E-10</v>
      </c>
      <c r="E2244" s="49" t="s">
        <v>5673</v>
      </c>
    </row>
    <row r="2245" spans="1:5" x14ac:dyDescent="0.35">
      <c r="A2245" s="47" t="s">
        <v>3549</v>
      </c>
      <c r="B2245" s="48" t="s">
        <v>5409</v>
      </c>
      <c r="C2245" s="48">
        <v>0.588416334021447</v>
      </c>
      <c r="D2245" s="81">
        <v>3.5303010085694102E-10</v>
      </c>
      <c r="E2245" s="49" t="s">
        <v>5673</v>
      </c>
    </row>
    <row r="2246" spans="1:5" x14ac:dyDescent="0.35">
      <c r="A2246" s="47" t="s">
        <v>3549</v>
      </c>
      <c r="B2246" s="48" t="s">
        <v>1556</v>
      </c>
      <c r="C2246" s="48">
        <v>0.58807437824980202</v>
      </c>
      <c r="D2246" s="81">
        <v>3.6369056258850402E-10</v>
      </c>
      <c r="E2246" s="49" t="s">
        <v>5673</v>
      </c>
    </row>
    <row r="2247" spans="1:5" x14ac:dyDescent="0.35">
      <c r="A2247" s="47" t="s">
        <v>3549</v>
      </c>
      <c r="B2247" s="48" t="s">
        <v>1625</v>
      </c>
      <c r="C2247" s="48">
        <v>0.58392320468430703</v>
      </c>
      <c r="D2247" s="81">
        <v>5.2201872046317204E-10</v>
      </c>
      <c r="E2247" s="49" t="s">
        <v>5673</v>
      </c>
    </row>
    <row r="2248" spans="1:5" x14ac:dyDescent="0.35">
      <c r="A2248" s="47" t="s">
        <v>3549</v>
      </c>
      <c r="B2248" s="48" t="s">
        <v>5569</v>
      </c>
      <c r="C2248" s="48">
        <v>0.57843037746246195</v>
      </c>
      <c r="D2248" s="81">
        <v>8.3469916211030204E-10</v>
      </c>
      <c r="E2248" s="49" t="s">
        <v>5673</v>
      </c>
    </row>
    <row r="2249" spans="1:5" x14ac:dyDescent="0.35">
      <c r="A2249" s="47" t="s">
        <v>3549</v>
      </c>
      <c r="B2249" s="48" t="s">
        <v>5069</v>
      </c>
      <c r="C2249" s="48">
        <v>0.56826760755099004</v>
      </c>
      <c r="D2249" s="81">
        <v>1.9507851570753499E-9</v>
      </c>
      <c r="E2249" s="49" t="s">
        <v>5673</v>
      </c>
    </row>
    <row r="2250" spans="1:5" x14ac:dyDescent="0.35">
      <c r="A2250" s="47" t="s">
        <v>3549</v>
      </c>
      <c r="B2250" s="48" t="s">
        <v>1664</v>
      </c>
      <c r="C2250" s="48">
        <v>0.56522056624686601</v>
      </c>
      <c r="D2250" s="81">
        <v>2.49723699396579E-9</v>
      </c>
      <c r="E2250" s="49" t="s">
        <v>5673</v>
      </c>
    </row>
    <row r="2251" spans="1:5" x14ac:dyDescent="0.35">
      <c r="A2251" s="47" t="s">
        <v>3549</v>
      </c>
      <c r="B2251" s="48" t="s">
        <v>4927</v>
      </c>
      <c r="C2251" s="48">
        <v>0.56449381611154403</v>
      </c>
      <c r="D2251" s="81">
        <v>2.6443071401905101E-9</v>
      </c>
      <c r="E2251" s="49" t="s">
        <v>5673</v>
      </c>
    </row>
    <row r="2252" spans="1:5" x14ac:dyDescent="0.35">
      <c r="A2252" s="47" t="s">
        <v>3549</v>
      </c>
      <c r="B2252" s="48" t="s">
        <v>5059</v>
      </c>
      <c r="C2252" s="48">
        <v>0.55917629219653298</v>
      </c>
      <c r="D2252" s="81">
        <v>4.0436820788813602E-9</v>
      </c>
      <c r="E2252" s="49" t="s">
        <v>5673</v>
      </c>
    </row>
    <row r="2253" spans="1:5" x14ac:dyDescent="0.35">
      <c r="A2253" s="47" t="s">
        <v>3549</v>
      </c>
      <c r="B2253" s="48" t="s">
        <v>1578</v>
      </c>
      <c r="C2253" s="48">
        <v>0.54807103998120699</v>
      </c>
      <c r="D2253" s="81">
        <v>9.6767653664857295E-9</v>
      </c>
      <c r="E2253" s="49" t="s">
        <v>5673</v>
      </c>
    </row>
    <row r="2254" spans="1:5" x14ac:dyDescent="0.35">
      <c r="A2254" s="47" t="s">
        <v>3549</v>
      </c>
      <c r="B2254" s="48" t="s">
        <v>5609</v>
      </c>
      <c r="C2254" s="48">
        <v>0.53968500906322203</v>
      </c>
      <c r="D2254" s="81">
        <v>1.8311733529131E-8</v>
      </c>
      <c r="E2254" s="49" t="s">
        <v>5673</v>
      </c>
    </row>
    <row r="2255" spans="1:5" x14ac:dyDescent="0.35">
      <c r="A2255" s="47" t="s">
        <v>3549</v>
      </c>
      <c r="B2255" s="48" t="s">
        <v>1604</v>
      </c>
      <c r="C2255" s="48">
        <v>0.535163456439116</v>
      </c>
      <c r="D2255" s="81">
        <v>2.5641873087770399E-8</v>
      </c>
      <c r="E2255" s="49" t="s">
        <v>5673</v>
      </c>
    </row>
    <row r="2256" spans="1:5" x14ac:dyDescent="0.35">
      <c r="A2256" s="47" t="s">
        <v>3549</v>
      </c>
      <c r="B2256" s="48" t="s">
        <v>1548</v>
      </c>
      <c r="C2256" s="48">
        <v>0.53101511923268796</v>
      </c>
      <c r="D2256" s="81">
        <v>3.47123853780395E-8</v>
      </c>
      <c r="E2256" s="49" t="s">
        <v>5673</v>
      </c>
    </row>
    <row r="2257" spans="1:5" x14ac:dyDescent="0.35">
      <c r="A2257" s="47" t="s">
        <v>3549</v>
      </c>
      <c r="B2257" s="48" t="s">
        <v>5501</v>
      </c>
      <c r="C2257" s="48">
        <v>0.53075552291097405</v>
      </c>
      <c r="D2257" s="81">
        <v>3.5376547118174997E-8</v>
      </c>
      <c r="E2257" s="49" t="s">
        <v>5673</v>
      </c>
    </row>
    <row r="2258" spans="1:5" x14ac:dyDescent="0.35">
      <c r="A2258" s="47" t="s">
        <v>3549</v>
      </c>
      <c r="B2258" s="48" t="s">
        <v>5321</v>
      </c>
      <c r="C2258" s="48">
        <v>0.53016256591173305</v>
      </c>
      <c r="D2258" s="81">
        <v>3.6917521047101897E-8</v>
      </c>
      <c r="E2258" s="49" t="s">
        <v>5673</v>
      </c>
    </row>
    <row r="2259" spans="1:5" x14ac:dyDescent="0.35">
      <c r="A2259" s="47" t="s">
        <v>3549</v>
      </c>
      <c r="B2259" s="48" t="s">
        <v>1641</v>
      </c>
      <c r="C2259" s="48">
        <v>0.500219564150722</v>
      </c>
      <c r="D2259" s="81">
        <v>2.9171620540730899E-7</v>
      </c>
      <c r="E2259" s="49" t="s">
        <v>5673</v>
      </c>
    </row>
    <row r="2260" spans="1:5" x14ac:dyDescent="0.35">
      <c r="A2260" s="47" t="s">
        <v>3102</v>
      </c>
      <c r="B2260" s="48" t="s">
        <v>1566</v>
      </c>
      <c r="C2260" s="48">
        <v>0.84897680854905899</v>
      </c>
      <c r="D2260" s="81">
        <v>3.76492532132155E-28</v>
      </c>
      <c r="E2260" s="49" t="s">
        <v>5673</v>
      </c>
    </row>
    <row r="2261" spans="1:5" x14ac:dyDescent="0.35">
      <c r="A2261" s="47" t="s">
        <v>3102</v>
      </c>
      <c r="B2261" s="48" t="s">
        <v>1650</v>
      </c>
      <c r="C2261" s="48">
        <v>0.80930011434062199</v>
      </c>
      <c r="D2261" s="81">
        <v>1.0340055942512801E-23</v>
      </c>
      <c r="E2261" s="49" t="s">
        <v>5673</v>
      </c>
    </row>
    <row r="2262" spans="1:5" x14ac:dyDescent="0.35">
      <c r="A2262" s="47" t="s">
        <v>3102</v>
      </c>
      <c r="B2262" s="48" t="s">
        <v>1658</v>
      </c>
      <c r="C2262" s="48">
        <v>0.808920720255488</v>
      </c>
      <c r="D2262" s="81">
        <v>1.12858478447849E-23</v>
      </c>
      <c r="E2262" s="49" t="s">
        <v>5673</v>
      </c>
    </row>
    <row r="2263" spans="1:5" x14ac:dyDescent="0.35">
      <c r="A2263" s="47" t="s">
        <v>3102</v>
      </c>
      <c r="B2263" s="48" t="s">
        <v>1711</v>
      </c>
      <c r="C2263" s="48">
        <v>0.80837971804834596</v>
      </c>
      <c r="D2263" s="81">
        <v>1.27872458950452E-23</v>
      </c>
      <c r="E2263" s="49" t="s">
        <v>5673</v>
      </c>
    </row>
    <row r="2264" spans="1:5" x14ac:dyDescent="0.35">
      <c r="A2264" s="47" t="s">
        <v>3102</v>
      </c>
      <c r="B2264" s="48" t="s">
        <v>1642</v>
      </c>
      <c r="C2264" s="48">
        <v>0.79957118856548004</v>
      </c>
      <c r="D2264" s="81">
        <v>8.8805983865990298E-23</v>
      </c>
      <c r="E2264" s="49" t="s">
        <v>5673</v>
      </c>
    </row>
    <row r="2265" spans="1:5" x14ac:dyDescent="0.35">
      <c r="A2265" s="47" t="s">
        <v>3102</v>
      </c>
      <c r="B2265" s="48" t="s">
        <v>1584</v>
      </c>
      <c r="C2265" s="48">
        <v>0.78616149561788395</v>
      </c>
      <c r="D2265" s="81">
        <v>1.4076207958269E-21</v>
      </c>
      <c r="E2265" s="49" t="s">
        <v>5673</v>
      </c>
    </row>
    <row r="2266" spans="1:5" x14ac:dyDescent="0.35">
      <c r="A2266" s="47" t="s">
        <v>3102</v>
      </c>
      <c r="B2266" s="48" t="s">
        <v>4942</v>
      </c>
      <c r="C2266" s="48">
        <v>0.76769976433752496</v>
      </c>
      <c r="D2266" s="81">
        <v>4.6919032761632597E-20</v>
      </c>
      <c r="E2266" s="49" t="s">
        <v>5673</v>
      </c>
    </row>
    <row r="2267" spans="1:5" x14ac:dyDescent="0.35">
      <c r="A2267" s="47" t="s">
        <v>3102</v>
      </c>
      <c r="B2267" s="48" t="s">
        <v>5038</v>
      </c>
      <c r="C2267" s="48">
        <v>0.75528058847264001</v>
      </c>
      <c r="D2267" s="81">
        <v>4.1206277915572199E-19</v>
      </c>
      <c r="E2267" s="49" t="s">
        <v>5673</v>
      </c>
    </row>
    <row r="2268" spans="1:5" x14ac:dyDescent="0.35">
      <c r="A2268" s="47" t="s">
        <v>3102</v>
      </c>
      <c r="B2268" s="48" t="s">
        <v>1623</v>
      </c>
      <c r="C2268" s="48">
        <v>0.75414005249423199</v>
      </c>
      <c r="D2268" s="81">
        <v>5.0003070390025902E-19</v>
      </c>
      <c r="E2268" s="49" t="s">
        <v>5673</v>
      </c>
    </row>
    <row r="2269" spans="1:5" x14ac:dyDescent="0.35">
      <c r="A2269" s="47" t="s">
        <v>3102</v>
      </c>
      <c r="B2269" s="48" t="s">
        <v>1687</v>
      </c>
      <c r="C2269" s="48">
        <v>0.75367538050870198</v>
      </c>
      <c r="D2269" s="81">
        <v>5.4058210652449703E-19</v>
      </c>
      <c r="E2269" s="49" t="s">
        <v>5673</v>
      </c>
    </row>
    <row r="2270" spans="1:5" x14ac:dyDescent="0.35">
      <c r="A2270" s="47" t="s">
        <v>3102</v>
      </c>
      <c r="B2270" s="48" t="s">
        <v>1633</v>
      </c>
      <c r="C2270" s="48">
        <v>0.74751690595445097</v>
      </c>
      <c r="D2270" s="81">
        <v>1.5044892869011099E-18</v>
      </c>
      <c r="E2270" s="49" t="s">
        <v>5673</v>
      </c>
    </row>
    <row r="2271" spans="1:5" x14ac:dyDescent="0.35">
      <c r="A2271" s="47" t="s">
        <v>3102</v>
      </c>
      <c r="B2271" s="48" t="s">
        <v>1606</v>
      </c>
      <c r="C2271" s="48">
        <v>0.709340849262173</v>
      </c>
      <c r="D2271" s="81">
        <v>4.9312122250997898E-16</v>
      </c>
      <c r="E2271" s="49" t="s">
        <v>5673</v>
      </c>
    </row>
    <row r="2272" spans="1:5" x14ac:dyDescent="0.35">
      <c r="A2272" s="47" t="s">
        <v>3102</v>
      </c>
      <c r="B2272" s="48" t="s">
        <v>1506</v>
      </c>
      <c r="C2272" s="48">
        <v>0.69739783158556901</v>
      </c>
      <c r="D2272" s="81">
        <v>2.53041828429468E-15</v>
      </c>
      <c r="E2272" s="49" t="s">
        <v>5673</v>
      </c>
    </row>
    <row r="2273" spans="1:5" x14ac:dyDescent="0.35">
      <c r="A2273" s="47" t="s">
        <v>3102</v>
      </c>
      <c r="B2273" s="48" t="s">
        <v>1576</v>
      </c>
      <c r="C2273" s="48">
        <v>0.69495178561961102</v>
      </c>
      <c r="D2273" s="81">
        <v>3.5092805902916399E-15</v>
      </c>
      <c r="E2273" s="49" t="s">
        <v>5673</v>
      </c>
    </row>
    <row r="2274" spans="1:5" x14ac:dyDescent="0.35">
      <c r="A2274" s="47" t="s">
        <v>3102</v>
      </c>
      <c r="B2274" s="48" t="s">
        <v>1667</v>
      </c>
      <c r="C2274" s="48">
        <v>0.68871918803162302</v>
      </c>
      <c r="D2274" s="81">
        <v>7.9198460646902895E-15</v>
      </c>
      <c r="E2274" s="49" t="s">
        <v>5673</v>
      </c>
    </row>
    <row r="2275" spans="1:5" x14ac:dyDescent="0.35">
      <c r="A2275" s="47" t="s">
        <v>3102</v>
      </c>
      <c r="B2275" s="48" t="s">
        <v>1607</v>
      </c>
      <c r="C2275" s="48">
        <v>0.68737740773407996</v>
      </c>
      <c r="D2275" s="81">
        <v>9.4164733712480899E-15</v>
      </c>
      <c r="E2275" s="49" t="s">
        <v>5673</v>
      </c>
    </row>
    <row r="2276" spans="1:5" x14ac:dyDescent="0.35">
      <c r="A2276" s="47" t="s">
        <v>3102</v>
      </c>
      <c r="B2276" s="48" t="s">
        <v>1693</v>
      </c>
      <c r="C2276" s="48">
        <v>0.68593962627352201</v>
      </c>
      <c r="D2276" s="81">
        <v>1.1361093612257301E-14</v>
      </c>
      <c r="E2276" s="49" t="s">
        <v>5673</v>
      </c>
    </row>
    <row r="2277" spans="1:5" x14ac:dyDescent="0.35">
      <c r="A2277" s="47" t="s">
        <v>3102</v>
      </c>
      <c r="B2277" s="48" t="s">
        <v>1702</v>
      </c>
      <c r="C2277" s="48">
        <v>0.68403585263321898</v>
      </c>
      <c r="D2277" s="81">
        <v>1.4394472014553599E-14</v>
      </c>
      <c r="E2277" s="49" t="s">
        <v>5673</v>
      </c>
    </row>
    <row r="2278" spans="1:5" x14ac:dyDescent="0.35">
      <c r="A2278" s="47" t="s">
        <v>3102</v>
      </c>
      <c r="B2278" s="48" t="s">
        <v>1643</v>
      </c>
      <c r="C2278" s="48">
        <v>0.683390228246753</v>
      </c>
      <c r="D2278" s="81">
        <v>1.56235307145854E-14</v>
      </c>
      <c r="E2278" s="49" t="s">
        <v>5673</v>
      </c>
    </row>
    <row r="2279" spans="1:5" x14ac:dyDescent="0.35">
      <c r="A2279" s="47" t="s">
        <v>3102</v>
      </c>
      <c r="B2279" s="48" t="s">
        <v>1663</v>
      </c>
      <c r="C2279" s="48">
        <v>0.68230801445222999</v>
      </c>
      <c r="D2279" s="81">
        <v>1.79097858819699E-14</v>
      </c>
      <c r="E2279" s="49" t="s">
        <v>5673</v>
      </c>
    </row>
    <row r="2280" spans="1:5" x14ac:dyDescent="0.35">
      <c r="A2280" s="47" t="s">
        <v>3102</v>
      </c>
      <c r="B2280" s="48" t="s">
        <v>1631</v>
      </c>
      <c r="C2280" s="48">
        <v>0.67779735925287499</v>
      </c>
      <c r="D2280" s="81">
        <v>3.1560135882282598E-14</v>
      </c>
      <c r="E2280" s="49" t="s">
        <v>5673</v>
      </c>
    </row>
    <row r="2281" spans="1:5" x14ac:dyDescent="0.35">
      <c r="A2281" s="47" t="s">
        <v>3102</v>
      </c>
      <c r="B2281" s="48" t="s">
        <v>1648</v>
      </c>
      <c r="C2281" s="48">
        <v>0.67419126128025597</v>
      </c>
      <c r="D2281" s="81">
        <v>4.91847018233581E-14</v>
      </c>
      <c r="E2281" s="49" t="s">
        <v>5673</v>
      </c>
    </row>
    <row r="2282" spans="1:5" x14ac:dyDescent="0.35">
      <c r="A2282" s="47" t="s">
        <v>3102</v>
      </c>
      <c r="B2282" s="48" t="s">
        <v>5561</v>
      </c>
      <c r="C2282" s="48">
        <v>0.67134170303496699</v>
      </c>
      <c r="D2282" s="81">
        <v>6.9860362830540696E-14</v>
      </c>
      <c r="E2282" s="49" t="s">
        <v>5673</v>
      </c>
    </row>
    <row r="2283" spans="1:5" x14ac:dyDescent="0.35">
      <c r="A2283" s="47" t="s">
        <v>3102</v>
      </c>
      <c r="B2283" s="48" t="s">
        <v>5461</v>
      </c>
      <c r="C2283" s="48">
        <v>0.66995219728056099</v>
      </c>
      <c r="D2283" s="81">
        <v>8.2534794881551302E-14</v>
      </c>
      <c r="E2283" s="49" t="s">
        <v>5673</v>
      </c>
    </row>
    <row r="2284" spans="1:5" x14ac:dyDescent="0.35">
      <c r="A2284" s="47" t="s">
        <v>3102</v>
      </c>
      <c r="B2284" s="48" t="s">
        <v>1540</v>
      </c>
      <c r="C2284" s="48">
        <v>0.65024164196075496</v>
      </c>
      <c r="D2284" s="81">
        <v>7.9584763239238997E-13</v>
      </c>
      <c r="E2284" s="49" t="s">
        <v>5673</v>
      </c>
    </row>
    <row r="2285" spans="1:5" x14ac:dyDescent="0.35">
      <c r="A2285" s="47" t="s">
        <v>3102</v>
      </c>
      <c r="B2285" s="48" t="s">
        <v>1598</v>
      </c>
      <c r="C2285" s="48">
        <v>0.64100865244973904</v>
      </c>
      <c r="D2285" s="81">
        <v>2.1724347120855702E-12</v>
      </c>
      <c r="E2285" s="49" t="s">
        <v>5673</v>
      </c>
    </row>
    <row r="2286" spans="1:5" x14ac:dyDescent="0.35">
      <c r="A2286" s="47" t="s">
        <v>3102</v>
      </c>
      <c r="B2286" s="48" t="s">
        <v>1509</v>
      </c>
      <c r="C2286" s="48">
        <v>0.618168856014367</v>
      </c>
      <c r="D2286" s="81">
        <v>2.25899023128948E-11</v>
      </c>
      <c r="E2286" s="49" t="s">
        <v>5673</v>
      </c>
    </row>
    <row r="2287" spans="1:5" x14ac:dyDescent="0.35">
      <c r="A2287" s="47" t="s">
        <v>3102</v>
      </c>
      <c r="B2287" s="48" t="s">
        <v>1627</v>
      </c>
      <c r="C2287" s="48">
        <v>0.61539926214143703</v>
      </c>
      <c r="D2287" s="81">
        <v>2.9642564094040103E-11</v>
      </c>
      <c r="E2287" s="49" t="s">
        <v>5673</v>
      </c>
    </row>
    <row r="2288" spans="1:5" x14ac:dyDescent="0.35">
      <c r="A2288" s="47" t="s">
        <v>3102</v>
      </c>
      <c r="B2288" s="48" t="s">
        <v>1659</v>
      </c>
      <c r="C2288" s="48">
        <v>0.60956154034323995</v>
      </c>
      <c r="D2288" s="81">
        <v>5.17624747007412E-11</v>
      </c>
      <c r="E2288" s="49" t="s">
        <v>5673</v>
      </c>
    </row>
    <row r="2289" spans="1:5" x14ac:dyDescent="0.35">
      <c r="A2289" s="47" t="s">
        <v>3102</v>
      </c>
      <c r="B2289" s="48" t="s">
        <v>1519</v>
      </c>
      <c r="C2289" s="48">
        <v>0.60531845041711996</v>
      </c>
      <c r="D2289" s="81">
        <v>7.6871568706620294E-11</v>
      </c>
      <c r="E2289" s="49" t="s">
        <v>5673</v>
      </c>
    </row>
    <row r="2290" spans="1:5" x14ac:dyDescent="0.35">
      <c r="A2290" s="47" t="s">
        <v>3102</v>
      </c>
      <c r="B2290" s="48" t="s">
        <v>1543</v>
      </c>
      <c r="C2290" s="48">
        <v>0.60484165946156498</v>
      </c>
      <c r="D2290" s="81">
        <v>8.0431195711528806E-11</v>
      </c>
      <c r="E2290" s="49" t="s">
        <v>5673</v>
      </c>
    </row>
    <row r="2291" spans="1:5" x14ac:dyDescent="0.35">
      <c r="A2291" s="47" t="s">
        <v>3102</v>
      </c>
      <c r="B2291" s="48" t="s">
        <v>1694</v>
      </c>
      <c r="C2291" s="48">
        <v>0.604293097377542</v>
      </c>
      <c r="D2291" s="81">
        <v>8.4572384704844004E-11</v>
      </c>
      <c r="E2291" s="49" t="s">
        <v>5673</v>
      </c>
    </row>
    <row r="2292" spans="1:5" x14ac:dyDescent="0.35">
      <c r="A2292" s="47" t="s">
        <v>3102</v>
      </c>
      <c r="B2292" s="48" t="s">
        <v>5076</v>
      </c>
      <c r="C2292" s="48">
        <v>0.60216946184431397</v>
      </c>
      <c r="D2292" s="81">
        <v>1.02619449216932E-10</v>
      </c>
      <c r="E2292" s="49" t="s">
        <v>5673</v>
      </c>
    </row>
    <row r="2293" spans="1:5" x14ac:dyDescent="0.35">
      <c r="A2293" s="47" t="s">
        <v>3102</v>
      </c>
      <c r="B2293" s="48" t="s">
        <v>1586</v>
      </c>
      <c r="C2293" s="48">
        <v>0.59588468273539297</v>
      </c>
      <c r="D2293" s="81">
        <v>1.8161262610554399E-10</v>
      </c>
      <c r="E2293" s="49" t="s">
        <v>5673</v>
      </c>
    </row>
    <row r="2294" spans="1:5" x14ac:dyDescent="0.35">
      <c r="A2294" s="47" t="s">
        <v>3102</v>
      </c>
      <c r="B2294" s="48" t="s">
        <v>1596</v>
      </c>
      <c r="C2294" s="48">
        <v>0.59495989806325</v>
      </c>
      <c r="D2294" s="81">
        <v>1.9719913238862999E-10</v>
      </c>
      <c r="E2294" s="49" t="s">
        <v>5673</v>
      </c>
    </row>
    <row r="2295" spans="1:5" x14ac:dyDescent="0.35">
      <c r="A2295" s="47" t="s">
        <v>3102</v>
      </c>
      <c r="B2295" s="48" t="s">
        <v>1570</v>
      </c>
      <c r="C2295" s="48">
        <v>0.57869203410846803</v>
      </c>
      <c r="D2295" s="81">
        <v>8.1676934178106701E-10</v>
      </c>
      <c r="E2295" s="49" t="s">
        <v>5673</v>
      </c>
    </row>
    <row r="2296" spans="1:5" x14ac:dyDescent="0.35">
      <c r="A2296" s="47" t="s">
        <v>3102</v>
      </c>
      <c r="B2296" s="48" t="s">
        <v>1625</v>
      </c>
      <c r="C2296" s="48">
        <v>0.57789730499791903</v>
      </c>
      <c r="D2296" s="81">
        <v>8.7388273693200602E-10</v>
      </c>
      <c r="E2296" s="49" t="s">
        <v>5673</v>
      </c>
    </row>
    <row r="2297" spans="1:5" x14ac:dyDescent="0.35">
      <c r="A2297" s="47" t="s">
        <v>3102</v>
      </c>
      <c r="B2297" s="48" t="s">
        <v>1668</v>
      </c>
      <c r="C2297" s="48">
        <v>0.57443599003392698</v>
      </c>
      <c r="D2297" s="81">
        <v>1.16650985311516E-9</v>
      </c>
      <c r="E2297" s="49" t="s">
        <v>5673</v>
      </c>
    </row>
    <row r="2298" spans="1:5" x14ac:dyDescent="0.35">
      <c r="A2298" s="47" t="s">
        <v>3102</v>
      </c>
      <c r="B2298" s="48" t="s">
        <v>5059</v>
      </c>
      <c r="C2298" s="48">
        <v>0.57351400961045196</v>
      </c>
      <c r="D2298" s="81">
        <v>1.2614991141804099E-9</v>
      </c>
      <c r="E2298" s="49" t="s">
        <v>5673</v>
      </c>
    </row>
    <row r="2299" spans="1:5" x14ac:dyDescent="0.35">
      <c r="A2299" s="47" t="s">
        <v>3102</v>
      </c>
      <c r="B2299" s="48" t="s">
        <v>1637</v>
      </c>
      <c r="C2299" s="48">
        <v>0.56925816061369305</v>
      </c>
      <c r="D2299" s="81">
        <v>1.7971630884454099E-9</v>
      </c>
      <c r="E2299" s="49" t="s">
        <v>5673</v>
      </c>
    </row>
    <row r="2300" spans="1:5" x14ac:dyDescent="0.35">
      <c r="A2300" s="47" t="s">
        <v>3102</v>
      </c>
      <c r="B2300" s="48" t="s">
        <v>5175</v>
      </c>
      <c r="C2300" s="48">
        <v>0.56486152791228705</v>
      </c>
      <c r="D2300" s="81">
        <v>2.5681530851177699E-9</v>
      </c>
      <c r="E2300" s="49" t="s">
        <v>5673</v>
      </c>
    </row>
    <row r="2301" spans="1:5" x14ac:dyDescent="0.35">
      <c r="A2301" s="47" t="s">
        <v>3102</v>
      </c>
      <c r="B2301" s="48" t="s">
        <v>1605</v>
      </c>
      <c r="C2301" s="48">
        <v>0.55592032325065199</v>
      </c>
      <c r="D2301" s="81">
        <v>5.2477487964463703E-9</v>
      </c>
      <c r="E2301" s="49" t="s">
        <v>5673</v>
      </c>
    </row>
    <row r="2302" spans="1:5" x14ac:dyDescent="0.35">
      <c r="A2302" s="47" t="s">
        <v>3102</v>
      </c>
      <c r="B2302" s="48" t="s">
        <v>1690</v>
      </c>
      <c r="C2302" s="48">
        <v>0.55057237407918902</v>
      </c>
      <c r="D2302" s="81">
        <v>7.9808088213068002E-9</v>
      </c>
      <c r="E2302" s="49" t="s">
        <v>5673</v>
      </c>
    </row>
    <row r="2303" spans="1:5" x14ac:dyDescent="0.35">
      <c r="A2303" s="47" t="s">
        <v>3102</v>
      </c>
      <c r="B2303" s="48" t="s">
        <v>5569</v>
      </c>
      <c r="C2303" s="48">
        <v>0.54865782782435801</v>
      </c>
      <c r="D2303" s="81">
        <v>9.2554849248789292E-9</v>
      </c>
      <c r="E2303" s="49" t="s">
        <v>5673</v>
      </c>
    </row>
    <row r="2304" spans="1:5" x14ac:dyDescent="0.35">
      <c r="A2304" s="47" t="s">
        <v>3102</v>
      </c>
      <c r="B2304" s="48" t="s">
        <v>5418</v>
      </c>
      <c r="C2304" s="48">
        <v>0.54362606127611501</v>
      </c>
      <c r="D2304" s="81">
        <v>1.3579819518210199E-8</v>
      </c>
      <c r="E2304" s="49" t="s">
        <v>5673</v>
      </c>
    </row>
    <row r="2305" spans="1:5" x14ac:dyDescent="0.35">
      <c r="A2305" s="47" t="s">
        <v>3102</v>
      </c>
      <c r="B2305" s="48" t="s">
        <v>5267</v>
      </c>
      <c r="C2305" s="48">
        <v>0.53694966668168997</v>
      </c>
      <c r="D2305" s="81">
        <v>2.2490523027295199E-8</v>
      </c>
      <c r="E2305" s="49" t="s">
        <v>5673</v>
      </c>
    </row>
    <row r="2306" spans="1:5" x14ac:dyDescent="0.35">
      <c r="A2306" s="47" t="s">
        <v>3102</v>
      </c>
      <c r="B2306" s="48" t="s">
        <v>1556</v>
      </c>
      <c r="C2306" s="48">
        <v>0.53326620342273601</v>
      </c>
      <c r="D2306" s="81">
        <v>2.9469418696287501E-8</v>
      </c>
      <c r="E2306" s="49" t="s">
        <v>5673</v>
      </c>
    </row>
    <row r="2307" spans="1:5" x14ac:dyDescent="0.35">
      <c r="A2307" s="47" t="s">
        <v>3102</v>
      </c>
      <c r="B2307" s="48" t="s">
        <v>1703</v>
      </c>
      <c r="C2307" s="48">
        <v>0.52226942924031206</v>
      </c>
      <c r="D2307" s="81">
        <v>6.5089004177398103E-8</v>
      </c>
      <c r="E2307" s="49" t="s">
        <v>5673</v>
      </c>
    </row>
    <row r="2308" spans="1:5" x14ac:dyDescent="0.35">
      <c r="A2308" s="47" t="s">
        <v>3102</v>
      </c>
      <c r="B2308" s="48" t="s">
        <v>4927</v>
      </c>
      <c r="C2308" s="48">
        <v>0.52172994272248696</v>
      </c>
      <c r="D2308" s="81">
        <v>6.7634141197669198E-8</v>
      </c>
      <c r="E2308" s="49" t="s">
        <v>5673</v>
      </c>
    </row>
    <row r="2309" spans="1:5" x14ac:dyDescent="0.35">
      <c r="A2309" s="47" t="s">
        <v>3102</v>
      </c>
      <c r="B2309" s="48" t="s">
        <v>5609</v>
      </c>
      <c r="C2309" s="48">
        <v>0.51772518203681706</v>
      </c>
      <c r="D2309" s="81">
        <v>8.9423107284415198E-8</v>
      </c>
      <c r="E2309" s="49" t="s">
        <v>5673</v>
      </c>
    </row>
    <row r="2310" spans="1:5" x14ac:dyDescent="0.35">
      <c r="A2310" s="47" t="s">
        <v>3102</v>
      </c>
      <c r="B2310" s="48" t="s">
        <v>5409</v>
      </c>
      <c r="C2310" s="48">
        <v>0.50733929064851702</v>
      </c>
      <c r="D2310" s="81">
        <v>1.8211191282246201E-7</v>
      </c>
      <c r="E2310" s="49" t="s">
        <v>5673</v>
      </c>
    </row>
    <row r="2311" spans="1:5" x14ac:dyDescent="0.35">
      <c r="A2311" s="47" t="s">
        <v>3102</v>
      </c>
      <c r="B2311" s="48" t="s">
        <v>5501</v>
      </c>
      <c r="C2311" s="48">
        <v>0.50479948114927997</v>
      </c>
      <c r="D2311" s="81">
        <v>2.1580713379892301E-7</v>
      </c>
      <c r="E2311" s="49" t="s">
        <v>5673</v>
      </c>
    </row>
    <row r="2312" spans="1:5" x14ac:dyDescent="0.35">
      <c r="A2312" s="47" t="s">
        <v>3102</v>
      </c>
      <c r="B2312" s="48" t="s">
        <v>1622</v>
      </c>
      <c r="C2312" s="48">
        <v>0.50414775692051705</v>
      </c>
      <c r="D2312" s="81">
        <v>2.25286707806757E-7</v>
      </c>
      <c r="E2312" s="49" t="s">
        <v>5673</v>
      </c>
    </row>
    <row r="2313" spans="1:5" x14ac:dyDescent="0.35">
      <c r="A2313" s="47" t="s">
        <v>3273</v>
      </c>
      <c r="B2313" s="48" t="s">
        <v>1658</v>
      </c>
      <c r="C2313" s="48">
        <v>0.91571012727521195</v>
      </c>
      <c r="D2313" s="81">
        <v>2.4488405945566499E-39</v>
      </c>
      <c r="E2313" s="49" t="s">
        <v>5673</v>
      </c>
    </row>
    <row r="2314" spans="1:5" x14ac:dyDescent="0.35">
      <c r="A2314" s="47" t="s">
        <v>3273</v>
      </c>
      <c r="B2314" s="48" t="s">
        <v>1584</v>
      </c>
      <c r="C2314" s="48">
        <v>0.90947550248143105</v>
      </c>
      <c r="D2314" s="81">
        <v>4.9714004620048503E-38</v>
      </c>
      <c r="E2314" s="49" t="s">
        <v>5673</v>
      </c>
    </row>
    <row r="2315" spans="1:5" x14ac:dyDescent="0.35">
      <c r="A2315" s="47" t="s">
        <v>3273</v>
      </c>
      <c r="B2315" s="48" t="s">
        <v>1642</v>
      </c>
      <c r="C2315" s="48">
        <v>0.874796605411018</v>
      </c>
      <c r="D2315" s="81">
        <v>9.3360030110816199E-32</v>
      </c>
      <c r="E2315" s="49" t="s">
        <v>5673</v>
      </c>
    </row>
    <row r="2316" spans="1:5" x14ac:dyDescent="0.35">
      <c r="A2316" s="47" t="s">
        <v>3273</v>
      </c>
      <c r="B2316" s="48" t="s">
        <v>1711</v>
      </c>
      <c r="C2316" s="48">
        <v>0.85975926444002404</v>
      </c>
      <c r="D2316" s="81">
        <v>1.39428567649296E-29</v>
      </c>
      <c r="E2316" s="49" t="s">
        <v>5673</v>
      </c>
    </row>
    <row r="2317" spans="1:5" x14ac:dyDescent="0.35">
      <c r="A2317" s="47" t="s">
        <v>3273</v>
      </c>
      <c r="B2317" s="48" t="s">
        <v>1687</v>
      </c>
      <c r="C2317" s="48">
        <v>0.85857594390144498</v>
      </c>
      <c r="D2317" s="81">
        <v>2.0198329145616699E-29</v>
      </c>
      <c r="E2317" s="49" t="s">
        <v>5673</v>
      </c>
    </row>
    <row r="2318" spans="1:5" x14ac:dyDescent="0.35">
      <c r="A2318" s="47" t="s">
        <v>3273</v>
      </c>
      <c r="B2318" s="48" t="s">
        <v>1566</v>
      </c>
      <c r="C2318" s="48">
        <v>0.84570525059236101</v>
      </c>
      <c r="D2318" s="81">
        <v>9.6568618564573102E-28</v>
      </c>
      <c r="E2318" s="49" t="s">
        <v>5673</v>
      </c>
    </row>
    <row r="2319" spans="1:5" x14ac:dyDescent="0.35">
      <c r="A2319" s="47" t="s">
        <v>3273</v>
      </c>
      <c r="B2319" s="48" t="s">
        <v>1650</v>
      </c>
      <c r="C2319" s="48">
        <v>0.84069296875738497</v>
      </c>
      <c r="D2319" s="81">
        <v>3.9607935021111403E-27</v>
      </c>
      <c r="E2319" s="49" t="s">
        <v>5673</v>
      </c>
    </row>
    <row r="2320" spans="1:5" x14ac:dyDescent="0.35">
      <c r="A2320" s="47" t="s">
        <v>3273</v>
      </c>
      <c r="B2320" s="48" t="s">
        <v>1633</v>
      </c>
      <c r="C2320" s="48">
        <v>0.829291090744387</v>
      </c>
      <c r="D2320" s="81">
        <v>8.4388342919923198E-26</v>
      </c>
      <c r="E2320" s="49" t="s">
        <v>5673</v>
      </c>
    </row>
    <row r="2321" spans="1:5" x14ac:dyDescent="0.35">
      <c r="A2321" s="47" t="s">
        <v>3273</v>
      </c>
      <c r="B2321" s="48" t="s">
        <v>1623</v>
      </c>
      <c r="C2321" s="48">
        <v>0.80195196922352896</v>
      </c>
      <c r="D2321" s="81">
        <v>5.3369381149130003E-23</v>
      </c>
      <c r="E2321" s="49" t="s">
        <v>5673</v>
      </c>
    </row>
    <row r="2322" spans="1:5" x14ac:dyDescent="0.35">
      <c r="A2322" s="47" t="s">
        <v>3273</v>
      </c>
      <c r="B2322" s="48" t="s">
        <v>4942</v>
      </c>
      <c r="C2322" s="48">
        <v>0.78191699499339595</v>
      </c>
      <c r="D2322" s="81">
        <v>3.2360461590741199E-21</v>
      </c>
      <c r="E2322" s="49" t="s">
        <v>5673</v>
      </c>
    </row>
    <row r="2323" spans="1:5" x14ac:dyDescent="0.35">
      <c r="A2323" s="47" t="s">
        <v>3273</v>
      </c>
      <c r="B2323" s="48" t="s">
        <v>1506</v>
      </c>
      <c r="C2323" s="48">
        <v>0.77326587100801503</v>
      </c>
      <c r="D2323" s="81">
        <v>1.7018458270699399E-20</v>
      </c>
      <c r="E2323" s="49" t="s">
        <v>5673</v>
      </c>
    </row>
    <row r="2324" spans="1:5" x14ac:dyDescent="0.35">
      <c r="A2324" s="47" t="s">
        <v>3273</v>
      </c>
      <c r="B2324" s="48" t="s">
        <v>5038</v>
      </c>
      <c r="C2324" s="48">
        <v>0.77050381394373302</v>
      </c>
      <c r="D2324" s="81">
        <v>2.82148657931301E-20</v>
      </c>
      <c r="E2324" s="49" t="s">
        <v>5673</v>
      </c>
    </row>
    <row r="2325" spans="1:5" x14ac:dyDescent="0.35">
      <c r="A2325" s="47" t="s">
        <v>3273</v>
      </c>
      <c r="B2325" s="48" t="s">
        <v>1643</v>
      </c>
      <c r="C2325" s="48">
        <v>0.765463789712438</v>
      </c>
      <c r="D2325" s="81">
        <v>6.9719513030968E-20</v>
      </c>
      <c r="E2325" s="49" t="s">
        <v>5673</v>
      </c>
    </row>
    <row r="2326" spans="1:5" x14ac:dyDescent="0.35">
      <c r="A2326" s="47" t="s">
        <v>3273</v>
      </c>
      <c r="B2326" s="48" t="s">
        <v>1576</v>
      </c>
      <c r="C2326" s="48">
        <v>0.75454968876224604</v>
      </c>
      <c r="D2326" s="81">
        <v>4.66776717233419E-19</v>
      </c>
      <c r="E2326" s="49" t="s">
        <v>5673</v>
      </c>
    </row>
    <row r="2327" spans="1:5" x14ac:dyDescent="0.35">
      <c r="A2327" s="47" t="s">
        <v>3273</v>
      </c>
      <c r="B2327" s="48" t="s">
        <v>1648</v>
      </c>
      <c r="C2327" s="48">
        <v>0.75279130924839599</v>
      </c>
      <c r="D2327" s="81">
        <v>6.2897269114222398E-19</v>
      </c>
      <c r="E2327" s="49" t="s">
        <v>5673</v>
      </c>
    </row>
    <row r="2328" spans="1:5" x14ac:dyDescent="0.35">
      <c r="A2328" s="47" t="s">
        <v>3273</v>
      </c>
      <c r="B2328" s="48" t="s">
        <v>1607</v>
      </c>
      <c r="C2328" s="48">
        <v>0.74401558272074697</v>
      </c>
      <c r="D2328" s="81">
        <v>2.6829280693361701E-18</v>
      </c>
      <c r="E2328" s="49" t="s">
        <v>5673</v>
      </c>
    </row>
    <row r="2329" spans="1:5" x14ac:dyDescent="0.35">
      <c r="A2329" s="47" t="s">
        <v>3273</v>
      </c>
      <c r="B2329" s="48" t="s">
        <v>1693</v>
      </c>
      <c r="C2329" s="48">
        <v>0.73798485492570498</v>
      </c>
      <c r="D2329" s="81">
        <v>7.03912859393691E-18</v>
      </c>
      <c r="E2329" s="49" t="s">
        <v>5673</v>
      </c>
    </row>
    <row r="2330" spans="1:5" x14ac:dyDescent="0.35">
      <c r="A2330" s="47" t="s">
        <v>3273</v>
      </c>
      <c r="B2330" s="48" t="s">
        <v>1631</v>
      </c>
      <c r="C2330" s="48">
        <v>0.73559833058963098</v>
      </c>
      <c r="D2330" s="81">
        <v>1.02326955838663E-17</v>
      </c>
      <c r="E2330" s="49" t="s">
        <v>5673</v>
      </c>
    </row>
    <row r="2331" spans="1:5" x14ac:dyDescent="0.35">
      <c r="A2331" s="47" t="s">
        <v>3273</v>
      </c>
      <c r="B2331" s="48" t="s">
        <v>1702</v>
      </c>
      <c r="C2331" s="48">
        <v>0.734483401759087</v>
      </c>
      <c r="D2331" s="81">
        <v>1.21821655872606E-17</v>
      </c>
      <c r="E2331" s="49" t="s">
        <v>5673</v>
      </c>
    </row>
    <row r="2332" spans="1:5" x14ac:dyDescent="0.35">
      <c r="A2332" s="47" t="s">
        <v>3273</v>
      </c>
      <c r="B2332" s="48" t="s">
        <v>1663</v>
      </c>
      <c r="C2332" s="48">
        <v>0.72284207171816095</v>
      </c>
      <c r="D2332" s="81">
        <v>7.1078507324947795E-17</v>
      </c>
      <c r="E2332" s="49" t="s">
        <v>5673</v>
      </c>
    </row>
    <row r="2333" spans="1:5" x14ac:dyDescent="0.35">
      <c r="A2333" s="47" t="s">
        <v>3273</v>
      </c>
      <c r="B2333" s="48" t="s">
        <v>1667</v>
      </c>
      <c r="C2333" s="48">
        <v>0.72012848236038696</v>
      </c>
      <c r="D2333" s="81">
        <v>1.05476828378283E-16</v>
      </c>
      <c r="E2333" s="49" t="s">
        <v>5673</v>
      </c>
    </row>
    <row r="2334" spans="1:5" x14ac:dyDescent="0.35">
      <c r="A2334" s="47" t="s">
        <v>3273</v>
      </c>
      <c r="B2334" s="48" t="s">
        <v>1606</v>
      </c>
      <c r="C2334" s="48">
        <v>0.71713737317028103</v>
      </c>
      <c r="D2334" s="81">
        <v>1.6281780530799999E-16</v>
      </c>
      <c r="E2334" s="49" t="s">
        <v>5673</v>
      </c>
    </row>
    <row r="2335" spans="1:5" x14ac:dyDescent="0.35">
      <c r="A2335" s="47" t="s">
        <v>3273</v>
      </c>
      <c r="B2335" s="48" t="s">
        <v>5461</v>
      </c>
      <c r="C2335" s="48">
        <v>0.70716761473027501</v>
      </c>
      <c r="D2335" s="81">
        <v>6.6776082957234596E-16</v>
      </c>
      <c r="E2335" s="49" t="s">
        <v>5673</v>
      </c>
    </row>
    <row r="2336" spans="1:5" x14ac:dyDescent="0.35">
      <c r="A2336" s="47" t="s">
        <v>3273</v>
      </c>
      <c r="B2336" s="48" t="s">
        <v>1668</v>
      </c>
      <c r="C2336" s="48">
        <v>0.70247291840395598</v>
      </c>
      <c r="D2336" s="81">
        <v>1.2728617227173499E-15</v>
      </c>
      <c r="E2336" s="49" t="s">
        <v>5673</v>
      </c>
    </row>
    <row r="2337" spans="1:5" x14ac:dyDescent="0.35">
      <c r="A2337" s="47" t="s">
        <v>3273</v>
      </c>
      <c r="B2337" s="48" t="s">
        <v>5561</v>
      </c>
      <c r="C2337" s="48">
        <v>0.69129801371046495</v>
      </c>
      <c r="D2337" s="81">
        <v>5.6533357992729902E-15</v>
      </c>
      <c r="E2337" s="49" t="s">
        <v>5673</v>
      </c>
    </row>
    <row r="2338" spans="1:5" x14ac:dyDescent="0.35">
      <c r="A2338" s="47" t="s">
        <v>3273</v>
      </c>
      <c r="B2338" s="48" t="s">
        <v>1627</v>
      </c>
      <c r="C2338" s="48">
        <v>0.67763594016846096</v>
      </c>
      <c r="D2338" s="81">
        <v>3.2220848612166898E-14</v>
      </c>
      <c r="E2338" s="49" t="s">
        <v>5673</v>
      </c>
    </row>
    <row r="2339" spans="1:5" x14ac:dyDescent="0.35">
      <c r="A2339" s="47" t="s">
        <v>3273</v>
      </c>
      <c r="B2339" s="48" t="s">
        <v>1598</v>
      </c>
      <c r="C2339" s="48">
        <v>0.67147665512478005</v>
      </c>
      <c r="D2339" s="81">
        <v>6.8693120879290494E-14</v>
      </c>
      <c r="E2339" s="49" t="s">
        <v>5673</v>
      </c>
    </row>
    <row r="2340" spans="1:5" x14ac:dyDescent="0.35">
      <c r="A2340" s="47" t="s">
        <v>3273</v>
      </c>
      <c r="B2340" s="48" t="s">
        <v>5059</v>
      </c>
      <c r="C2340" s="48">
        <v>0.65117915063334397</v>
      </c>
      <c r="D2340" s="81">
        <v>7.1664172242499397E-13</v>
      </c>
      <c r="E2340" s="49" t="s">
        <v>5673</v>
      </c>
    </row>
    <row r="2341" spans="1:5" x14ac:dyDescent="0.35">
      <c r="A2341" s="47" t="s">
        <v>3273</v>
      </c>
      <c r="B2341" s="48" t="s">
        <v>1540</v>
      </c>
      <c r="C2341" s="48">
        <v>0.64520699283072802</v>
      </c>
      <c r="D2341" s="81">
        <v>1.37624199128033E-12</v>
      </c>
      <c r="E2341" s="49" t="s">
        <v>5673</v>
      </c>
    </row>
    <row r="2342" spans="1:5" x14ac:dyDescent="0.35">
      <c r="A2342" s="47" t="s">
        <v>3273</v>
      </c>
      <c r="B2342" s="48" t="s">
        <v>1586</v>
      </c>
      <c r="C2342" s="48">
        <v>0.64214293585728299</v>
      </c>
      <c r="D2342" s="81">
        <v>1.9219228751353999E-12</v>
      </c>
      <c r="E2342" s="49" t="s">
        <v>5673</v>
      </c>
    </row>
    <row r="2343" spans="1:5" x14ac:dyDescent="0.35">
      <c r="A2343" s="47" t="s">
        <v>3273</v>
      </c>
      <c r="B2343" s="48" t="s">
        <v>1596</v>
      </c>
      <c r="C2343" s="48">
        <v>0.63670023134481002</v>
      </c>
      <c r="D2343" s="81">
        <v>3.4272669185355298E-12</v>
      </c>
      <c r="E2343" s="49" t="s">
        <v>5673</v>
      </c>
    </row>
    <row r="2344" spans="1:5" x14ac:dyDescent="0.35">
      <c r="A2344" s="47" t="s">
        <v>3273</v>
      </c>
      <c r="B2344" s="48" t="s">
        <v>1703</v>
      </c>
      <c r="C2344" s="48">
        <v>0.62159540154883497</v>
      </c>
      <c r="D2344" s="81">
        <v>1.6115052580070601E-11</v>
      </c>
      <c r="E2344" s="49" t="s">
        <v>5673</v>
      </c>
    </row>
    <row r="2345" spans="1:5" x14ac:dyDescent="0.35">
      <c r="A2345" s="47" t="s">
        <v>3273</v>
      </c>
      <c r="B2345" s="48" t="s">
        <v>1509</v>
      </c>
      <c r="C2345" s="48">
        <v>0.62034867238596503</v>
      </c>
      <c r="D2345" s="81">
        <v>1.8247489462279601E-11</v>
      </c>
      <c r="E2345" s="49" t="s">
        <v>5673</v>
      </c>
    </row>
    <row r="2346" spans="1:5" x14ac:dyDescent="0.35">
      <c r="A2346" s="47" t="s">
        <v>3273</v>
      </c>
      <c r="B2346" s="48" t="s">
        <v>5609</v>
      </c>
      <c r="C2346" s="48">
        <v>0.61854021952792404</v>
      </c>
      <c r="D2346" s="81">
        <v>2.18056396923416E-11</v>
      </c>
      <c r="E2346" s="49" t="s">
        <v>5673</v>
      </c>
    </row>
    <row r="2347" spans="1:5" x14ac:dyDescent="0.35">
      <c r="A2347" s="47" t="s">
        <v>3273</v>
      </c>
      <c r="B2347" s="48" t="s">
        <v>1543</v>
      </c>
      <c r="C2347" s="48">
        <v>0.61522654908983598</v>
      </c>
      <c r="D2347" s="81">
        <v>3.0135614309324203E-11</v>
      </c>
      <c r="E2347" s="49" t="s">
        <v>5673</v>
      </c>
    </row>
    <row r="2348" spans="1:5" x14ac:dyDescent="0.35">
      <c r="A2348" s="47" t="s">
        <v>3273</v>
      </c>
      <c r="B2348" s="48" t="s">
        <v>1519</v>
      </c>
      <c r="C2348" s="48">
        <v>0.59984511387463302</v>
      </c>
      <c r="D2348" s="81">
        <v>1.2699000407154101E-10</v>
      </c>
      <c r="E2348" s="49" t="s">
        <v>5673</v>
      </c>
    </row>
    <row r="2349" spans="1:5" x14ac:dyDescent="0.35">
      <c r="A2349" s="47" t="s">
        <v>3273</v>
      </c>
      <c r="B2349" s="48" t="s">
        <v>1570</v>
      </c>
      <c r="C2349" s="48">
        <v>0.59972115715053997</v>
      </c>
      <c r="D2349" s="81">
        <v>1.2838695176778399E-10</v>
      </c>
      <c r="E2349" s="49" t="s">
        <v>5673</v>
      </c>
    </row>
    <row r="2350" spans="1:5" x14ac:dyDescent="0.35">
      <c r="A2350" s="47" t="s">
        <v>3273</v>
      </c>
      <c r="B2350" s="48" t="s">
        <v>1694</v>
      </c>
      <c r="C2350" s="48">
        <v>0.59850552759279196</v>
      </c>
      <c r="D2350" s="81">
        <v>1.4336034754737E-10</v>
      </c>
      <c r="E2350" s="49" t="s">
        <v>5673</v>
      </c>
    </row>
    <row r="2351" spans="1:5" x14ac:dyDescent="0.35">
      <c r="A2351" s="47" t="s">
        <v>3273</v>
      </c>
      <c r="B2351" s="48" t="s">
        <v>1637</v>
      </c>
      <c r="C2351" s="48">
        <v>0.59848211768478898</v>
      </c>
      <c r="D2351" s="81">
        <v>1.4363042447093901E-10</v>
      </c>
      <c r="E2351" s="49" t="s">
        <v>5673</v>
      </c>
    </row>
    <row r="2352" spans="1:5" x14ac:dyDescent="0.35">
      <c r="A2352" s="47" t="s">
        <v>3273</v>
      </c>
      <c r="B2352" s="48" t="s">
        <v>1659</v>
      </c>
      <c r="C2352" s="48">
        <v>0.59348184475163601</v>
      </c>
      <c r="D2352" s="81">
        <v>2.2504476360106301E-10</v>
      </c>
      <c r="E2352" s="49" t="s">
        <v>5673</v>
      </c>
    </row>
    <row r="2353" spans="1:5" x14ac:dyDescent="0.35">
      <c r="A2353" s="47" t="s">
        <v>3273</v>
      </c>
      <c r="B2353" s="48" t="s">
        <v>1604</v>
      </c>
      <c r="C2353" s="48">
        <v>0.59295297409522296</v>
      </c>
      <c r="D2353" s="81">
        <v>2.3591228371237898E-10</v>
      </c>
      <c r="E2353" s="49" t="s">
        <v>5673</v>
      </c>
    </row>
    <row r="2354" spans="1:5" x14ac:dyDescent="0.35">
      <c r="A2354" s="47" t="s">
        <v>3273</v>
      </c>
      <c r="B2354" s="48" t="s">
        <v>1622</v>
      </c>
      <c r="C2354" s="48">
        <v>0.58657478639810601</v>
      </c>
      <c r="D2354" s="81">
        <v>4.14455220326285E-10</v>
      </c>
      <c r="E2354" s="49" t="s">
        <v>5673</v>
      </c>
    </row>
    <row r="2355" spans="1:5" x14ac:dyDescent="0.35">
      <c r="A2355" s="47" t="s">
        <v>3273</v>
      </c>
      <c r="B2355" s="48" t="s">
        <v>1556</v>
      </c>
      <c r="C2355" s="48">
        <v>0.58326605560686295</v>
      </c>
      <c r="D2355" s="81">
        <v>5.5196681639897995E-10</v>
      </c>
      <c r="E2355" s="49" t="s">
        <v>5673</v>
      </c>
    </row>
    <row r="2356" spans="1:5" x14ac:dyDescent="0.35">
      <c r="A2356" s="47" t="s">
        <v>3273</v>
      </c>
      <c r="B2356" s="48" t="s">
        <v>5321</v>
      </c>
      <c r="C2356" s="48">
        <v>0.58325037332006002</v>
      </c>
      <c r="D2356" s="81">
        <v>5.5256541298109804E-10</v>
      </c>
      <c r="E2356" s="49" t="s">
        <v>5673</v>
      </c>
    </row>
    <row r="2357" spans="1:5" x14ac:dyDescent="0.35">
      <c r="A2357" s="47" t="s">
        <v>3273</v>
      </c>
      <c r="B2357" s="48" t="s">
        <v>1664</v>
      </c>
      <c r="C2357" s="48">
        <v>0.58115847301180201</v>
      </c>
      <c r="D2357" s="81">
        <v>6.6188077079191399E-10</v>
      </c>
      <c r="E2357" s="49" t="s">
        <v>5673</v>
      </c>
    </row>
    <row r="2358" spans="1:5" x14ac:dyDescent="0.35">
      <c r="A2358" s="47" t="s">
        <v>3273</v>
      </c>
      <c r="B2358" s="48" t="s">
        <v>5175</v>
      </c>
      <c r="C2358" s="48">
        <v>0.57364439380689902</v>
      </c>
      <c r="D2358" s="81">
        <v>1.24748154970207E-9</v>
      </c>
      <c r="E2358" s="49" t="s">
        <v>5673</v>
      </c>
    </row>
    <row r="2359" spans="1:5" x14ac:dyDescent="0.35">
      <c r="A2359" s="47" t="s">
        <v>3273</v>
      </c>
      <c r="B2359" s="48" t="s">
        <v>1605</v>
      </c>
      <c r="C2359" s="48">
        <v>0.57028003114671999</v>
      </c>
      <c r="D2359" s="81">
        <v>1.65089586748826E-9</v>
      </c>
      <c r="E2359" s="49" t="s">
        <v>5673</v>
      </c>
    </row>
    <row r="2360" spans="1:5" x14ac:dyDescent="0.35">
      <c r="A2360" s="47" t="s">
        <v>3273</v>
      </c>
      <c r="B2360" s="48" t="s">
        <v>5076</v>
      </c>
      <c r="C2360" s="48">
        <v>0.56927095658789695</v>
      </c>
      <c r="D2360" s="81">
        <v>1.79543513525075E-9</v>
      </c>
      <c r="E2360" s="49" t="s">
        <v>5673</v>
      </c>
    </row>
    <row r="2361" spans="1:5" x14ac:dyDescent="0.35">
      <c r="A2361" s="47" t="s">
        <v>3273</v>
      </c>
      <c r="B2361" s="48" t="s">
        <v>5041</v>
      </c>
      <c r="C2361" s="48">
        <v>0.56129593577567405</v>
      </c>
      <c r="D2361" s="81">
        <v>3.4273375940985998E-9</v>
      </c>
      <c r="E2361" s="49" t="s">
        <v>5673</v>
      </c>
    </row>
    <row r="2362" spans="1:5" x14ac:dyDescent="0.35">
      <c r="A2362" s="47" t="s">
        <v>3273</v>
      </c>
      <c r="B2362" s="48" t="s">
        <v>5267</v>
      </c>
      <c r="C2362" s="48">
        <v>0.55639426264179404</v>
      </c>
      <c r="D2362" s="81">
        <v>5.0564051119727702E-9</v>
      </c>
      <c r="E2362" s="49" t="s">
        <v>5673</v>
      </c>
    </row>
    <row r="2363" spans="1:5" x14ac:dyDescent="0.35">
      <c r="A2363" s="47" t="s">
        <v>3273</v>
      </c>
      <c r="B2363" s="48" t="s">
        <v>5560</v>
      </c>
      <c r="C2363" s="48">
        <v>0.55533637324482299</v>
      </c>
      <c r="D2363" s="81">
        <v>5.4917278258705598E-9</v>
      </c>
      <c r="E2363" s="49" t="s">
        <v>5673</v>
      </c>
    </row>
    <row r="2364" spans="1:5" x14ac:dyDescent="0.35">
      <c r="A2364" s="47" t="s">
        <v>3273</v>
      </c>
      <c r="B2364" s="48" t="s">
        <v>5418</v>
      </c>
      <c r="C2364" s="48">
        <v>0.55468249350780596</v>
      </c>
      <c r="D2364" s="81">
        <v>5.7805395856430697E-9</v>
      </c>
      <c r="E2364" s="49" t="s">
        <v>5673</v>
      </c>
    </row>
    <row r="2365" spans="1:5" x14ac:dyDescent="0.35">
      <c r="A2365" s="47" t="s">
        <v>3273</v>
      </c>
      <c r="B2365" s="48" t="s">
        <v>1548</v>
      </c>
      <c r="C2365" s="48">
        <v>0.54763977394166397</v>
      </c>
      <c r="D2365" s="81">
        <v>9.9955857007050103E-9</v>
      </c>
      <c r="E2365" s="49" t="s">
        <v>5673</v>
      </c>
    </row>
    <row r="2366" spans="1:5" x14ac:dyDescent="0.35">
      <c r="A2366" s="47" t="s">
        <v>3273</v>
      </c>
      <c r="B2366" s="48" t="s">
        <v>1557</v>
      </c>
      <c r="C2366" s="48">
        <v>0.54113663517208299</v>
      </c>
      <c r="D2366" s="81">
        <v>1.6408112737274199E-8</v>
      </c>
      <c r="E2366" s="49" t="s">
        <v>5673</v>
      </c>
    </row>
    <row r="2367" spans="1:5" x14ac:dyDescent="0.35">
      <c r="A2367" s="47" t="s">
        <v>3273</v>
      </c>
      <c r="B2367" s="48" t="s">
        <v>1534</v>
      </c>
      <c r="C2367" s="48">
        <v>0.53074179290369305</v>
      </c>
      <c r="D2367" s="81">
        <v>3.5401470033644497E-8</v>
      </c>
      <c r="E2367" s="49" t="s">
        <v>5673</v>
      </c>
    </row>
    <row r="2368" spans="1:5" x14ac:dyDescent="0.35">
      <c r="A2368" s="47" t="s">
        <v>3273</v>
      </c>
      <c r="B2368" s="48" t="s">
        <v>4927</v>
      </c>
      <c r="C2368" s="48">
        <v>0.52879945876807</v>
      </c>
      <c r="D2368" s="81">
        <v>4.07131081665313E-8</v>
      </c>
      <c r="E2368" s="49" t="s">
        <v>5673</v>
      </c>
    </row>
    <row r="2369" spans="1:5" x14ac:dyDescent="0.35">
      <c r="A2369" s="47" t="s">
        <v>3273</v>
      </c>
      <c r="B2369" s="48" t="s">
        <v>5409</v>
      </c>
      <c r="C2369" s="48">
        <v>0.52591398216151297</v>
      </c>
      <c r="D2369" s="81">
        <v>5.0189337697891097E-8</v>
      </c>
      <c r="E2369" s="49" t="s">
        <v>5673</v>
      </c>
    </row>
    <row r="2370" spans="1:5" x14ac:dyDescent="0.35">
      <c r="A2370" s="47" t="s">
        <v>3273</v>
      </c>
      <c r="B2370" s="48" t="s">
        <v>5021</v>
      </c>
      <c r="C2370" s="48">
        <v>0.52553117745057998</v>
      </c>
      <c r="D2370" s="81">
        <v>5.1587004772853301E-8</v>
      </c>
      <c r="E2370" s="49" t="s">
        <v>5673</v>
      </c>
    </row>
    <row r="2371" spans="1:5" x14ac:dyDescent="0.35">
      <c r="A2371" s="47" t="s">
        <v>3273</v>
      </c>
      <c r="B2371" s="48" t="s">
        <v>1690</v>
      </c>
      <c r="C2371" s="48">
        <v>0.52159434037087204</v>
      </c>
      <c r="D2371" s="81">
        <v>6.8286679453166804E-8</v>
      </c>
      <c r="E2371" s="49" t="s">
        <v>5673</v>
      </c>
    </row>
    <row r="2372" spans="1:5" x14ac:dyDescent="0.35">
      <c r="A2372" s="47" t="s">
        <v>3273</v>
      </c>
      <c r="B2372" s="48" t="s">
        <v>1621</v>
      </c>
      <c r="C2372" s="48">
        <v>0.51938161983834996</v>
      </c>
      <c r="D2372" s="81">
        <v>7.9665391932753801E-8</v>
      </c>
      <c r="E2372" s="49" t="s">
        <v>5673</v>
      </c>
    </row>
    <row r="2373" spans="1:5" x14ac:dyDescent="0.35">
      <c r="A2373" s="47" t="s">
        <v>3273</v>
      </c>
      <c r="B2373" s="48" t="s">
        <v>5569</v>
      </c>
      <c r="C2373" s="48">
        <v>0.51784763719690796</v>
      </c>
      <c r="D2373" s="81">
        <v>8.8620409443296596E-8</v>
      </c>
      <c r="E2373" s="49" t="s">
        <v>5673</v>
      </c>
    </row>
    <row r="2374" spans="1:5" x14ac:dyDescent="0.35">
      <c r="A2374" s="47" t="s">
        <v>3273</v>
      </c>
      <c r="B2374" s="48" t="s">
        <v>1625</v>
      </c>
      <c r="C2374" s="48">
        <v>0.51391710870205398</v>
      </c>
      <c r="D2374" s="81">
        <v>1.1641026142977E-7</v>
      </c>
      <c r="E2374" s="49" t="s">
        <v>5673</v>
      </c>
    </row>
    <row r="2375" spans="1:5" x14ac:dyDescent="0.35">
      <c r="A2375" s="47" t="s">
        <v>3273</v>
      </c>
      <c r="B2375" s="48" t="s">
        <v>5501</v>
      </c>
      <c r="C2375" s="48">
        <v>0.51382164123890195</v>
      </c>
      <c r="D2375" s="81">
        <v>1.1708599507272701E-7</v>
      </c>
      <c r="E2375" s="49" t="s">
        <v>5673</v>
      </c>
    </row>
    <row r="2376" spans="1:5" x14ac:dyDescent="0.35">
      <c r="A2376" s="47" t="s">
        <v>2858</v>
      </c>
      <c r="B2376" s="48" t="s">
        <v>1658</v>
      </c>
      <c r="C2376" s="48">
        <v>0.745961189959508</v>
      </c>
      <c r="D2376" s="81">
        <v>1.9520591688930901E-18</v>
      </c>
      <c r="E2376" s="49" t="s">
        <v>5673</v>
      </c>
    </row>
    <row r="2377" spans="1:5" x14ac:dyDescent="0.35">
      <c r="A2377" s="47" t="s">
        <v>2858</v>
      </c>
      <c r="B2377" s="48" t="s">
        <v>1687</v>
      </c>
      <c r="C2377" s="48">
        <v>0.73326110958485202</v>
      </c>
      <c r="D2377" s="81">
        <v>1.47416179875181E-17</v>
      </c>
      <c r="E2377" s="49" t="s">
        <v>5673</v>
      </c>
    </row>
    <row r="2378" spans="1:5" x14ac:dyDescent="0.35">
      <c r="A2378" s="47" t="s">
        <v>2858</v>
      </c>
      <c r="B2378" s="48" t="s">
        <v>1584</v>
      </c>
      <c r="C2378" s="48">
        <v>0.720324288935284</v>
      </c>
      <c r="D2378" s="81">
        <v>1.0236371708287301E-16</v>
      </c>
      <c r="E2378" s="49" t="s">
        <v>5673</v>
      </c>
    </row>
    <row r="2379" spans="1:5" x14ac:dyDescent="0.35">
      <c r="A2379" s="47" t="s">
        <v>2858</v>
      </c>
      <c r="B2379" s="48" t="s">
        <v>1642</v>
      </c>
      <c r="C2379" s="48">
        <v>0.71987579749540698</v>
      </c>
      <c r="D2379" s="81">
        <v>1.0948672460160601E-16</v>
      </c>
      <c r="E2379" s="49" t="s">
        <v>5673</v>
      </c>
    </row>
    <row r="2380" spans="1:5" x14ac:dyDescent="0.35">
      <c r="A2380" s="47" t="s">
        <v>2858</v>
      </c>
      <c r="B2380" s="48" t="s">
        <v>4942</v>
      </c>
      <c r="C2380" s="48">
        <v>0.66800651370694397</v>
      </c>
      <c r="D2380" s="81">
        <v>1.03870728083899E-13</v>
      </c>
      <c r="E2380" s="49" t="s">
        <v>5673</v>
      </c>
    </row>
    <row r="2381" spans="1:5" x14ac:dyDescent="0.35">
      <c r="A2381" s="47" t="s">
        <v>2858</v>
      </c>
      <c r="B2381" s="48" t="s">
        <v>1643</v>
      </c>
      <c r="C2381" s="48">
        <v>0.65106277182579098</v>
      </c>
      <c r="D2381" s="81">
        <v>7.2548402452506601E-13</v>
      </c>
      <c r="E2381" s="49" t="s">
        <v>5673</v>
      </c>
    </row>
    <row r="2382" spans="1:5" x14ac:dyDescent="0.35">
      <c r="A2382" s="47" t="s">
        <v>2858</v>
      </c>
      <c r="B2382" s="48" t="s">
        <v>5461</v>
      </c>
      <c r="C2382" s="48">
        <v>0.64178974864643401</v>
      </c>
      <c r="D2382" s="81">
        <v>1.9953868910437999E-12</v>
      </c>
      <c r="E2382" s="49" t="s">
        <v>5673</v>
      </c>
    </row>
    <row r="2383" spans="1:5" x14ac:dyDescent="0.35">
      <c r="A2383" s="47" t="s">
        <v>2858</v>
      </c>
      <c r="B2383" s="48" t="s">
        <v>1623</v>
      </c>
      <c r="C2383" s="48">
        <v>0.62845753394663195</v>
      </c>
      <c r="D2383" s="81">
        <v>8.0325789913841299E-12</v>
      </c>
      <c r="E2383" s="49" t="s">
        <v>5673</v>
      </c>
    </row>
    <row r="2384" spans="1:5" x14ac:dyDescent="0.35">
      <c r="A2384" s="47" t="s">
        <v>2858</v>
      </c>
      <c r="B2384" s="48" t="s">
        <v>1711</v>
      </c>
      <c r="C2384" s="48">
        <v>0.62797668800811801</v>
      </c>
      <c r="D2384" s="81">
        <v>8.4391942047830997E-12</v>
      </c>
      <c r="E2384" s="49" t="s">
        <v>5673</v>
      </c>
    </row>
    <row r="2385" spans="1:5" x14ac:dyDescent="0.35">
      <c r="A2385" s="47" t="s">
        <v>2858</v>
      </c>
      <c r="B2385" s="48" t="s">
        <v>1506</v>
      </c>
      <c r="C2385" s="48">
        <v>0.61725193174248705</v>
      </c>
      <c r="D2385" s="81">
        <v>2.47260599531958E-11</v>
      </c>
      <c r="E2385" s="49" t="s">
        <v>5673</v>
      </c>
    </row>
    <row r="2386" spans="1:5" x14ac:dyDescent="0.35">
      <c r="A2386" s="47" t="s">
        <v>2858</v>
      </c>
      <c r="B2386" s="48" t="s">
        <v>1566</v>
      </c>
      <c r="C2386" s="48">
        <v>0.61503244046905103</v>
      </c>
      <c r="D2386" s="81">
        <v>3.0711554231414997E-11</v>
      </c>
      <c r="E2386" s="49" t="s">
        <v>5673</v>
      </c>
    </row>
    <row r="2387" spans="1:5" x14ac:dyDescent="0.35">
      <c r="A2387" s="47" t="s">
        <v>2858</v>
      </c>
      <c r="B2387" s="48" t="s">
        <v>1668</v>
      </c>
      <c r="C2387" s="48">
        <v>0.61064963004165496</v>
      </c>
      <c r="D2387" s="81">
        <v>4.6631765379529202E-11</v>
      </c>
      <c r="E2387" s="49" t="s">
        <v>5673</v>
      </c>
    </row>
    <row r="2388" spans="1:5" x14ac:dyDescent="0.35">
      <c r="A2388" s="47" t="s">
        <v>2858</v>
      </c>
      <c r="B2388" s="48" t="s">
        <v>1650</v>
      </c>
      <c r="C2388" s="48">
        <v>0.60556811632982699</v>
      </c>
      <c r="D2388" s="81">
        <v>7.5104919830347506E-11</v>
      </c>
      <c r="E2388" s="49" t="s">
        <v>5673</v>
      </c>
    </row>
    <row r="2389" spans="1:5" x14ac:dyDescent="0.35">
      <c r="A2389" s="47" t="s">
        <v>2858</v>
      </c>
      <c r="B2389" s="48" t="s">
        <v>1633</v>
      </c>
      <c r="C2389" s="48">
        <v>0.60288485242058598</v>
      </c>
      <c r="D2389" s="81">
        <v>9.60861792592714E-11</v>
      </c>
      <c r="E2389" s="49" t="s">
        <v>5673</v>
      </c>
    </row>
    <row r="2390" spans="1:5" x14ac:dyDescent="0.35">
      <c r="A2390" s="47" t="s">
        <v>2858</v>
      </c>
      <c r="B2390" s="48" t="s">
        <v>1607</v>
      </c>
      <c r="C2390" s="48">
        <v>0.60113138702689795</v>
      </c>
      <c r="D2390" s="81">
        <v>1.12839831964962E-10</v>
      </c>
      <c r="E2390" s="49" t="s">
        <v>5673</v>
      </c>
    </row>
    <row r="2391" spans="1:5" x14ac:dyDescent="0.35">
      <c r="A2391" s="47" t="s">
        <v>2858</v>
      </c>
      <c r="B2391" s="48" t="s">
        <v>5038</v>
      </c>
      <c r="C2391" s="48">
        <v>0.57957332048277599</v>
      </c>
      <c r="D2391" s="81">
        <v>7.5846749767437498E-10</v>
      </c>
      <c r="E2391" s="49" t="s">
        <v>5673</v>
      </c>
    </row>
    <row r="2392" spans="1:5" x14ac:dyDescent="0.35">
      <c r="A2392" s="47" t="s">
        <v>2858</v>
      </c>
      <c r="B2392" s="48" t="s">
        <v>5609</v>
      </c>
      <c r="C2392" s="48">
        <v>0.57671077442281504</v>
      </c>
      <c r="D2392" s="81">
        <v>9.6573115721070699E-10</v>
      </c>
      <c r="E2392" s="49" t="s">
        <v>5673</v>
      </c>
    </row>
    <row r="2393" spans="1:5" x14ac:dyDescent="0.35">
      <c r="A2393" s="47" t="s">
        <v>2858</v>
      </c>
      <c r="B2393" s="48" t="s">
        <v>1604</v>
      </c>
      <c r="C2393" s="48">
        <v>0.56950996551508304</v>
      </c>
      <c r="D2393" s="81">
        <v>1.76145871042824E-9</v>
      </c>
      <c r="E2393" s="49" t="s">
        <v>5673</v>
      </c>
    </row>
    <row r="2394" spans="1:5" x14ac:dyDescent="0.35">
      <c r="A2394" s="47" t="s">
        <v>2858</v>
      </c>
      <c r="B2394" s="48" t="s">
        <v>1631</v>
      </c>
      <c r="C2394" s="48">
        <v>0.55859681805214201</v>
      </c>
      <c r="D2394" s="81">
        <v>4.23272826813995E-9</v>
      </c>
      <c r="E2394" s="49" t="s">
        <v>5673</v>
      </c>
    </row>
    <row r="2395" spans="1:5" x14ac:dyDescent="0.35">
      <c r="A2395" s="47" t="s">
        <v>2858</v>
      </c>
      <c r="B2395" s="48" t="s">
        <v>1548</v>
      </c>
      <c r="C2395" s="48">
        <v>0.55077267720920398</v>
      </c>
      <c r="D2395" s="81">
        <v>7.8549913905067298E-9</v>
      </c>
      <c r="E2395" s="49" t="s">
        <v>5673</v>
      </c>
    </row>
    <row r="2396" spans="1:5" x14ac:dyDescent="0.35">
      <c r="A2396" s="47" t="s">
        <v>2858</v>
      </c>
      <c r="B2396" s="48" t="s">
        <v>1627</v>
      </c>
      <c r="C2396" s="48">
        <v>0.53549237278423101</v>
      </c>
      <c r="D2396" s="81">
        <v>2.5025761398179801E-8</v>
      </c>
      <c r="E2396" s="49" t="s">
        <v>5673</v>
      </c>
    </row>
    <row r="2397" spans="1:5" x14ac:dyDescent="0.35">
      <c r="A2397" s="47" t="s">
        <v>2858</v>
      </c>
      <c r="B2397" s="48" t="s">
        <v>1693</v>
      </c>
      <c r="C2397" s="48">
        <v>0.53297195162516497</v>
      </c>
      <c r="D2397" s="81">
        <v>3.00916490482357E-8</v>
      </c>
      <c r="E2397" s="49" t="s">
        <v>5673</v>
      </c>
    </row>
    <row r="2398" spans="1:5" x14ac:dyDescent="0.35">
      <c r="A2398" s="47" t="s">
        <v>2858</v>
      </c>
      <c r="B2398" s="48" t="s">
        <v>1694</v>
      </c>
      <c r="C2398" s="48">
        <v>0.53165100457047998</v>
      </c>
      <c r="D2398" s="81">
        <v>3.3168092290579999E-8</v>
      </c>
      <c r="E2398" s="49" t="s">
        <v>5673</v>
      </c>
    </row>
    <row r="2399" spans="1:5" x14ac:dyDescent="0.35">
      <c r="A2399" s="47" t="s">
        <v>2858</v>
      </c>
      <c r="B2399" s="48" t="s">
        <v>1702</v>
      </c>
      <c r="C2399" s="48">
        <v>0.52269615882341602</v>
      </c>
      <c r="D2399" s="81">
        <v>6.3165521707911896E-8</v>
      </c>
      <c r="E2399" s="49" t="s">
        <v>5673</v>
      </c>
    </row>
    <row r="2400" spans="1:5" x14ac:dyDescent="0.35">
      <c r="A2400" s="47" t="s">
        <v>2858</v>
      </c>
      <c r="B2400" s="48" t="s">
        <v>5561</v>
      </c>
      <c r="C2400" s="48">
        <v>0.52174237296602299</v>
      </c>
      <c r="D2400" s="81">
        <v>6.7579399531332204E-8</v>
      </c>
      <c r="E2400" s="49" t="s">
        <v>5673</v>
      </c>
    </row>
    <row r="2401" spans="1:5" x14ac:dyDescent="0.35">
      <c r="A2401" s="47" t="s">
        <v>2858</v>
      </c>
      <c r="B2401" s="48" t="s">
        <v>5321</v>
      </c>
      <c r="C2401" s="48">
        <v>0.51821879665959203</v>
      </c>
      <c r="D2401" s="81">
        <v>8.6306118337245106E-8</v>
      </c>
      <c r="E2401" s="49" t="s">
        <v>5673</v>
      </c>
    </row>
    <row r="2402" spans="1:5" x14ac:dyDescent="0.35">
      <c r="A2402" s="47" t="s">
        <v>2858</v>
      </c>
      <c r="B2402" s="48" t="s">
        <v>1540</v>
      </c>
      <c r="C2402" s="48">
        <v>0.51194941763407797</v>
      </c>
      <c r="D2402" s="81">
        <v>1.3289809302231201E-7</v>
      </c>
      <c r="E2402" s="49" t="s">
        <v>5673</v>
      </c>
    </row>
    <row r="2403" spans="1:5" x14ac:dyDescent="0.35">
      <c r="A2403" s="47" t="s">
        <v>2858</v>
      </c>
      <c r="B2403" s="48" t="s">
        <v>1598</v>
      </c>
      <c r="C2403" s="48">
        <v>0.51113184339689399</v>
      </c>
      <c r="D2403" s="81">
        <v>1.4036379199221999E-7</v>
      </c>
      <c r="E2403" s="49" t="s">
        <v>5673</v>
      </c>
    </row>
    <row r="2404" spans="1:5" x14ac:dyDescent="0.35">
      <c r="A2404" s="47" t="s">
        <v>2858</v>
      </c>
      <c r="B2404" s="48" t="s">
        <v>1663</v>
      </c>
      <c r="C2404" s="48">
        <v>0.50197304330800596</v>
      </c>
      <c r="D2404" s="81">
        <v>2.5997599770381398E-7</v>
      </c>
      <c r="E2404" s="49" t="s">
        <v>5673</v>
      </c>
    </row>
    <row r="2405" spans="1:5" x14ac:dyDescent="0.35">
      <c r="A2405" s="47" t="s">
        <v>3515</v>
      </c>
      <c r="B2405" s="48" t="s">
        <v>1663</v>
      </c>
      <c r="C2405" s="48">
        <v>0.55099128022534904</v>
      </c>
      <c r="D2405" s="81">
        <v>7.7228309862139794E-9</v>
      </c>
      <c r="E2405" s="49" t="s">
        <v>5673</v>
      </c>
    </row>
    <row r="2406" spans="1:5" x14ac:dyDescent="0.35">
      <c r="A2406" s="47" t="s">
        <v>3515</v>
      </c>
      <c r="B2406" s="48" t="s">
        <v>5038</v>
      </c>
      <c r="C2406" s="48">
        <v>0.54265919025028797</v>
      </c>
      <c r="D2406" s="81">
        <v>1.4612799896288501E-8</v>
      </c>
      <c r="E2406" s="49" t="s">
        <v>5673</v>
      </c>
    </row>
    <row r="2407" spans="1:5" x14ac:dyDescent="0.35">
      <c r="A2407" s="47" t="s">
        <v>3515</v>
      </c>
      <c r="B2407" s="48" t="s">
        <v>1606</v>
      </c>
      <c r="C2407" s="48">
        <v>0.53790713433037896</v>
      </c>
      <c r="D2407" s="81">
        <v>2.0929008003300002E-8</v>
      </c>
      <c r="E2407" s="49" t="s">
        <v>5673</v>
      </c>
    </row>
    <row r="2408" spans="1:5" x14ac:dyDescent="0.35">
      <c r="A2408" s="47" t="s">
        <v>3515</v>
      </c>
      <c r="B2408" s="48" t="s">
        <v>5561</v>
      </c>
      <c r="C2408" s="48">
        <v>0.53472263813066501</v>
      </c>
      <c r="D2408" s="81">
        <v>2.6505491433762001E-8</v>
      </c>
      <c r="E2408" s="49" t="s">
        <v>5673</v>
      </c>
    </row>
    <row r="2409" spans="1:5" x14ac:dyDescent="0.35">
      <c r="A2409" s="47" t="s">
        <v>3515</v>
      </c>
      <c r="B2409" s="48" t="s">
        <v>1576</v>
      </c>
      <c r="C2409" s="48">
        <v>0.53122089717071896</v>
      </c>
      <c r="D2409" s="81">
        <v>3.4206612500955897E-8</v>
      </c>
      <c r="E2409" s="49" t="s">
        <v>5673</v>
      </c>
    </row>
    <row r="2410" spans="1:5" x14ac:dyDescent="0.35">
      <c r="A2410" s="47" t="s">
        <v>3515</v>
      </c>
      <c r="B2410" s="48" t="s">
        <v>1648</v>
      </c>
      <c r="C2410" s="48">
        <v>0.52612493503962399</v>
      </c>
      <c r="D2410" s="81">
        <v>4.9423382624690102E-8</v>
      </c>
      <c r="E2410" s="49" t="s">
        <v>5673</v>
      </c>
    </row>
    <row r="2411" spans="1:5" x14ac:dyDescent="0.35">
      <c r="A2411" s="47" t="s">
        <v>3515</v>
      </c>
      <c r="B2411" s="48" t="s">
        <v>1693</v>
      </c>
      <c r="C2411" s="48">
        <v>0.52610721721369402</v>
      </c>
      <c r="D2411" s="81">
        <v>4.9484012341836E-8</v>
      </c>
      <c r="E2411" s="49" t="s">
        <v>5673</v>
      </c>
    </row>
    <row r="2412" spans="1:5" x14ac:dyDescent="0.35">
      <c r="A2412" s="47" t="s">
        <v>3515</v>
      </c>
      <c r="B2412" s="48" t="s">
        <v>1711</v>
      </c>
      <c r="C2412" s="48">
        <v>0.51339090517726205</v>
      </c>
      <c r="D2412" s="81">
        <v>1.2062529001610599E-7</v>
      </c>
      <c r="E2412" s="49" t="s">
        <v>5673</v>
      </c>
    </row>
    <row r="2413" spans="1:5" x14ac:dyDescent="0.35">
      <c r="A2413" s="47" t="s">
        <v>3288</v>
      </c>
      <c r="B2413" s="48" t="s">
        <v>1658</v>
      </c>
      <c r="C2413" s="48">
        <v>0.88041166441899399</v>
      </c>
      <c r="D2413" s="81">
        <v>1.2715649245798801E-32</v>
      </c>
      <c r="E2413" s="49" t="s">
        <v>5673</v>
      </c>
    </row>
    <row r="2414" spans="1:5" x14ac:dyDescent="0.35">
      <c r="A2414" s="47" t="s">
        <v>3288</v>
      </c>
      <c r="B2414" s="48" t="s">
        <v>1711</v>
      </c>
      <c r="C2414" s="48">
        <v>0.86398121224341895</v>
      </c>
      <c r="D2414" s="81">
        <v>3.6101357268549298E-30</v>
      </c>
      <c r="E2414" s="49" t="s">
        <v>5673</v>
      </c>
    </row>
    <row r="2415" spans="1:5" x14ac:dyDescent="0.35">
      <c r="A2415" s="47" t="s">
        <v>3288</v>
      </c>
      <c r="B2415" s="48" t="s">
        <v>1584</v>
      </c>
      <c r="C2415" s="48">
        <v>0.86145226597758096</v>
      </c>
      <c r="D2415" s="81">
        <v>8.1181448990194895E-30</v>
      </c>
      <c r="E2415" s="49" t="s">
        <v>5673</v>
      </c>
    </row>
    <row r="2416" spans="1:5" x14ac:dyDescent="0.35">
      <c r="A2416" s="47" t="s">
        <v>3288</v>
      </c>
      <c r="B2416" s="48" t="s">
        <v>1642</v>
      </c>
      <c r="C2416" s="48">
        <v>0.821980948825209</v>
      </c>
      <c r="D2416" s="81">
        <v>5.2591937020115597E-25</v>
      </c>
      <c r="E2416" s="49" t="s">
        <v>5673</v>
      </c>
    </row>
    <row r="2417" spans="1:5" x14ac:dyDescent="0.35">
      <c r="A2417" s="47" t="s">
        <v>3288</v>
      </c>
      <c r="B2417" s="48" t="s">
        <v>1566</v>
      </c>
      <c r="C2417" s="48">
        <v>0.81844972774805602</v>
      </c>
      <c r="D2417" s="81">
        <v>1.24884593754899E-24</v>
      </c>
      <c r="E2417" s="49" t="s">
        <v>5673</v>
      </c>
    </row>
    <row r="2418" spans="1:5" x14ac:dyDescent="0.35">
      <c r="A2418" s="47" t="s">
        <v>3288</v>
      </c>
      <c r="B2418" s="48" t="s">
        <v>1633</v>
      </c>
      <c r="C2418" s="48">
        <v>0.81321841503930004</v>
      </c>
      <c r="D2418" s="81">
        <v>4.2487397439479802E-24</v>
      </c>
      <c r="E2418" s="49" t="s">
        <v>5673</v>
      </c>
    </row>
    <row r="2419" spans="1:5" x14ac:dyDescent="0.35">
      <c r="A2419" s="47" t="s">
        <v>3288</v>
      </c>
      <c r="B2419" s="48" t="s">
        <v>1650</v>
      </c>
      <c r="C2419" s="48">
        <v>0.80819657758816299</v>
      </c>
      <c r="D2419" s="81">
        <v>1.3325600567018101E-23</v>
      </c>
      <c r="E2419" s="49" t="s">
        <v>5673</v>
      </c>
    </row>
    <row r="2420" spans="1:5" x14ac:dyDescent="0.35">
      <c r="A2420" s="47" t="s">
        <v>3288</v>
      </c>
      <c r="B2420" s="48" t="s">
        <v>1687</v>
      </c>
      <c r="C2420" s="48">
        <v>0.79768085828387703</v>
      </c>
      <c r="D2420" s="81">
        <v>1.33453802036077E-22</v>
      </c>
      <c r="E2420" s="49" t="s">
        <v>5673</v>
      </c>
    </row>
    <row r="2421" spans="1:5" x14ac:dyDescent="0.35">
      <c r="A2421" s="47" t="s">
        <v>3288</v>
      </c>
      <c r="B2421" s="48" t="s">
        <v>5038</v>
      </c>
      <c r="C2421" s="48">
        <v>0.771358203181716</v>
      </c>
      <c r="D2421" s="81">
        <v>2.4045281333645E-20</v>
      </c>
      <c r="E2421" s="49" t="s">
        <v>5673</v>
      </c>
    </row>
    <row r="2422" spans="1:5" x14ac:dyDescent="0.35">
      <c r="A2422" s="47" t="s">
        <v>3288</v>
      </c>
      <c r="B2422" s="48" t="s">
        <v>4942</v>
      </c>
      <c r="C2422" s="48">
        <v>0.75877030820094904</v>
      </c>
      <c r="D2422" s="81">
        <v>2.2642168632982501E-19</v>
      </c>
      <c r="E2422" s="49" t="s">
        <v>5673</v>
      </c>
    </row>
    <row r="2423" spans="1:5" x14ac:dyDescent="0.35">
      <c r="A2423" s="47" t="s">
        <v>3288</v>
      </c>
      <c r="B2423" s="48" t="s">
        <v>1623</v>
      </c>
      <c r="C2423" s="48">
        <v>0.75080737871494696</v>
      </c>
      <c r="D2423" s="81">
        <v>8.7336257025833394E-19</v>
      </c>
      <c r="E2423" s="49" t="s">
        <v>5673</v>
      </c>
    </row>
    <row r="2424" spans="1:5" x14ac:dyDescent="0.35">
      <c r="A2424" s="47" t="s">
        <v>3288</v>
      </c>
      <c r="B2424" s="48" t="s">
        <v>1506</v>
      </c>
      <c r="C2424" s="48">
        <v>0.74569608379555397</v>
      </c>
      <c r="D2424" s="81">
        <v>2.0396385482324098E-18</v>
      </c>
      <c r="E2424" s="49" t="s">
        <v>5673</v>
      </c>
    </row>
    <row r="2425" spans="1:5" x14ac:dyDescent="0.35">
      <c r="A2425" s="47" t="s">
        <v>3288</v>
      </c>
      <c r="B2425" s="48" t="s">
        <v>1643</v>
      </c>
      <c r="C2425" s="48">
        <v>0.73820190858780399</v>
      </c>
      <c r="D2425" s="81">
        <v>6.80098995050244E-18</v>
      </c>
      <c r="E2425" s="49" t="s">
        <v>5673</v>
      </c>
    </row>
    <row r="2426" spans="1:5" x14ac:dyDescent="0.35">
      <c r="A2426" s="47" t="s">
        <v>3288</v>
      </c>
      <c r="B2426" s="48" t="s">
        <v>1631</v>
      </c>
      <c r="C2426" s="48">
        <v>0.73541021345655599</v>
      </c>
      <c r="D2426" s="81">
        <v>1.05341254688276E-17</v>
      </c>
      <c r="E2426" s="49" t="s">
        <v>5673</v>
      </c>
    </row>
    <row r="2427" spans="1:5" x14ac:dyDescent="0.35">
      <c r="A2427" s="47" t="s">
        <v>3288</v>
      </c>
      <c r="B2427" s="48" t="s">
        <v>1663</v>
      </c>
      <c r="C2427" s="48">
        <v>0.72734229497434699</v>
      </c>
      <c r="D2427" s="81">
        <v>3.6171522463774602E-17</v>
      </c>
      <c r="E2427" s="49" t="s">
        <v>5673</v>
      </c>
    </row>
    <row r="2428" spans="1:5" x14ac:dyDescent="0.35">
      <c r="A2428" s="47" t="s">
        <v>3288</v>
      </c>
      <c r="B2428" s="48" t="s">
        <v>1606</v>
      </c>
      <c r="C2428" s="48">
        <v>0.72638721997221001</v>
      </c>
      <c r="D2428" s="81">
        <v>4.18202366941121E-17</v>
      </c>
      <c r="E2428" s="49" t="s">
        <v>5673</v>
      </c>
    </row>
    <row r="2429" spans="1:5" x14ac:dyDescent="0.35">
      <c r="A2429" s="47" t="s">
        <v>3288</v>
      </c>
      <c r="B2429" s="48" t="s">
        <v>1648</v>
      </c>
      <c r="C2429" s="48">
        <v>0.72339274546105004</v>
      </c>
      <c r="D2429" s="81">
        <v>6.5502509794615499E-17</v>
      </c>
      <c r="E2429" s="49" t="s">
        <v>5673</v>
      </c>
    </row>
    <row r="2430" spans="1:5" x14ac:dyDescent="0.35">
      <c r="A2430" s="47" t="s">
        <v>3288</v>
      </c>
      <c r="B2430" s="48" t="s">
        <v>1607</v>
      </c>
      <c r="C2430" s="48">
        <v>0.72037467933410804</v>
      </c>
      <c r="D2430" s="81">
        <v>1.01712423277572E-16</v>
      </c>
      <c r="E2430" s="49" t="s">
        <v>5673</v>
      </c>
    </row>
    <row r="2431" spans="1:5" x14ac:dyDescent="0.35">
      <c r="A2431" s="47" t="s">
        <v>3288</v>
      </c>
      <c r="B2431" s="48" t="s">
        <v>1576</v>
      </c>
      <c r="C2431" s="48">
        <v>0.71804926968511196</v>
      </c>
      <c r="D2431" s="81">
        <v>1.4252977009790601E-16</v>
      </c>
      <c r="E2431" s="49" t="s">
        <v>5673</v>
      </c>
    </row>
    <row r="2432" spans="1:5" x14ac:dyDescent="0.35">
      <c r="A2432" s="47" t="s">
        <v>3288</v>
      </c>
      <c r="B2432" s="48" t="s">
        <v>1693</v>
      </c>
      <c r="C2432" s="48">
        <v>0.71502055658228303</v>
      </c>
      <c r="D2432" s="81">
        <v>2.2151391879230201E-16</v>
      </c>
      <c r="E2432" s="49" t="s">
        <v>5673</v>
      </c>
    </row>
    <row r="2433" spans="1:5" x14ac:dyDescent="0.35">
      <c r="A2433" s="47" t="s">
        <v>3288</v>
      </c>
      <c r="B2433" s="48" t="s">
        <v>1702</v>
      </c>
      <c r="C2433" s="48">
        <v>0.71148454497042402</v>
      </c>
      <c r="D2433" s="81">
        <v>3.6579400533790102E-16</v>
      </c>
      <c r="E2433" s="49" t="s">
        <v>5673</v>
      </c>
    </row>
    <row r="2434" spans="1:5" x14ac:dyDescent="0.35">
      <c r="A2434" s="47" t="s">
        <v>3288</v>
      </c>
      <c r="B2434" s="48" t="s">
        <v>5561</v>
      </c>
      <c r="C2434" s="48">
        <v>0.704420925327508</v>
      </c>
      <c r="D2434" s="81">
        <v>9.7917074356996809E-16</v>
      </c>
      <c r="E2434" s="49" t="s">
        <v>5673</v>
      </c>
    </row>
    <row r="2435" spans="1:5" x14ac:dyDescent="0.35">
      <c r="A2435" s="47" t="s">
        <v>3288</v>
      </c>
      <c r="B2435" s="48" t="s">
        <v>1667</v>
      </c>
      <c r="C2435" s="48">
        <v>0.68890295385836098</v>
      </c>
      <c r="D2435" s="81">
        <v>7.7383654137340001E-15</v>
      </c>
      <c r="E2435" s="49" t="s">
        <v>5673</v>
      </c>
    </row>
    <row r="2436" spans="1:5" x14ac:dyDescent="0.35">
      <c r="A2436" s="47" t="s">
        <v>3288</v>
      </c>
      <c r="B2436" s="48" t="s">
        <v>5461</v>
      </c>
      <c r="C2436" s="48">
        <v>0.68652526110113898</v>
      </c>
      <c r="D2436" s="81">
        <v>1.05365279841098E-14</v>
      </c>
      <c r="E2436" s="49" t="s">
        <v>5673</v>
      </c>
    </row>
    <row r="2437" spans="1:5" x14ac:dyDescent="0.35">
      <c r="A2437" s="47" t="s">
        <v>3288</v>
      </c>
      <c r="B2437" s="48" t="s">
        <v>1598</v>
      </c>
      <c r="C2437" s="48">
        <v>0.67903229798347498</v>
      </c>
      <c r="D2437" s="81">
        <v>2.6991527312906701E-14</v>
      </c>
      <c r="E2437" s="49" t="s">
        <v>5673</v>
      </c>
    </row>
    <row r="2438" spans="1:5" x14ac:dyDescent="0.35">
      <c r="A2438" s="47" t="s">
        <v>3288</v>
      </c>
      <c r="B2438" s="48" t="s">
        <v>1540</v>
      </c>
      <c r="C2438" s="48">
        <v>0.66482351265863104</v>
      </c>
      <c r="D2438" s="81">
        <v>1.5116746925777801E-13</v>
      </c>
      <c r="E2438" s="49" t="s">
        <v>5673</v>
      </c>
    </row>
    <row r="2439" spans="1:5" x14ac:dyDescent="0.35">
      <c r="A2439" s="47" t="s">
        <v>3288</v>
      </c>
      <c r="B2439" s="48" t="s">
        <v>1668</v>
      </c>
      <c r="C2439" s="48">
        <v>0.65804372616505102</v>
      </c>
      <c r="D2439" s="81">
        <v>3.32108167080961E-13</v>
      </c>
      <c r="E2439" s="49" t="s">
        <v>5673</v>
      </c>
    </row>
    <row r="2440" spans="1:5" x14ac:dyDescent="0.35">
      <c r="A2440" s="47" t="s">
        <v>3288</v>
      </c>
      <c r="B2440" s="48" t="s">
        <v>1509</v>
      </c>
      <c r="C2440" s="48">
        <v>0.63260157500365599</v>
      </c>
      <c r="D2440" s="81">
        <v>5.24407740569607E-12</v>
      </c>
      <c r="E2440" s="49" t="s">
        <v>5673</v>
      </c>
    </row>
    <row r="2441" spans="1:5" x14ac:dyDescent="0.35">
      <c r="A2441" s="47" t="s">
        <v>3288</v>
      </c>
      <c r="B2441" s="48" t="s">
        <v>1694</v>
      </c>
      <c r="C2441" s="48">
        <v>0.61976168794923003</v>
      </c>
      <c r="D2441" s="81">
        <v>1.9355428754295401E-11</v>
      </c>
      <c r="E2441" s="49" t="s">
        <v>5673</v>
      </c>
    </row>
    <row r="2442" spans="1:5" x14ac:dyDescent="0.35">
      <c r="A2442" s="47" t="s">
        <v>3288</v>
      </c>
      <c r="B2442" s="48" t="s">
        <v>1703</v>
      </c>
      <c r="C2442" s="48">
        <v>0.61890306617875601</v>
      </c>
      <c r="D2442" s="81">
        <v>2.1056625111092001E-11</v>
      </c>
      <c r="E2442" s="49" t="s">
        <v>5673</v>
      </c>
    </row>
    <row r="2443" spans="1:5" x14ac:dyDescent="0.35">
      <c r="A2443" s="47" t="s">
        <v>3288</v>
      </c>
      <c r="B2443" s="48" t="s">
        <v>1570</v>
      </c>
      <c r="C2443" s="48">
        <v>0.60875456040947895</v>
      </c>
      <c r="D2443" s="81">
        <v>5.5776648643183401E-11</v>
      </c>
      <c r="E2443" s="49" t="s">
        <v>5673</v>
      </c>
    </row>
    <row r="2444" spans="1:5" x14ac:dyDescent="0.35">
      <c r="A2444" s="47" t="s">
        <v>3288</v>
      </c>
      <c r="B2444" s="48" t="s">
        <v>1627</v>
      </c>
      <c r="C2444" s="48">
        <v>0.60816287848906503</v>
      </c>
      <c r="D2444" s="81">
        <v>5.9045021299421902E-11</v>
      </c>
      <c r="E2444" s="49" t="s">
        <v>5673</v>
      </c>
    </row>
    <row r="2445" spans="1:5" x14ac:dyDescent="0.35">
      <c r="A2445" s="47" t="s">
        <v>3288</v>
      </c>
      <c r="B2445" s="48" t="s">
        <v>1605</v>
      </c>
      <c r="C2445" s="48">
        <v>0.60612581483419103</v>
      </c>
      <c r="D2445" s="81">
        <v>7.13318863836301E-11</v>
      </c>
      <c r="E2445" s="49" t="s">
        <v>5673</v>
      </c>
    </row>
    <row r="2446" spans="1:5" x14ac:dyDescent="0.35">
      <c r="A2446" s="47" t="s">
        <v>3288</v>
      </c>
      <c r="B2446" s="48" t="s">
        <v>1659</v>
      </c>
      <c r="C2446" s="48">
        <v>0.60419914874115099</v>
      </c>
      <c r="D2446" s="81">
        <v>8.5312845779860396E-11</v>
      </c>
      <c r="E2446" s="49" t="s">
        <v>5673</v>
      </c>
    </row>
    <row r="2447" spans="1:5" x14ac:dyDescent="0.35">
      <c r="A2447" s="47" t="s">
        <v>3288</v>
      </c>
      <c r="B2447" s="48" t="s">
        <v>1519</v>
      </c>
      <c r="C2447" s="48">
        <v>0.60364815187031595</v>
      </c>
      <c r="D2447" s="81">
        <v>8.9699138298841399E-11</v>
      </c>
      <c r="E2447" s="49" t="s">
        <v>5673</v>
      </c>
    </row>
    <row r="2448" spans="1:5" x14ac:dyDescent="0.35">
      <c r="A2448" s="47" t="s">
        <v>3288</v>
      </c>
      <c r="B2448" s="48" t="s">
        <v>1604</v>
      </c>
      <c r="C2448" s="48">
        <v>0.60326232058237095</v>
      </c>
      <c r="D2448" s="81">
        <v>9.2789677102815795E-11</v>
      </c>
      <c r="E2448" s="49" t="s">
        <v>5673</v>
      </c>
    </row>
    <row r="2449" spans="1:5" x14ac:dyDescent="0.35">
      <c r="A2449" s="47" t="s">
        <v>3288</v>
      </c>
      <c r="B2449" s="48" t="s">
        <v>1637</v>
      </c>
      <c r="C2449" s="48">
        <v>0.59829924938961998</v>
      </c>
      <c r="D2449" s="81">
        <v>1.4600806093026801E-10</v>
      </c>
      <c r="E2449" s="49" t="s">
        <v>5673</v>
      </c>
    </row>
    <row r="2450" spans="1:5" x14ac:dyDescent="0.35">
      <c r="A2450" s="47" t="s">
        <v>3288</v>
      </c>
      <c r="B2450" s="48" t="s">
        <v>1543</v>
      </c>
      <c r="C2450" s="48">
        <v>0.58514334699598702</v>
      </c>
      <c r="D2450" s="81">
        <v>4.6946405957172997E-10</v>
      </c>
      <c r="E2450" s="49" t="s">
        <v>5673</v>
      </c>
    </row>
    <row r="2451" spans="1:5" x14ac:dyDescent="0.35">
      <c r="A2451" s="47" t="s">
        <v>3288</v>
      </c>
      <c r="B2451" s="48" t="s">
        <v>1586</v>
      </c>
      <c r="C2451" s="48">
        <v>0.58453386308131305</v>
      </c>
      <c r="D2451" s="81">
        <v>4.9522776332212599E-10</v>
      </c>
      <c r="E2451" s="49" t="s">
        <v>5673</v>
      </c>
    </row>
    <row r="2452" spans="1:5" x14ac:dyDescent="0.35">
      <c r="A2452" s="47" t="s">
        <v>3288</v>
      </c>
      <c r="B2452" s="48" t="s">
        <v>1625</v>
      </c>
      <c r="C2452" s="48">
        <v>0.58316177303006</v>
      </c>
      <c r="D2452" s="81">
        <v>5.5670915561298601E-10</v>
      </c>
      <c r="E2452" s="49" t="s">
        <v>5673</v>
      </c>
    </row>
    <row r="2453" spans="1:5" x14ac:dyDescent="0.35">
      <c r="A2453" s="47" t="s">
        <v>3288</v>
      </c>
      <c r="B2453" s="48" t="s">
        <v>1596</v>
      </c>
      <c r="C2453" s="48">
        <v>0.57330691685786195</v>
      </c>
      <c r="D2453" s="81">
        <v>1.2835777112898599E-9</v>
      </c>
      <c r="E2453" s="49" t="s">
        <v>5673</v>
      </c>
    </row>
    <row r="2454" spans="1:5" x14ac:dyDescent="0.35">
      <c r="A2454" s="47" t="s">
        <v>3288</v>
      </c>
      <c r="B2454" s="48" t="s">
        <v>5418</v>
      </c>
      <c r="C2454" s="48">
        <v>0.57131138163401196</v>
      </c>
      <c r="D2454" s="81">
        <v>1.5161293704722601E-9</v>
      </c>
      <c r="E2454" s="49" t="s">
        <v>5673</v>
      </c>
    </row>
    <row r="2455" spans="1:5" x14ac:dyDescent="0.35">
      <c r="A2455" s="47" t="s">
        <v>3288</v>
      </c>
      <c r="B2455" s="48" t="s">
        <v>5041</v>
      </c>
      <c r="C2455" s="48">
        <v>0.56952430783723196</v>
      </c>
      <c r="D2455" s="81">
        <v>1.75982192790951E-9</v>
      </c>
      <c r="E2455" s="49" t="s">
        <v>5673</v>
      </c>
    </row>
    <row r="2456" spans="1:5" x14ac:dyDescent="0.35">
      <c r="A2456" s="47" t="s">
        <v>3288</v>
      </c>
      <c r="B2456" s="48" t="s">
        <v>5175</v>
      </c>
      <c r="C2456" s="48">
        <v>0.56877511578116902</v>
      </c>
      <c r="D2456" s="81">
        <v>1.8701241335136099E-9</v>
      </c>
      <c r="E2456" s="49" t="s">
        <v>5673</v>
      </c>
    </row>
    <row r="2457" spans="1:5" x14ac:dyDescent="0.35">
      <c r="A2457" s="47" t="s">
        <v>3288</v>
      </c>
      <c r="B2457" s="48" t="s">
        <v>1664</v>
      </c>
      <c r="C2457" s="48">
        <v>0.56688797366089605</v>
      </c>
      <c r="D2457" s="81">
        <v>2.1821213198850901E-9</v>
      </c>
      <c r="E2457" s="49" t="s">
        <v>5673</v>
      </c>
    </row>
    <row r="2458" spans="1:5" x14ac:dyDescent="0.35">
      <c r="A2458" s="47" t="s">
        <v>3288</v>
      </c>
      <c r="B2458" s="48" t="s">
        <v>5059</v>
      </c>
      <c r="C2458" s="48">
        <v>0.56106561920915998</v>
      </c>
      <c r="D2458" s="81">
        <v>3.4880745181688999E-9</v>
      </c>
      <c r="E2458" s="49" t="s">
        <v>5673</v>
      </c>
    </row>
    <row r="2459" spans="1:5" x14ac:dyDescent="0.35">
      <c r="A2459" s="47" t="s">
        <v>3288</v>
      </c>
      <c r="B2459" s="48" t="s">
        <v>5321</v>
      </c>
      <c r="C2459" s="48">
        <v>0.55438190513974195</v>
      </c>
      <c r="D2459" s="81">
        <v>5.9158561797837897E-9</v>
      </c>
      <c r="E2459" s="49" t="s">
        <v>5673</v>
      </c>
    </row>
    <row r="2460" spans="1:5" x14ac:dyDescent="0.35">
      <c r="A2460" s="47" t="s">
        <v>3288</v>
      </c>
      <c r="B2460" s="48" t="s">
        <v>1556</v>
      </c>
      <c r="C2460" s="48">
        <v>0.55324297374630305</v>
      </c>
      <c r="D2460" s="81">
        <v>6.4816181228750897E-9</v>
      </c>
      <c r="E2460" s="49" t="s">
        <v>5673</v>
      </c>
    </row>
    <row r="2461" spans="1:5" x14ac:dyDescent="0.35">
      <c r="A2461" s="47" t="s">
        <v>3288</v>
      </c>
      <c r="B2461" s="48" t="s">
        <v>5076</v>
      </c>
      <c r="C2461" s="48">
        <v>0.54822110022521398</v>
      </c>
      <c r="D2461" s="81">
        <v>9.5706754955967299E-9</v>
      </c>
      <c r="E2461" s="49" t="s">
        <v>5673</v>
      </c>
    </row>
    <row r="2462" spans="1:5" x14ac:dyDescent="0.35">
      <c r="A2462" s="47" t="s">
        <v>3288</v>
      </c>
      <c r="B2462" s="48" t="s">
        <v>5609</v>
      </c>
      <c r="C2462" s="48">
        <v>0.54813722654774599</v>
      </c>
      <c r="D2462" s="81">
        <v>9.6284380977727295E-9</v>
      </c>
      <c r="E2462" s="49" t="s">
        <v>5673</v>
      </c>
    </row>
    <row r="2463" spans="1:5" x14ac:dyDescent="0.35">
      <c r="A2463" s="47" t="s">
        <v>3288</v>
      </c>
      <c r="B2463" s="48" t="s">
        <v>5267</v>
      </c>
      <c r="C2463" s="48">
        <v>0.53394329771186599</v>
      </c>
      <c r="D2463" s="81">
        <v>2.8043205052292E-8</v>
      </c>
      <c r="E2463" s="49" t="s">
        <v>5673</v>
      </c>
    </row>
    <row r="2464" spans="1:5" x14ac:dyDescent="0.35">
      <c r="A2464" s="47" t="s">
        <v>3288</v>
      </c>
      <c r="B2464" s="48" t="s">
        <v>1690</v>
      </c>
      <c r="C2464" s="48">
        <v>0.53203465869748501</v>
      </c>
      <c r="D2464" s="81">
        <v>3.2232558266555101E-8</v>
      </c>
      <c r="E2464" s="49" t="s">
        <v>5673</v>
      </c>
    </row>
    <row r="2465" spans="1:5" x14ac:dyDescent="0.35">
      <c r="A2465" s="47" t="s">
        <v>3288</v>
      </c>
      <c r="B2465" s="48" t="s">
        <v>1622</v>
      </c>
      <c r="C2465" s="48">
        <v>0.52917291451517001</v>
      </c>
      <c r="D2465" s="81">
        <v>3.9638193479283203E-8</v>
      </c>
      <c r="E2465" s="49" t="s">
        <v>5673</v>
      </c>
    </row>
    <row r="2466" spans="1:5" x14ac:dyDescent="0.35">
      <c r="A2466" s="47" t="s">
        <v>3288</v>
      </c>
      <c r="B2466" s="48" t="s">
        <v>5569</v>
      </c>
      <c r="C2466" s="48">
        <v>0.52853539009650397</v>
      </c>
      <c r="D2466" s="81">
        <v>4.1480541577502797E-8</v>
      </c>
      <c r="E2466" s="49" t="s">
        <v>5673</v>
      </c>
    </row>
    <row r="2467" spans="1:5" x14ac:dyDescent="0.35">
      <c r="A2467" s="47" t="s">
        <v>3288</v>
      </c>
      <c r="B2467" s="48" t="s">
        <v>1534</v>
      </c>
      <c r="C2467" s="48">
        <v>0.52211251592567498</v>
      </c>
      <c r="D2467" s="81">
        <v>6.5824202064317501E-8</v>
      </c>
      <c r="E2467" s="49" t="s">
        <v>5673</v>
      </c>
    </row>
    <row r="2468" spans="1:5" x14ac:dyDescent="0.35">
      <c r="A2468" s="47" t="s">
        <v>3288</v>
      </c>
      <c r="B2468" s="48" t="s">
        <v>1557</v>
      </c>
      <c r="C2468" s="48">
        <v>0.51913589989479003</v>
      </c>
      <c r="D2468" s="81">
        <v>8.1012228181805502E-8</v>
      </c>
      <c r="E2468" s="49" t="s">
        <v>5673</v>
      </c>
    </row>
    <row r="2469" spans="1:5" x14ac:dyDescent="0.35">
      <c r="A2469" s="47" t="s">
        <v>3288</v>
      </c>
      <c r="B2469" s="48" t="s">
        <v>5501</v>
      </c>
      <c r="C2469" s="48">
        <v>0.51464052440852304</v>
      </c>
      <c r="D2469" s="81">
        <v>1.10729794253378E-7</v>
      </c>
      <c r="E2469" s="49" t="s">
        <v>5673</v>
      </c>
    </row>
    <row r="2470" spans="1:5" x14ac:dyDescent="0.35">
      <c r="A2470" s="47" t="s">
        <v>3288</v>
      </c>
      <c r="B2470" s="48" t="s">
        <v>1548</v>
      </c>
      <c r="C2470" s="48">
        <v>0.513275683986126</v>
      </c>
      <c r="D2470" s="81">
        <v>1.21541180297508E-7</v>
      </c>
      <c r="E2470" s="49" t="s">
        <v>5673</v>
      </c>
    </row>
    <row r="2471" spans="1:5" x14ac:dyDescent="0.35">
      <c r="A2471" s="47" t="s">
        <v>3288</v>
      </c>
      <c r="B2471" s="48" t="s">
        <v>1621</v>
      </c>
      <c r="C2471" s="48">
        <v>0.50469282785720604</v>
      </c>
      <c r="D2471" s="81">
        <v>2.1735763273267399E-7</v>
      </c>
      <c r="E2471" s="49" t="s">
        <v>5673</v>
      </c>
    </row>
    <row r="2472" spans="1:5" x14ac:dyDescent="0.35">
      <c r="A2472" s="47" t="s">
        <v>3288</v>
      </c>
      <c r="B2472" s="48" t="s">
        <v>4927</v>
      </c>
      <c r="C2472" s="48">
        <v>0.50417297499035496</v>
      </c>
      <c r="D2472" s="81">
        <v>2.2492067467157099E-7</v>
      </c>
      <c r="E2472" s="49" t="s">
        <v>5673</v>
      </c>
    </row>
    <row r="2473" spans="1:5" x14ac:dyDescent="0.35">
      <c r="A2473" s="47" t="s">
        <v>3563</v>
      </c>
      <c r="B2473" s="48" t="s">
        <v>1687</v>
      </c>
      <c r="C2473" s="48">
        <v>0.836165497728245</v>
      </c>
      <c r="D2473" s="81">
        <v>1.3616520079813601E-26</v>
      </c>
      <c r="E2473" s="49" t="s">
        <v>5673</v>
      </c>
    </row>
    <row r="2474" spans="1:5" x14ac:dyDescent="0.35">
      <c r="A2474" s="47" t="s">
        <v>3563</v>
      </c>
      <c r="B2474" s="48" t="s">
        <v>1658</v>
      </c>
      <c r="C2474" s="48">
        <v>0.83404807529732405</v>
      </c>
      <c r="D2474" s="81">
        <v>2.40072945841933E-26</v>
      </c>
      <c r="E2474" s="49" t="s">
        <v>5673</v>
      </c>
    </row>
    <row r="2475" spans="1:5" x14ac:dyDescent="0.35">
      <c r="A2475" s="47" t="s">
        <v>3563</v>
      </c>
      <c r="B2475" s="48" t="s">
        <v>1584</v>
      </c>
      <c r="C2475" s="48">
        <v>0.81712002315814203</v>
      </c>
      <c r="D2475" s="81">
        <v>1.6997434977940499E-24</v>
      </c>
      <c r="E2475" s="49" t="s">
        <v>5673</v>
      </c>
    </row>
    <row r="2476" spans="1:5" x14ac:dyDescent="0.35">
      <c r="A2476" s="47" t="s">
        <v>3563</v>
      </c>
      <c r="B2476" s="48" t="s">
        <v>1642</v>
      </c>
      <c r="C2476" s="48">
        <v>0.78111573998718298</v>
      </c>
      <c r="D2476" s="81">
        <v>3.7780431238391703E-21</v>
      </c>
      <c r="E2476" s="49" t="s">
        <v>5673</v>
      </c>
    </row>
    <row r="2477" spans="1:5" x14ac:dyDescent="0.35">
      <c r="A2477" s="47" t="s">
        <v>3563</v>
      </c>
      <c r="B2477" s="48" t="s">
        <v>1566</v>
      </c>
      <c r="C2477" s="48">
        <v>0.69644843381093402</v>
      </c>
      <c r="D2477" s="81">
        <v>2.8674571024626699E-15</v>
      </c>
      <c r="E2477" s="49" t="s">
        <v>5673</v>
      </c>
    </row>
    <row r="2478" spans="1:5" x14ac:dyDescent="0.35">
      <c r="A2478" s="47" t="s">
        <v>3563</v>
      </c>
      <c r="B2478" s="48" t="s">
        <v>5609</v>
      </c>
      <c r="C2478" s="48">
        <v>0.69563831996221304</v>
      </c>
      <c r="D2478" s="81">
        <v>3.1964877673381301E-15</v>
      </c>
      <c r="E2478" s="49" t="s">
        <v>5673</v>
      </c>
    </row>
    <row r="2479" spans="1:5" x14ac:dyDescent="0.35">
      <c r="A2479" s="47" t="s">
        <v>3563</v>
      </c>
      <c r="B2479" s="48" t="s">
        <v>1650</v>
      </c>
      <c r="C2479" s="48">
        <v>0.69442407601200495</v>
      </c>
      <c r="D2479" s="81">
        <v>3.7643844169595303E-15</v>
      </c>
      <c r="E2479" s="49" t="s">
        <v>5673</v>
      </c>
    </row>
    <row r="2480" spans="1:5" x14ac:dyDescent="0.35">
      <c r="A2480" s="47" t="s">
        <v>3563</v>
      </c>
      <c r="B2480" s="48" t="s">
        <v>1668</v>
      </c>
      <c r="C2480" s="48">
        <v>0.69123926876702502</v>
      </c>
      <c r="D2480" s="81">
        <v>5.6949125641902899E-15</v>
      </c>
      <c r="E2480" s="49" t="s">
        <v>5673</v>
      </c>
    </row>
    <row r="2481" spans="1:5" x14ac:dyDescent="0.35">
      <c r="A2481" s="47" t="s">
        <v>3563</v>
      </c>
      <c r="B2481" s="48" t="s">
        <v>4942</v>
      </c>
      <c r="C2481" s="48">
        <v>0.69115650742812196</v>
      </c>
      <c r="D2481" s="81">
        <v>5.7513966063835999E-15</v>
      </c>
      <c r="E2481" s="49" t="s">
        <v>5673</v>
      </c>
    </row>
    <row r="2482" spans="1:5" x14ac:dyDescent="0.35">
      <c r="A2482" s="47" t="s">
        <v>3563</v>
      </c>
      <c r="B2482" s="48" t="s">
        <v>1548</v>
      </c>
      <c r="C2482" s="48">
        <v>0.68862085715677701</v>
      </c>
      <c r="D2482" s="81">
        <v>8.0146551882954199E-15</v>
      </c>
      <c r="E2482" s="49" t="s">
        <v>5673</v>
      </c>
    </row>
    <row r="2483" spans="1:5" x14ac:dyDescent="0.35">
      <c r="A2483" s="47" t="s">
        <v>3563</v>
      </c>
      <c r="B2483" s="48" t="s">
        <v>1711</v>
      </c>
      <c r="C2483" s="48">
        <v>0.68450980710194698</v>
      </c>
      <c r="D2483" s="81">
        <v>1.35831037351375E-14</v>
      </c>
      <c r="E2483" s="49" t="s">
        <v>5673</v>
      </c>
    </row>
    <row r="2484" spans="1:5" x14ac:dyDescent="0.35">
      <c r="A2484" s="47" t="s">
        <v>3563</v>
      </c>
      <c r="B2484" s="48" t="s">
        <v>1643</v>
      </c>
      <c r="C2484" s="48">
        <v>0.66631090452289898</v>
      </c>
      <c r="D2484" s="81">
        <v>1.2695444751183201E-13</v>
      </c>
      <c r="E2484" s="49" t="s">
        <v>5673</v>
      </c>
    </row>
    <row r="2485" spans="1:5" x14ac:dyDescent="0.35">
      <c r="A2485" s="47" t="s">
        <v>3563</v>
      </c>
      <c r="B2485" s="48" t="s">
        <v>1623</v>
      </c>
      <c r="C2485" s="48">
        <v>0.66045840576332704</v>
      </c>
      <c r="D2485" s="81">
        <v>2.5188475835741901E-13</v>
      </c>
      <c r="E2485" s="49" t="s">
        <v>5673</v>
      </c>
    </row>
    <row r="2486" spans="1:5" x14ac:dyDescent="0.35">
      <c r="A2486" s="47" t="s">
        <v>3563</v>
      </c>
      <c r="B2486" s="48" t="s">
        <v>5461</v>
      </c>
      <c r="C2486" s="48">
        <v>0.65030692225636</v>
      </c>
      <c r="D2486" s="81">
        <v>7.9022375446066403E-13</v>
      </c>
      <c r="E2486" s="49" t="s">
        <v>5673</v>
      </c>
    </row>
    <row r="2487" spans="1:5" x14ac:dyDescent="0.35">
      <c r="A2487" s="47" t="s">
        <v>3563</v>
      </c>
      <c r="B2487" s="48" t="s">
        <v>5038</v>
      </c>
      <c r="C2487" s="48">
        <v>0.64982940816545098</v>
      </c>
      <c r="D2487" s="81">
        <v>8.3338343434757096E-13</v>
      </c>
      <c r="E2487" s="49" t="s">
        <v>5673</v>
      </c>
    </row>
    <row r="2488" spans="1:5" x14ac:dyDescent="0.35">
      <c r="A2488" s="47" t="s">
        <v>3563</v>
      </c>
      <c r="B2488" s="48" t="s">
        <v>1633</v>
      </c>
      <c r="C2488" s="48">
        <v>0.64912949495596595</v>
      </c>
      <c r="D2488" s="81">
        <v>8.9734086432652302E-13</v>
      </c>
      <c r="E2488" s="49" t="s">
        <v>5673</v>
      </c>
    </row>
    <row r="2489" spans="1:5" x14ac:dyDescent="0.35">
      <c r="A2489" s="47" t="s">
        <v>3563</v>
      </c>
      <c r="B2489" s="48" t="s">
        <v>1693</v>
      </c>
      <c r="C2489" s="48">
        <v>0.64039880177816999</v>
      </c>
      <c r="D2489" s="81">
        <v>2.3154254868344001E-12</v>
      </c>
      <c r="E2489" s="49" t="s">
        <v>5673</v>
      </c>
    </row>
    <row r="2490" spans="1:5" x14ac:dyDescent="0.35">
      <c r="A2490" s="47" t="s">
        <v>3563</v>
      </c>
      <c r="B2490" s="48" t="s">
        <v>1506</v>
      </c>
      <c r="C2490" s="48">
        <v>0.63339826553888201</v>
      </c>
      <c r="D2490" s="81">
        <v>4.8252398642734801E-12</v>
      </c>
      <c r="E2490" s="49" t="s">
        <v>5673</v>
      </c>
    </row>
    <row r="2491" spans="1:5" x14ac:dyDescent="0.35">
      <c r="A2491" s="47" t="s">
        <v>3563</v>
      </c>
      <c r="B2491" s="48" t="s">
        <v>1648</v>
      </c>
      <c r="C2491" s="48">
        <v>0.61854893759435503</v>
      </c>
      <c r="D2491" s="81">
        <v>2.1790880658110399E-11</v>
      </c>
      <c r="E2491" s="49" t="s">
        <v>5673</v>
      </c>
    </row>
    <row r="2492" spans="1:5" x14ac:dyDescent="0.35">
      <c r="A2492" s="47" t="s">
        <v>3563</v>
      </c>
      <c r="B2492" s="48" t="s">
        <v>5561</v>
      </c>
      <c r="C2492" s="48">
        <v>0.61464154785131098</v>
      </c>
      <c r="D2492" s="81">
        <v>3.1918985797797199E-11</v>
      </c>
      <c r="E2492" s="49" t="s">
        <v>5673</v>
      </c>
    </row>
    <row r="2493" spans="1:5" x14ac:dyDescent="0.35">
      <c r="A2493" s="47" t="s">
        <v>3563</v>
      </c>
      <c r="B2493" s="48" t="s">
        <v>1663</v>
      </c>
      <c r="C2493" s="48">
        <v>0.60180214949817401</v>
      </c>
      <c r="D2493" s="81">
        <v>1.0612340606006399E-10</v>
      </c>
      <c r="E2493" s="49" t="s">
        <v>5673</v>
      </c>
    </row>
    <row r="2494" spans="1:5" x14ac:dyDescent="0.35">
      <c r="A2494" s="47" t="s">
        <v>3563</v>
      </c>
      <c r="B2494" s="48" t="s">
        <v>1631</v>
      </c>
      <c r="C2494" s="48">
        <v>0.59853188623487297</v>
      </c>
      <c r="D2494" s="81">
        <v>1.4308041259829399E-10</v>
      </c>
      <c r="E2494" s="49" t="s">
        <v>5673</v>
      </c>
    </row>
    <row r="2495" spans="1:5" x14ac:dyDescent="0.35">
      <c r="A2495" s="47" t="s">
        <v>3563</v>
      </c>
      <c r="B2495" s="48" t="s">
        <v>1694</v>
      </c>
      <c r="C2495" s="48">
        <v>0.59157987360875997</v>
      </c>
      <c r="D2495" s="81">
        <v>2.6673631690144698E-10</v>
      </c>
      <c r="E2495" s="49" t="s">
        <v>5673</v>
      </c>
    </row>
    <row r="2496" spans="1:5" x14ac:dyDescent="0.35">
      <c r="A2496" s="47" t="s">
        <v>3563</v>
      </c>
      <c r="B2496" s="48" t="s">
        <v>1540</v>
      </c>
      <c r="C2496" s="48">
        <v>0.59075868375479401</v>
      </c>
      <c r="D2496" s="81">
        <v>2.86527533713878E-10</v>
      </c>
      <c r="E2496" s="49" t="s">
        <v>5673</v>
      </c>
    </row>
    <row r="2497" spans="1:5" x14ac:dyDescent="0.35">
      <c r="A2497" s="47" t="s">
        <v>3563</v>
      </c>
      <c r="B2497" s="48" t="s">
        <v>1576</v>
      </c>
      <c r="C2497" s="48">
        <v>0.58581263830833497</v>
      </c>
      <c r="D2497" s="81">
        <v>4.4276190646233501E-10</v>
      </c>
      <c r="E2497" s="49" t="s">
        <v>5673</v>
      </c>
    </row>
    <row r="2498" spans="1:5" x14ac:dyDescent="0.35">
      <c r="A2498" s="47" t="s">
        <v>3563</v>
      </c>
      <c r="B2498" s="48" t="s">
        <v>1607</v>
      </c>
      <c r="C2498" s="48">
        <v>0.58311336452518603</v>
      </c>
      <c r="D2498" s="81">
        <v>5.5879875912094796E-10</v>
      </c>
      <c r="E2498" s="49" t="s">
        <v>5673</v>
      </c>
    </row>
    <row r="2499" spans="1:5" x14ac:dyDescent="0.35">
      <c r="A2499" s="47" t="s">
        <v>3563</v>
      </c>
      <c r="B2499" s="48" t="s">
        <v>1702</v>
      </c>
      <c r="C2499" s="48">
        <v>0.58207742320760203</v>
      </c>
      <c r="D2499" s="81">
        <v>6.1170273343173199E-10</v>
      </c>
      <c r="E2499" s="49" t="s">
        <v>5673</v>
      </c>
    </row>
    <row r="2500" spans="1:5" x14ac:dyDescent="0.35">
      <c r="A2500" s="47" t="s">
        <v>3563</v>
      </c>
      <c r="B2500" s="48" t="s">
        <v>5321</v>
      </c>
      <c r="C2500" s="48">
        <v>0.58132986713049295</v>
      </c>
      <c r="D2500" s="81">
        <v>6.5223458595892896E-10</v>
      </c>
      <c r="E2500" s="49" t="s">
        <v>5673</v>
      </c>
    </row>
    <row r="2501" spans="1:5" x14ac:dyDescent="0.35">
      <c r="A2501" s="47" t="s">
        <v>3563</v>
      </c>
      <c r="B2501" s="48" t="s">
        <v>1703</v>
      </c>
      <c r="C2501" s="48">
        <v>0.57812961061860402</v>
      </c>
      <c r="D2501" s="81">
        <v>8.5651208440671397E-10</v>
      </c>
      <c r="E2501" s="49" t="s">
        <v>5673</v>
      </c>
    </row>
    <row r="2502" spans="1:5" x14ac:dyDescent="0.35">
      <c r="A2502" s="47" t="s">
        <v>3563</v>
      </c>
      <c r="B2502" s="48" t="s">
        <v>1598</v>
      </c>
      <c r="C2502" s="48">
        <v>0.56222709450933595</v>
      </c>
      <c r="D2502" s="81">
        <v>3.17880763329282E-9</v>
      </c>
      <c r="E2502" s="49" t="s">
        <v>5673</v>
      </c>
    </row>
    <row r="2503" spans="1:5" x14ac:dyDescent="0.35">
      <c r="A2503" s="47" t="s">
        <v>3563</v>
      </c>
      <c r="B2503" s="48" t="s">
        <v>1606</v>
      </c>
      <c r="C2503" s="48">
        <v>0.56012721119287501</v>
      </c>
      <c r="D2503" s="81">
        <v>3.7578859346284602E-9</v>
      </c>
      <c r="E2503" s="49" t="s">
        <v>5673</v>
      </c>
    </row>
    <row r="2504" spans="1:5" x14ac:dyDescent="0.35">
      <c r="A2504" s="47" t="s">
        <v>3563</v>
      </c>
      <c r="B2504" s="48" t="s">
        <v>1667</v>
      </c>
      <c r="C2504" s="48">
        <v>0.55999491063691198</v>
      </c>
      <c r="D2504" s="81">
        <v>3.79468878797952E-9</v>
      </c>
      <c r="E2504" s="49" t="s">
        <v>5673</v>
      </c>
    </row>
    <row r="2505" spans="1:5" x14ac:dyDescent="0.35">
      <c r="A2505" s="47" t="s">
        <v>3563</v>
      </c>
      <c r="B2505" s="48" t="s">
        <v>1632</v>
      </c>
      <c r="C2505" s="48">
        <v>0.55553843370728295</v>
      </c>
      <c r="D2505" s="81">
        <v>5.4047087838956398E-9</v>
      </c>
      <c r="E2505" s="49" t="s">
        <v>5673</v>
      </c>
    </row>
    <row r="2506" spans="1:5" x14ac:dyDescent="0.35">
      <c r="A2506" s="47" t="s">
        <v>3563</v>
      </c>
      <c r="B2506" s="48" t="s">
        <v>1604</v>
      </c>
      <c r="C2506" s="48">
        <v>0.55473080445953904</v>
      </c>
      <c r="D2506" s="81">
        <v>5.7606319185483998E-9</v>
      </c>
      <c r="E2506" s="49" t="s">
        <v>5673</v>
      </c>
    </row>
    <row r="2507" spans="1:5" x14ac:dyDescent="0.35">
      <c r="A2507" s="47" t="s">
        <v>3563</v>
      </c>
      <c r="B2507" s="48" t="s">
        <v>1621</v>
      </c>
      <c r="C2507" s="48">
        <v>0.53479985822688803</v>
      </c>
      <c r="D2507" s="81">
        <v>2.6348172067562498E-8</v>
      </c>
      <c r="E2507" s="49" t="s">
        <v>5673</v>
      </c>
    </row>
    <row r="2508" spans="1:5" x14ac:dyDescent="0.35">
      <c r="A2508" s="47" t="s">
        <v>3563</v>
      </c>
      <c r="B2508" s="48" t="s">
        <v>1622</v>
      </c>
      <c r="C2508" s="48">
        <v>0.53121718311708799</v>
      </c>
      <c r="D2508" s="81">
        <v>3.4211843885333503E-8</v>
      </c>
      <c r="E2508" s="49" t="s">
        <v>5673</v>
      </c>
    </row>
    <row r="2509" spans="1:5" x14ac:dyDescent="0.35">
      <c r="A2509" s="47" t="s">
        <v>3563</v>
      </c>
      <c r="B2509" s="48" t="s">
        <v>1627</v>
      </c>
      <c r="C2509" s="48">
        <v>0.52950941447768896</v>
      </c>
      <c r="D2509" s="81">
        <v>3.86960258742102E-8</v>
      </c>
      <c r="E2509" s="49" t="s">
        <v>5673</v>
      </c>
    </row>
    <row r="2510" spans="1:5" x14ac:dyDescent="0.35">
      <c r="A2510" s="47" t="s">
        <v>3563</v>
      </c>
      <c r="B2510" s="48" t="s">
        <v>1586</v>
      </c>
      <c r="C2510" s="48">
        <v>0.52854544880088705</v>
      </c>
      <c r="D2510" s="81">
        <v>4.1459456424812097E-8</v>
      </c>
      <c r="E2510" s="49" t="s">
        <v>5673</v>
      </c>
    </row>
    <row r="2511" spans="1:5" x14ac:dyDescent="0.35">
      <c r="A2511" s="47" t="s">
        <v>3563</v>
      </c>
      <c r="B2511" s="48" t="s">
        <v>5059</v>
      </c>
      <c r="C2511" s="48">
        <v>0.51791698269819497</v>
      </c>
      <c r="D2511" s="81">
        <v>8.81963108857643E-8</v>
      </c>
      <c r="E2511" s="49" t="s">
        <v>5673</v>
      </c>
    </row>
    <row r="2512" spans="1:5" x14ac:dyDescent="0.35">
      <c r="A2512" s="47" t="s">
        <v>3563</v>
      </c>
      <c r="B2512" s="48" t="s">
        <v>1664</v>
      </c>
      <c r="C2512" s="48">
        <v>0.51739852065189995</v>
      </c>
      <c r="D2512" s="81">
        <v>9.1361481215982805E-8</v>
      </c>
      <c r="E2512" s="49" t="s">
        <v>5673</v>
      </c>
    </row>
    <row r="2513" spans="1:5" x14ac:dyDescent="0.35">
      <c r="A2513" s="47" t="s">
        <v>3563</v>
      </c>
      <c r="B2513" s="48" t="s">
        <v>5021</v>
      </c>
      <c r="C2513" s="48">
        <v>0.51691301543353796</v>
      </c>
      <c r="D2513" s="81">
        <v>9.4523180292040797E-8</v>
      </c>
      <c r="E2513" s="49" t="s">
        <v>5673</v>
      </c>
    </row>
    <row r="2514" spans="1:5" x14ac:dyDescent="0.35">
      <c r="A2514" s="47" t="s">
        <v>3563</v>
      </c>
      <c r="B2514" s="48" t="s">
        <v>1596</v>
      </c>
      <c r="C2514" s="48">
        <v>0.50365692326125799</v>
      </c>
      <c r="D2514" s="81">
        <v>2.3272677694364399E-7</v>
      </c>
      <c r="E2514" s="49" t="s">
        <v>5673</v>
      </c>
    </row>
    <row r="2515" spans="1:5" x14ac:dyDescent="0.35">
      <c r="A2515" s="47" t="s">
        <v>3563</v>
      </c>
      <c r="B2515" s="48" t="s">
        <v>1509</v>
      </c>
      <c r="C2515" s="48">
        <v>0.503421777635782</v>
      </c>
      <c r="D2515" s="81">
        <v>2.3635423665062801E-7</v>
      </c>
      <c r="E2515" s="49" t="s">
        <v>5673</v>
      </c>
    </row>
    <row r="2516" spans="1:5" x14ac:dyDescent="0.35">
      <c r="A2516" s="47" t="s">
        <v>3563</v>
      </c>
      <c r="B2516" s="48" t="s">
        <v>1605</v>
      </c>
      <c r="C2516" s="48">
        <v>0.502721840630454</v>
      </c>
      <c r="D2516" s="81">
        <v>2.4743704388427902E-7</v>
      </c>
      <c r="E2516" s="49" t="s">
        <v>5673</v>
      </c>
    </row>
    <row r="2517" spans="1:5" x14ac:dyDescent="0.35">
      <c r="A2517" s="47" t="s">
        <v>3563</v>
      </c>
      <c r="B2517" s="48" t="s">
        <v>1543</v>
      </c>
      <c r="C2517" s="48">
        <v>0.50257667923190996</v>
      </c>
      <c r="D2517" s="81">
        <v>2.4979833601816999E-7</v>
      </c>
      <c r="E2517" s="49" t="s">
        <v>5673</v>
      </c>
    </row>
    <row r="2518" spans="1:5" x14ac:dyDescent="0.35">
      <c r="A2518" s="47" t="s">
        <v>3262</v>
      </c>
      <c r="B2518" s="48" t="s">
        <v>1711</v>
      </c>
      <c r="C2518" s="48">
        <v>0.873189067268621</v>
      </c>
      <c r="D2518" s="81">
        <v>1.6281337721965301E-31</v>
      </c>
      <c r="E2518" s="49" t="s">
        <v>5673</v>
      </c>
    </row>
    <row r="2519" spans="1:5" x14ac:dyDescent="0.35">
      <c r="A2519" s="47" t="s">
        <v>3262</v>
      </c>
      <c r="B2519" s="48" t="s">
        <v>1658</v>
      </c>
      <c r="C2519" s="48">
        <v>0.852150851068325</v>
      </c>
      <c r="D2519" s="81">
        <v>1.4389580490285599E-28</v>
      </c>
      <c r="E2519" s="49" t="s">
        <v>5673</v>
      </c>
    </row>
    <row r="2520" spans="1:5" x14ac:dyDescent="0.35">
      <c r="A2520" s="47" t="s">
        <v>3262</v>
      </c>
      <c r="B2520" s="48" t="s">
        <v>1584</v>
      </c>
      <c r="C2520" s="48">
        <v>0.83264286021747902</v>
      </c>
      <c r="D2520" s="81">
        <v>3.4810209864103401E-26</v>
      </c>
      <c r="E2520" s="49" t="s">
        <v>5673</v>
      </c>
    </row>
    <row r="2521" spans="1:5" x14ac:dyDescent="0.35">
      <c r="A2521" s="47" t="s">
        <v>3262</v>
      </c>
      <c r="B2521" s="48" t="s">
        <v>1566</v>
      </c>
      <c r="C2521" s="48">
        <v>0.80729972013274698</v>
      </c>
      <c r="D2521" s="81">
        <v>1.6365287121793101E-23</v>
      </c>
      <c r="E2521" s="49" t="s">
        <v>5673</v>
      </c>
    </row>
    <row r="2522" spans="1:5" x14ac:dyDescent="0.35">
      <c r="A2522" s="47" t="s">
        <v>3262</v>
      </c>
      <c r="B2522" s="48" t="s">
        <v>1650</v>
      </c>
      <c r="C2522" s="48">
        <v>0.79893585209030904</v>
      </c>
      <c r="D2522" s="81">
        <v>1.01799486148864E-22</v>
      </c>
      <c r="E2522" s="49" t="s">
        <v>5673</v>
      </c>
    </row>
    <row r="2523" spans="1:5" x14ac:dyDescent="0.35">
      <c r="A2523" s="47" t="s">
        <v>3262</v>
      </c>
      <c r="B2523" s="48" t="s">
        <v>5038</v>
      </c>
      <c r="C2523" s="48">
        <v>0.78360241695722599</v>
      </c>
      <c r="D2523" s="81">
        <v>2.3220972922911502E-21</v>
      </c>
      <c r="E2523" s="49" t="s">
        <v>5673</v>
      </c>
    </row>
    <row r="2524" spans="1:5" x14ac:dyDescent="0.35">
      <c r="A2524" s="47" t="s">
        <v>3262</v>
      </c>
      <c r="B2524" s="48" t="s">
        <v>1633</v>
      </c>
      <c r="C2524" s="48">
        <v>0.78277779308192297</v>
      </c>
      <c r="D2524" s="81">
        <v>2.73867093902157E-21</v>
      </c>
      <c r="E2524" s="49" t="s">
        <v>5673</v>
      </c>
    </row>
    <row r="2525" spans="1:5" x14ac:dyDescent="0.35">
      <c r="A2525" s="47" t="s">
        <v>3262</v>
      </c>
      <c r="B2525" s="48" t="s">
        <v>1642</v>
      </c>
      <c r="C2525" s="48">
        <v>0.77678023533729401</v>
      </c>
      <c r="D2525" s="81">
        <v>8.6642547704775003E-21</v>
      </c>
      <c r="E2525" s="49" t="s">
        <v>5673</v>
      </c>
    </row>
    <row r="2526" spans="1:5" x14ac:dyDescent="0.35">
      <c r="A2526" s="47" t="s">
        <v>3262</v>
      </c>
      <c r="B2526" s="48" t="s">
        <v>4942</v>
      </c>
      <c r="C2526" s="48">
        <v>0.77462804449374001</v>
      </c>
      <c r="D2526" s="81">
        <v>1.3076234881607201E-20</v>
      </c>
      <c r="E2526" s="49" t="s">
        <v>5673</v>
      </c>
    </row>
    <row r="2527" spans="1:5" x14ac:dyDescent="0.35">
      <c r="A2527" s="47" t="s">
        <v>3262</v>
      </c>
      <c r="B2527" s="48" t="s">
        <v>1648</v>
      </c>
      <c r="C2527" s="48">
        <v>0.76968069843374498</v>
      </c>
      <c r="D2527" s="81">
        <v>3.2654128407890603E-20</v>
      </c>
      <c r="E2527" s="49" t="s">
        <v>5673</v>
      </c>
    </row>
    <row r="2528" spans="1:5" x14ac:dyDescent="0.35">
      <c r="A2528" s="47" t="s">
        <v>3262</v>
      </c>
      <c r="B2528" s="48" t="s">
        <v>1687</v>
      </c>
      <c r="C2528" s="48">
        <v>0.755659032536664</v>
      </c>
      <c r="D2528" s="81">
        <v>3.8755204199876802E-19</v>
      </c>
      <c r="E2528" s="49" t="s">
        <v>5673</v>
      </c>
    </row>
    <row r="2529" spans="1:5" x14ac:dyDescent="0.35">
      <c r="A2529" s="47" t="s">
        <v>3262</v>
      </c>
      <c r="B2529" s="48" t="s">
        <v>1623</v>
      </c>
      <c r="C2529" s="48">
        <v>0.73057618235880994</v>
      </c>
      <c r="D2529" s="81">
        <v>2.21779816373191E-17</v>
      </c>
      <c r="E2529" s="49" t="s">
        <v>5673</v>
      </c>
    </row>
    <row r="2530" spans="1:5" x14ac:dyDescent="0.35">
      <c r="A2530" s="47" t="s">
        <v>3262</v>
      </c>
      <c r="B2530" s="48" t="s">
        <v>1606</v>
      </c>
      <c r="C2530" s="48">
        <v>0.72892071777309297</v>
      </c>
      <c r="D2530" s="81">
        <v>2.8560578870186998E-17</v>
      </c>
      <c r="E2530" s="49" t="s">
        <v>5673</v>
      </c>
    </row>
    <row r="2531" spans="1:5" x14ac:dyDescent="0.35">
      <c r="A2531" s="47" t="s">
        <v>3262</v>
      </c>
      <c r="B2531" s="48" t="s">
        <v>1506</v>
      </c>
      <c r="C2531" s="48">
        <v>0.72748358204763297</v>
      </c>
      <c r="D2531" s="81">
        <v>3.5434376512440999E-17</v>
      </c>
      <c r="E2531" s="49" t="s">
        <v>5673</v>
      </c>
    </row>
    <row r="2532" spans="1:5" x14ac:dyDescent="0.35">
      <c r="A2532" s="47" t="s">
        <v>3262</v>
      </c>
      <c r="B2532" s="48" t="s">
        <v>1576</v>
      </c>
      <c r="C2532" s="48">
        <v>0.72742043088404096</v>
      </c>
      <c r="D2532" s="81">
        <v>3.5739508986347699E-17</v>
      </c>
      <c r="E2532" s="49" t="s">
        <v>5673</v>
      </c>
    </row>
    <row r="2533" spans="1:5" x14ac:dyDescent="0.35">
      <c r="A2533" s="47" t="s">
        <v>3262</v>
      </c>
      <c r="B2533" s="48" t="s">
        <v>1631</v>
      </c>
      <c r="C2533" s="48">
        <v>0.72184236969908999</v>
      </c>
      <c r="D2533" s="81">
        <v>8.2206630371561399E-17</v>
      </c>
      <c r="E2533" s="49" t="s">
        <v>5673</v>
      </c>
    </row>
    <row r="2534" spans="1:5" x14ac:dyDescent="0.35">
      <c r="A2534" s="47" t="s">
        <v>3262</v>
      </c>
      <c r="B2534" s="48" t="s">
        <v>1643</v>
      </c>
      <c r="C2534" s="48">
        <v>0.71744798439943902</v>
      </c>
      <c r="D2534" s="81">
        <v>1.5567628786994399E-16</v>
      </c>
      <c r="E2534" s="49" t="s">
        <v>5673</v>
      </c>
    </row>
    <row r="2535" spans="1:5" x14ac:dyDescent="0.35">
      <c r="A2535" s="47" t="s">
        <v>3262</v>
      </c>
      <c r="B2535" s="48" t="s">
        <v>1667</v>
      </c>
      <c r="C2535" s="48">
        <v>0.69558869538012302</v>
      </c>
      <c r="D2535" s="81">
        <v>3.21626156774569E-15</v>
      </c>
      <c r="E2535" s="49" t="s">
        <v>5673</v>
      </c>
    </row>
    <row r="2536" spans="1:5" x14ac:dyDescent="0.35">
      <c r="A2536" s="47" t="s">
        <v>3262</v>
      </c>
      <c r="B2536" s="48" t="s">
        <v>1702</v>
      </c>
      <c r="C2536" s="48">
        <v>0.69551374618638295</v>
      </c>
      <c r="D2536" s="81">
        <v>3.2489444526657301E-15</v>
      </c>
      <c r="E2536" s="49" t="s">
        <v>5673</v>
      </c>
    </row>
    <row r="2537" spans="1:5" x14ac:dyDescent="0.35">
      <c r="A2537" s="47" t="s">
        <v>3262</v>
      </c>
      <c r="B2537" s="48" t="s">
        <v>1693</v>
      </c>
      <c r="C2537" s="48">
        <v>0.69373064481191704</v>
      </c>
      <c r="D2537" s="81">
        <v>4.1235482151924103E-15</v>
      </c>
      <c r="E2537" s="49" t="s">
        <v>5673</v>
      </c>
    </row>
    <row r="2538" spans="1:5" x14ac:dyDescent="0.35">
      <c r="A2538" s="47" t="s">
        <v>3262</v>
      </c>
      <c r="B2538" s="48" t="s">
        <v>5561</v>
      </c>
      <c r="C2538" s="48">
        <v>0.68911815127325904</v>
      </c>
      <c r="D2538" s="81">
        <v>7.5257039314027896E-15</v>
      </c>
      <c r="E2538" s="49" t="s">
        <v>5673</v>
      </c>
    </row>
    <row r="2539" spans="1:5" x14ac:dyDescent="0.35">
      <c r="A2539" s="47" t="s">
        <v>3262</v>
      </c>
      <c r="B2539" s="48" t="s">
        <v>1663</v>
      </c>
      <c r="C2539" s="48">
        <v>0.68777951426128403</v>
      </c>
      <c r="D2539" s="81">
        <v>8.9427040967247E-15</v>
      </c>
      <c r="E2539" s="49" t="s">
        <v>5673</v>
      </c>
    </row>
    <row r="2540" spans="1:5" x14ac:dyDescent="0.35">
      <c r="A2540" s="47" t="s">
        <v>3262</v>
      </c>
      <c r="B2540" s="48" t="s">
        <v>1540</v>
      </c>
      <c r="C2540" s="48">
        <v>0.65966402496435095</v>
      </c>
      <c r="D2540" s="81">
        <v>2.7595132412571498E-13</v>
      </c>
      <c r="E2540" s="49" t="s">
        <v>5673</v>
      </c>
    </row>
    <row r="2541" spans="1:5" x14ac:dyDescent="0.35">
      <c r="A2541" s="47" t="s">
        <v>3262</v>
      </c>
      <c r="B2541" s="48" t="s">
        <v>1607</v>
      </c>
      <c r="C2541" s="48">
        <v>0.65833173734116501</v>
      </c>
      <c r="D2541" s="81">
        <v>3.2131943202484802E-13</v>
      </c>
      <c r="E2541" s="49" t="s">
        <v>5673</v>
      </c>
    </row>
    <row r="2542" spans="1:5" x14ac:dyDescent="0.35">
      <c r="A2542" s="47" t="s">
        <v>3262</v>
      </c>
      <c r="B2542" s="48" t="s">
        <v>5461</v>
      </c>
      <c r="C2542" s="48">
        <v>0.64918892149398999</v>
      </c>
      <c r="D2542" s="81">
        <v>8.9137733603079805E-13</v>
      </c>
      <c r="E2542" s="49" t="s">
        <v>5673</v>
      </c>
    </row>
    <row r="2543" spans="1:5" x14ac:dyDescent="0.35">
      <c r="A2543" s="47" t="s">
        <v>3262</v>
      </c>
      <c r="B2543" s="48" t="s">
        <v>1598</v>
      </c>
      <c r="C2543" s="48">
        <v>0.64608828910448601</v>
      </c>
      <c r="D2543" s="81">
        <v>1.25000243608672E-12</v>
      </c>
      <c r="E2543" s="49" t="s">
        <v>5673</v>
      </c>
    </row>
    <row r="2544" spans="1:5" x14ac:dyDescent="0.35">
      <c r="A2544" s="47" t="s">
        <v>3262</v>
      </c>
      <c r="B2544" s="48" t="s">
        <v>1519</v>
      </c>
      <c r="C2544" s="48">
        <v>0.62614115075045795</v>
      </c>
      <c r="D2544" s="81">
        <v>1.02047725135703E-11</v>
      </c>
      <c r="E2544" s="49" t="s">
        <v>5673</v>
      </c>
    </row>
    <row r="2545" spans="1:5" x14ac:dyDescent="0.35">
      <c r="A2545" s="47" t="s">
        <v>3262</v>
      </c>
      <c r="B2545" s="48" t="s">
        <v>1509</v>
      </c>
      <c r="C2545" s="48">
        <v>0.62571747400783095</v>
      </c>
      <c r="D2545" s="81">
        <v>1.06461640542889E-11</v>
      </c>
      <c r="E2545" s="49" t="s">
        <v>5673</v>
      </c>
    </row>
    <row r="2546" spans="1:5" x14ac:dyDescent="0.35">
      <c r="A2546" s="47" t="s">
        <v>3262</v>
      </c>
      <c r="B2546" s="48" t="s">
        <v>1668</v>
      </c>
      <c r="C2546" s="48">
        <v>0.61767482901842896</v>
      </c>
      <c r="D2546" s="81">
        <v>2.3708724374618401E-11</v>
      </c>
      <c r="E2546" s="49" t="s">
        <v>5673</v>
      </c>
    </row>
    <row r="2547" spans="1:5" x14ac:dyDescent="0.35">
      <c r="A2547" s="47" t="s">
        <v>3262</v>
      </c>
      <c r="B2547" s="48" t="s">
        <v>1659</v>
      </c>
      <c r="C2547" s="48">
        <v>0.61667693115180799</v>
      </c>
      <c r="D2547" s="81">
        <v>2.6172445565184399E-11</v>
      </c>
      <c r="E2547" s="49" t="s">
        <v>5673</v>
      </c>
    </row>
    <row r="2548" spans="1:5" x14ac:dyDescent="0.35">
      <c r="A2548" s="47" t="s">
        <v>3262</v>
      </c>
      <c r="B2548" s="48" t="s">
        <v>1627</v>
      </c>
      <c r="C2548" s="48">
        <v>0.61172667845681294</v>
      </c>
      <c r="D2548" s="81">
        <v>4.20787568827214E-11</v>
      </c>
      <c r="E2548" s="49" t="s">
        <v>5673</v>
      </c>
    </row>
    <row r="2549" spans="1:5" x14ac:dyDescent="0.35">
      <c r="A2549" s="47" t="s">
        <v>3262</v>
      </c>
      <c r="B2549" s="48" t="s">
        <v>1703</v>
      </c>
      <c r="C2549" s="48">
        <v>0.60889282729176997</v>
      </c>
      <c r="D2549" s="81">
        <v>5.50622483656201E-11</v>
      </c>
      <c r="E2549" s="49" t="s">
        <v>5673</v>
      </c>
    </row>
    <row r="2550" spans="1:5" x14ac:dyDescent="0.35">
      <c r="A2550" s="47" t="s">
        <v>3262</v>
      </c>
      <c r="B2550" s="48" t="s">
        <v>1570</v>
      </c>
      <c r="C2550" s="48">
        <v>0.60572123862113603</v>
      </c>
      <c r="D2550" s="81">
        <v>7.4074313180736894E-11</v>
      </c>
      <c r="E2550" s="49" t="s">
        <v>5673</v>
      </c>
    </row>
    <row r="2551" spans="1:5" x14ac:dyDescent="0.35">
      <c r="A2551" s="47" t="s">
        <v>3262</v>
      </c>
      <c r="B2551" s="48" t="s">
        <v>5418</v>
      </c>
      <c r="C2551" s="48">
        <v>0.58704301604824904</v>
      </c>
      <c r="D2551" s="81">
        <v>3.9762218515822402E-10</v>
      </c>
      <c r="E2551" s="49" t="s">
        <v>5673</v>
      </c>
    </row>
    <row r="2552" spans="1:5" x14ac:dyDescent="0.35">
      <c r="A2552" s="47" t="s">
        <v>3262</v>
      </c>
      <c r="B2552" s="48" t="s">
        <v>1596</v>
      </c>
      <c r="C2552" s="48">
        <v>0.58033074947795404</v>
      </c>
      <c r="D2552" s="81">
        <v>7.0991429615837699E-10</v>
      </c>
      <c r="E2552" s="49" t="s">
        <v>5673</v>
      </c>
    </row>
    <row r="2553" spans="1:5" x14ac:dyDescent="0.35">
      <c r="A2553" s="47" t="s">
        <v>3262</v>
      </c>
      <c r="B2553" s="48" t="s">
        <v>1694</v>
      </c>
      <c r="C2553" s="48">
        <v>0.57535301434302299</v>
      </c>
      <c r="D2553" s="81">
        <v>1.0819325417104401E-9</v>
      </c>
      <c r="E2553" s="49" t="s">
        <v>5673</v>
      </c>
    </row>
    <row r="2554" spans="1:5" x14ac:dyDescent="0.35">
      <c r="A2554" s="47" t="s">
        <v>3262</v>
      </c>
      <c r="B2554" s="48" t="s">
        <v>1637</v>
      </c>
      <c r="C2554" s="48">
        <v>0.57179590483379805</v>
      </c>
      <c r="D2554" s="81">
        <v>1.4570711712853401E-9</v>
      </c>
      <c r="E2554" s="49" t="s">
        <v>5673</v>
      </c>
    </row>
    <row r="2555" spans="1:5" x14ac:dyDescent="0.35">
      <c r="A2555" s="47" t="s">
        <v>3262</v>
      </c>
      <c r="B2555" s="48" t="s">
        <v>1543</v>
      </c>
      <c r="C2555" s="48">
        <v>0.56858319061679097</v>
      </c>
      <c r="D2555" s="81">
        <v>1.8998183009444401E-9</v>
      </c>
      <c r="E2555" s="49" t="s">
        <v>5673</v>
      </c>
    </row>
    <row r="2556" spans="1:5" x14ac:dyDescent="0.35">
      <c r="A2556" s="47" t="s">
        <v>3262</v>
      </c>
      <c r="B2556" s="48" t="s">
        <v>5059</v>
      </c>
      <c r="C2556" s="48">
        <v>0.56419766516004799</v>
      </c>
      <c r="D2556" s="81">
        <v>2.7084105325449E-9</v>
      </c>
      <c r="E2556" s="49" t="s">
        <v>5673</v>
      </c>
    </row>
    <row r="2557" spans="1:5" x14ac:dyDescent="0.35">
      <c r="A2557" s="47" t="s">
        <v>3262</v>
      </c>
      <c r="B2557" s="48" t="s">
        <v>5267</v>
      </c>
      <c r="C2557" s="48">
        <v>0.56083953249974705</v>
      </c>
      <c r="D2557" s="81">
        <v>3.5479921913216798E-9</v>
      </c>
      <c r="E2557" s="49" t="s">
        <v>5673</v>
      </c>
    </row>
    <row r="2558" spans="1:5" x14ac:dyDescent="0.35">
      <c r="A2558" s="47" t="s">
        <v>3262</v>
      </c>
      <c r="B2558" s="48" t="s">
        <v>1605</v>
      </c>
      <c r="C2558" s="48">
        <v>0.55905273888250595</v>
      </c>
      <c r="D2558" s="81">
        <v>4.0840189397575599E-9</v>
      </c>
      <c r="E2558" s="49" t="s">
        <v>5673</v>
      </c>
    </row>
    <row r="2559" spans="1:5" x14ac:dyDescent="0.35">
      <c r="A2559" s="47" t="s">
        <v>3262</v>
      </c>
      <c r="B2559" s="48" t="s">
        <v>1604</v>
      </c>
      <c r="C2559" s="48">
        <v>0.55095219382430305</v>
      </c>
      <c r="D2559" s="81">
        <v>7.7468098053590902E-9</v>
      </c>
      <c r="E2559" s="49" t="s">
        <v>5673</v>
      </c>
    </row>
    <row r="2560" spans="1:5" x14ac:dyDescent="0.35">
      <c r="A2560" s="47" t="s">
        <v>3262</v>
      </c>
      <c r="B2560" s="48" t="s">
        <v>1625</v>
      </c>
      <c r="C2560" s="48">
        <v>0.54637699515570604</v>
      </c>
      <c r="D2560" s="81">
        <v>1.10168762626319E-8</v>
      </c>
      <c r="E2560" s="49" t="s">
        <v>5673</v>
      </c>
    </row>
    <row r="2561" spans="1:5" x14ac:dyDescent="0.35">
      <c r="A2561" s="47" t="s">
        <v>3262</v>
      </c>
      <c r="B2561" s="48" t="s">
        <v>1586</v>
      </c>
      <c r="C2561" s="48">
        <v>0.54506068115760997</v>
      </c>
      <c r="D2561" s="81">
        <v>1.21734497468486E-8</v>
      </c>
      <c r="E2561" s="49" t="s">
        <v>5673</v>
      </c>
    </row>
    <row r="2562" spans="1:5" x14ac:dyDescent="0.35">
      <c r="A2562" s="47" t="s">
        <v>3262</v>
      </c>
      <c r="B2562" s="48" t="s">
        <v>5076</v>
      </c>
      <c r="C2562" s="48">
        <v>0.54057639878611297</v>
      </c>
      <c r="D2562" s="81">
        <v>1.7118051491732101E-8</v>
      </c>
      <c r="E2562" s="49" t="s">
        <v>5673</v>
      </c>
    </row>
    <row r="2563" spans="1:5" x14ac:dyDescent="0.35">
      <c r="A2563" s="47" t="s">
        <v>3262</v>
      </c>
      <c r="B2563" s="48" t="s">
        <v>1664</v>
      </c>
      <c r="C2563" s="48">
        <v>0.54038693344771205</v>
      </c>
      <c r="D2563" s="81">
        <v>1.7365795022875401E-8</v>
      </c>
      <c r="E2563" s="49" t="s">
        <v>5673</v>
      </c>
    </row>
    <row r="2564" spans="1:5" x14ac:dyDescent="0.35">
      <c r="A2564" s="47" t="s">
        <v>3262</v>
      </c>
      <c r="B2564" s="48" t="s">
        <v>1690</v>
      </c>
      <c r="C2564" s="48">
        <v>0.53162767959104895</v>
      </c>
      <c r="D2564" s="81">
        <v>3.3224013554058797E-8</v>
      </c>
      <c r="E2564" s="49" t="s">
        <v>5673</v>
      </c>
    </row>
    <row r="2565" spans="1:5" x14ac:dyDescent="0.35">
      <c r="A2565" s="47" t="s">
        <v>3262</v>
      </c>
      <c r="B2565" s="48" t="s">
        <v>4927</v>
      </c>
      <c r="C2565" s="48">
        <v>0.52383688063628897</v>
      </c>
      <c r="D2565" s="81">
        <v>5.8232346783658802E-8</v>
      </c>
      <c r="E2565" s="49" t="s">
        <v>5673</v>
      </c>
    </row>
    <row r="2566" spans="1:5" x14ac:dyDescent="0.35">
      <c r="A2566" s="47" t="s">
        <v>3262</v>
      </c>
      <c r="B2566" s="48" t="s">
        <v>5501</v>
      </c>
      <c r="C2566" s="48">
        <v>0.51998323798763302</v>
      </c>
      <c r="D2566" s="81">
        <v>7.6479224829185895E-8</v>
      </c>
      <c r="E2566" s="49" t="s">
        <v>5673</v>
      </c>
    </row>
    <row r="2567" spans="1:5" x14ac:dyDescent="0.35">
      <c r="A2567" s="47" t="s">
        <v>3262</v>
      </c>
      <c r="B2567" s="48" t="s">
        <v>5321</v>
      </c>
      <c r="C2567" s="48">
        <v>0.51855947858278495</v>
      </c>
      <c r="D2567" s="81">
        <v>8.4273969019973604E-8</v>
      </c>
      <c r="E2567" s="49" t="s">
        <v>5673</v>
      </c>
    </row>
    <row r="2568" spans="1:5" x14ac:dyDescent="0.35">
      <c r="A2568" s="47" t="s">
        <v>3262</v>
      </c>
      <c r="B2568" s="48" t="s">
        <v>5175</v>
      </c>
      <c r="C2568" s="48">
        <v>0.51751758691644101</v>
      </c>
      <c r="D2568" s="81">
        <v>9.0668990564872303E-8</v>
      </c>
      <c r="E2568" s="49" t="s">
        <v>5673</v>
      </c>
    </row>
    <row r="2569" spans="1:5" x14ac:dyDescent="0.35">
      <c r="A2569" s="47" t="s">
        <v>3262</v>
      </c>
      <c r="B2569" s="48" t="s">
        <v>1557</v>
      </c>
      <c r="C2569" s="48">
        <v>0.51749003885948097</v>
      </c>
      <c r="D2569" s="81">
        <v>9.08092473905101E-8</v>
      </c>
      <c r="E2569" s="49" t="s">
        <v>5673</v>
      </c>
    </row>
    <row r="2570" spans="1:5" x14ac:dyDescent="0.35">
      <c r="A2570" s="47" t="s">
        <v>3262</v>
      </c>
      <c r="B2570" s="48" t="s">
        <v>1556</v>
      </c>
      <c r="C2570" s="48">
        <v>0.51223672082558502</v>
      </c>
      <c r="D2570" s="81">
        <v>1.3040216209322501E-7</v>
      </c>
      <c r="E2570" s="49" t="s">
        <v>5673</v>
      </c>
    </row>
    <row r="2571" spans="1:5" x14ac:dyDescent="0.35">
      <c r="A2571" s="47" t="s">
        <v>3262</v>
      </c>
      <c r="B2571" s="48" t="s">
        <v>1534</v>
      </c>
      <c r="C2571" s="48">
        <v>0.51061597244545298</v>
      </c>
      <c r="D2571" s="81">
        <v>1.45395062948459E-7</v>
      </c>
      <c r="E2571" s="49" t="s">
        <v>5673</v>
      </c>
    </row>
    <row r="2572" spans="1:5" x14ac:dyDescent="0.35">
      <c r="A2572" s="47" t="s">
        <v>3262</v>
      </c>
      <c r="B2572" s="48" t="s">
        <v>5609</v>
      </c>
      <c r="C2572" s="48">
        <v>0.50986443537057502</v>
      </c>
      <c r="D2572" s="81">
        <v>1.53205126953021E-7</v>
      </c>
      <c r="E2572" s="49" t="s">
        <v>5673</v>
      </c>
    </row>
    <row r="2573" spans="1:5" x14ac:dyDescent="0.35">
      <c r="A2573" s="47" t="s">
        <v>3262</v>
      </c>
      <c r="B2573" s="48" t="s">
        <v>5409</v>
      </c>
      <c r="C2573" s="48">
        <v>0.50924034178780997</v>
      </c>
      <c r="D2573" s="81">
        <v>1.59673367168534E-7</v>
      </c>
      <c r="E2573" s="49" t="s">
        <v>5673</v>
      </c>
    </row>
    <row r="2574" spans="1:5" x14ac:dyDescent="0.35">
      <c r="A2574" s="47" t="s">
        <v>3216</v>
      </c>
      <c r="B2574" s="48" t="s">
        <v>1658</v>
      </c>
      <c r="C2574" s="48">
        <v>0.89439261921715096</v>
      </c>
      <c r="D2574" s="81">
        <v>5.1149717531623405E-35</v>
      </c>
      <c r="E2574" s="49" t="s">
        <v>5673</v>
      </c>
    </row>
    <row r="2575" spans="1:5" x14ac:dyDescent="0.35">
      <c r="A2575" s="47" t="s">
        <v>3216</v>
      </c>
      <c r="B2575" s="48" t="s">
        <v>1584</v>
      </c>
      <c r="C2575" s="48">
        <v>0.87886866830948396</v>
      </c>
      <c r="D2575" s="81">
        <v>2.2131955081751301E-32</v>
      </c>
      <c r="E2575" s="49" t="s">
        <v>5673</v>
      </c>
    </row>
    <row r="2576" spans="1:5" x14ac:dyDescent="0.35">
      <c r="A2576" s="47" t="s">
        <v>3216</v>
      </c>
      <c r="B2576" s="48" t="s">
        <v>1711</v>
      </c>
      <c r="C2576" s="48">
        <v>0.87024733520582598</v>
      </c>
      <c r="D2576" s="81">
        <v>4.4754974504597497E-31</v>
      </c>
      <c r="E2576" s="49" t="s">
        <v>5673</v>
      </c>
    </row>
    <row r="2577" spans="1:5" x14ac:dyDescent="0.35">
      <c r="A2577" s="47" t="s">
        <v>3216</v>
      </c>
      <c r="B2577" s="48" t="s">
        <v>1642</v>
      </c>
      <c r="C2577" s="48">
        <v>0.84979001111123498</v>
      </c>
      <c r="D2577" s="81">
        <v>2.9592503517328602E-28</v>
      </c>
      <c r="E2577" s="49" t="s">
        <v>5673</v>
      </c>
    </row>
    <row r="2578" spans="1:5" x14ac:dyDescent="0.35">
      <c r="A2578" s="47" t="s">
        <v>3216</v>
      </c>
      <c r="B2578" s="48" t="s">
        <v>1687</v>
      </c>
      <c r="C2578" s="48">
        <v>0.84527607212464595</v>
      </c>
      <c r="D2578" s="81">
        <v>1.08286081825393E-27</v>
      </c>
      <c r="E2578" s="49" t="s">
        <v>5673</v>
      </c>
    </row>
    <row r="2579" spans="1:5" x14ac:dyDescent="0.35">
      <c r="A2579" s="47" t="s">
        <v>3216</v>
      </c>
      <c r="B2579" s="48" t="s">
        <v>1566</v>
      </c>
      <c r="C2579" s="48">
        <v>0.83161484564806798</v>
      </c>
      <c r="D2579" s="81">
        <v>4.6002940972421099E-26</v>
      </c>
      <c r="E2579" s="49" t="s">
        <v>5673</v>
      </c>
    </row>
    <row r="2580" spans="1:5" x14ac:dyDescent="0.35">
      <c r="A2580" s="47" t="s">
        <v>3216</v>
      </c>
      <c r="B2580" s="48" t="s">
        <v>1650</v>
      </c>
      <c r="C2580" s="48">
        <v>0.81842374852536504</v>
      </c>
      <c r="D2580" s="81">
        <v>1.2527458473376201E-24</v>
      </c>
      <c r="E2580" s="49" t="s">
        <v>5673</v>
      </c>
    </row>
    <row r="2581" spans="1:5" x14ac:dyDescent="0.35">
      <c r="A2581" s="47" t="s">
        <v>3216</v>
      </c>
      <c r="B2581" s="48" t="s">
        <v>1633</v>
      </c>
      <c r="C2581" s="48">
        <v>0.81254853075059896</v>
      </c>
      <c r="D2581" s="81">
        <v>4.9527763301199599E-24</v>
      </c>
      <c r="E2581" s="49" t="s">
        <v>5673</v>
      </c>
    </row>
    <row r="2582" spans="1:5" x14ac:dyDescent="0.35">
      <c r="A2582" s="47" t="s">
        <v>3216</v>
      </c>
      <c r="B2582" s="48" t="s">
        <v>1623</v>
      </c>
      <c r="C2582" s="48">
        <v>0.80104260821235995</v>
      </c>
      <c r="D2582" s="81">
        <v>6.5117759186958195E-23</v>
      </c>
      <c r="E2582" s="49" t="s">
        <v>5673</v>
      </c>
    </row>
    <row r="2583" spans="1:5" x14ac:dyDescent="0.35">
      <c r="A2583" s="47" t="s">
        <v>3216</v>
      </c>
      <c r="B2583" s="48" t="s">
        <v>5038</v>
      </c>
      <c r="C2583" s="48">
        <v>0.772417226164824</v>
      </c>
      <c r="D2583" s="81">
        <v>1.9863570888809199E-20</v>
      </c>
      <c r="E2583" s="49" t="s">
        <v>5673</v>
      </c>
    </row>
    <row r="2584" spans="1:5" x14ac:dyDescent="0.35">
      <c r="A2584" s="47" t="s">
        <v>3216</v>
      </c>
      <c r="B2584" s="48" t="s">
        <v>1506</v>
      </c>
      <c r="C2584" s="48">
        <v>0.76760169993707605</v>
      </c>
      <c r="D2584" s="81">
        <v>4.77796518072592E-20</v>
      </c>
      <c r="E2584" s="49" t="s">
        <v>5673</v>
      </c>
    </row>
    <row r="2585" spans="1:5" x14ac:dyDescent="0.35">
      <c r="A2585" s="47" t="s">
        <v>3216</v>
      </c>
      <c r="B2585" s="48" t="s">
        <v>1576</v>
      </c>
      <c r="C2585" s="48">
        <v>0.76255869446479996</v>
      </c>
      <c r="D2585" s="81">
        <v>1.16716194737975E-19</v>
      </c>
      <c r="E2585" s="49" t="s">
        <v>5673</v>
      </c>
    </row>
    <row r="2586" spans="1:5" x14ac:dyDescent="0.35">
      <c r="A2586" s="47" t="s">
        <v>3216</v>
      </c>
      <c r="B2586" s="48" t="s">
        <v>4942</v>
      </c>
      <c r="C2586" s="48">
        <v>0.758396394746088</v>
      </c>
      <c r="D2586" s="81">
        <v>2.4125121164428402E-19</v>
      </c>
      <c r="E2586" s="49" t="s">
        <v>5673</v>
      </c>
    </row>
    <row r="2587" spans="1:5" x14ac:dyDescent="0.35">
      <c r="A2587" s="47" t="s">
        <v>3216</v>
      </c>
      <c r="B2587" s="48" t="s">
        <v>1648</v>
      </c>
      <c r="C2587" s="48">
        <v>0.74608545371257295</v>
      </c>
      <c r="D2587" s="81">
        <v>1.9137930753083199E-18</v>
      </c>
      <c r="E2587" s="49" t="s">
        <v>5673</v>
      </c>
    </row>
    <row r="2588" spans="1:5" x14ac:dyDescent="0.35">
      <c r="A2588" s="47" t="s">
        <v>3216</v>
      </c>
      <c r="B2588" s="48" t="s">
        <v>1643</v>
      </c>
      <c r="C2588" s="48">
        <v>0.74602223865976602</v>
      </c>
      <c r="D2588" s="81">
        <v>1.9325885044441002E-18</v>
      </c>
      <c r="E2588" s="49" t="s">
        <v>5673</v>
      </c>
    </row>
    <row r="2589" spans="1:5" x14ac:dyDescent="0.35">
      <c r="A2589" s="47" t="s">
        <v>3216</v>
      </c>
      <c r="B2589" s="48" t="s">
        <v>1702</v>
      </c>
      <c r="C2589" s="48">
        <v>0.74135542611368699</v>
      </c>
      <c r="D2589" s="81">
        <v>4.13598967321405E-18</v>
      </c>
      <c r="E2589" s="49" t="s">
        <v>5673</v>
      </c>
    </row>
    <row r="2590" spans="1:5" x14ac:dyDescent="0.35">
      <c r="A2590" s="47" t="s">
        <v>3216</v>
      </c>
      <c r="B2590" s="48" t="s">
        <v>1607</v>
      </c>
      <c r="C2590" s="48">
        <v>0.73678371596032399</v>
      </c>
      <c r="D2590" s="81">
        <v>8.49724485054399E-18</v>
      </c>
      <c r="E2590" s="49" t="s">
        <v>5673</v>
      </c>
    </row>
    <row r="2591" spans="1:5" x14ac:dyDescent="0.35">
      <c r="A2591" s="47" t="s">
        <v>3216</v>
      </c>
      <c r="B2591" s="48" t="s">
        <v>1606</v>
      </c>
      <c r="C2591" s="48">
        <v>0.72992574299881396</v>
      </c>
      <c r="D2591" s="81">
        <v>2.4492337553631599E-17</v>
      </c>
      <c r="E2591" s="49" t="s">
        <v>5673</v>
      </c>
    </row>
    <row r="2592" spans="1:5" x14ac:dyDescent="0.35">
      <c r="A2592" s="47" t="s">
        <v>3216</v>
      </c>
      <c r="B2592" s="48" t="s">
        <v>1693</v>
      </c>
      <c r="C2592" s="48">
        <v>0.72379544413442698</v>
      </c>
      <c r="D2592" s="81">
        <v>6.1686884898526903E-17</v>
      </c>
      <c r="E2592" s="49" t="s">
        <v>5673</v>
      </c>
    </row>
    <row r="2593" spans="1:5" x14ac:dyDescent="0.35">
      <c r="A2593" s="47" t="s">
        <v>3216</v>
      </c>
      <c r="B2593" s="48" t="s">
        <v>1631</v>
      </c>
      <c r="C2593" s="48">
        <v>0.72351243255778697</v>
      </c>
      <c r="D2593" s="81">
        <v>6.44072114250909E-17</v>
      </c>
      <c r="E2593" s="49" t="s">
        <v>5673</v>
      </c>
    </row>
    <row r="2594" spans="1:5" x14ac:dyDescent="0.35">
      <c r="A2594" s="47" t="s">
        <v>3216</v>
      </c>
      <c r="B2594" s="48" t="s">
        <v>1668</v>
      </c>
      <c r="C2594" s="48">
        <v>0.70835958269969701</v>
      </c>
      <c r="D2594" s="81">
        <v>5.6602037281962199E-16</v>
      </c>
      <c r="E2594" s="49" t="s">
        <v>5673</v>
      </c>
    </row>
    <row r="2595" spans="1:5" x14ac:dyDescent="0.35">
      <c r="A2595" s="47" t="s">
        <v>3216</v>
      </c>
      <c r="B2595" s="48" t="s">
        <v>1663</v>
      </c>
      <c r="C2595" s="48">
        <v>0.70452037965689396</v>
      </c>
      <c r="D2595" s="81">
        <v>9.6675295156216098E-16</v>
      </c>
      <c r="E2595" s="49" t="s">
        <v>5673</v>
      </c>
    </row>
    <row r="2596" spans="1:5" x14ac:dyDescent="0.35">
      <c r="A2596" s="47" t="s">
        <v>3216</v>
      </c>
      <c r="B2596" s="48" t="s">
        <v>5561</v>
      </c>
      <c r="C2596" s="48">
        <v>0.69883677151428703</v>
      </c>
      <c r="D2596" s="81">
        <v>2.0898030752381299E-15</v>
      </c>
      <c r="E2596" s="49" t="s">
        <v>5673</v>
      </c>
    </row>
    <row r="2597" spans="1:5" x14ac:dyDescent="0.35">
      <c r="A2597" s="47" t="s">
        <v>3216</v>
      </c>
      <c r="B2597" s="48" t="s">
        <v>1667</v>
      </c>
      <c r="C2597" s="48">
        <v>0.69377232408403799</v>
      </c>
      <c r="D2597" s="81">
        <v>4.1029096693904404E-15</v>
      </c>
      <c r="E2597" s="49" t="s">
        <v>5673</v>
      </c>
    </row>
    <row r="2598" spans="1:5" x14ac:dyDescent="0.35">
      <c r="A2598" s="47" t="s">
        <v>3216</v>
      </c>
      <c r="B2598" s="48" t="s">
        <v>5461</v>
      </c>
      <c r="C2598" s="48">
        <v>0.69001147199692003</v>
      </c>
      <c r="D2598" s="81">
        <v>6.6902500127083198E-15</v>
      </c>
      <c r="E2598" s="49" t="s">
        <v>5673</v>
      </c>
    </row>
    <row r="2599" spans="1:5" x14ac:dyDescent="0.35">
      <c r="A2599" s="47" t="s">
        <v>3216</v>
      </c>
      <c r="B2599" s="48" t="s">
        <v>1598</v>
      </c>
      <c r="C2599" s="48">
        <v>0.67566178469721805</v>
      </c>
      <c r="D2599" s="81">
        <v>4.1058078452484099E-14</v>
      </c>
      <c r="E2599" s="49" t="s">
        <v>5673</v>
      </c>
    </row>
    <row r="2600" spans="1:5" x14ac:dyDescent="0.35">
      <c r="A2600" s="47" t="s">
        <v>3216</v>
      </c>
      <c r="B2600" s="48" t="s">
        <v>1627</v>
      </c>
      <c r="C2600" s="48">
        <v>0.66703128832196801</v>
      </c>
      <c r="D2600" s="81">
        <v>1.1635806224066801E-13</v>
      </c>
      <c r="E2600" s="49" t="s">
        <v>5673</v>
      </c>
    </row>
    <row r="2601" spans="1:5" x14ac:dyDescent="0.35">
      <c r="A2601" s="47" t="s">
        <v>3216</v>
      </c>
      <c r="B2601" s="48" t="s">
        <v>1519</v>
      </c>
      <c r="C2601" s="48">
        <v>0.64764391658208298</v>
      </c>
      <c r="D2601" s="81">
        <v>1.05749684282938E-12</v>
      </c>
      <c r="E2601" s="49" t="s">
        <v>5673</v>
      </c>
    </row>
    <row r="2602" spans="1:5" x14ac:dyDescent="0.35">
      <c r="A2602" s="47" t="s">
        <v>3216</v>
      </c>
      <c r="B2602" s="48" t="s">
        <v>1659</v>
      </c>
      <c r="C2602" s="48">
        <v>0.63646413810158398</v>
      </c>
      <c r="D2602" s="81">
        <v>3.51331002999698E-12</v>
      </c>
      <c r="E2602" s="49" t="s">
        <v>5673</v>
      </c>
    </row>
    <row r="2603" spans="1:5" x14ac:dyDescent="0.35">
      <c r="A2603" s="47" t="s">
        <v>3216</v>
      </c>
      <c r="B2603" s="48" t="s">
        <v>1596</v>
      </c>
      <c r="C2603" s="48">
        <v>0.62245633674980005</v>
      </c>
      <c r="D2603" s="81">
        <v>1.4819572532546199E-11</v>
      </c>
      <c r="E2603" s="49" t="s">
        <v>5673</v>
      </c>
    </row>
    <row r="2604" spans="1:5" x14ac:dyDescent="0.35">
      <c r="A2604" s="47" t="s">
        <v>3216</v>
      </c>
      <c r="B2604" s="48" t="s">
        <v>1540</v>
      </c>
      <c r="C2604" s="48">
        <v>0.62072975267476505</v>
      </c>
      <c r="D2604" s="81">
        <v>1.7578945880419499E-11</v>
      </c>
      <c r="E2604" s="49" t="s">
        <v>5673</v>
      </c>
    </row>
    <row r="2605" spans="1:5" x14ac:dyDescent="0.35">
      <c r="A2605" s="47" t="s">
        <v>3216</v>
      </c>
      <c r="B2605" s="48" t="s">
        <v>1637</v>
      </c>
      <c r="C2605" s="48">
        <v>0.61382986395334305</v>
      </c>
      <c r="D2605" s="81">
        <v>3.4507808243596703E-11</v>
      </c>
      <c r="E2605" s="49" t="s">
        <v>5673</v>
      </c>
    </row>
    <row r="2606" spans="1:5" x14ac:dyDescent="0.35">
      <c r="A2606" s="47" t="s">
        <v>3216</v>
      </c>
      <c r="B2606" s="48" t="s">
        <v>1703</v>
      </c>
      <c r="C2606" s="48">
        <v>0.60625966856771696</v>
      </c>
      <c r="D2606" s="81">
        <v>7.0441740991244495E-11</v>
      </c>
      <c r="E2606" s="49" t="s">
        <v>5673</v>
      </c>
    </row>
    <row r="2607" spans="1:5" x14ac:dyDescent="0.35">
      <c r="A2607" s="47" t="s">
        <v>3216</v>
      </c>
      <c r="B2607" s="48" t="s">
        <v>1664</v>
      </c>
      <c r="C2607" s="48">
        <v>0.60600745882639595</v>
      </c>
      <c r="D2607" s="81">
        <v>7.2120784782187705E-11</v>
      </c>
      <c r="E2607" s="49" t="s">
        <v>5673</v>
      </c>
    </row>
    <row r="2608" spans="1:5" x14ac:dyDescent="0.35">
      <c r="A2608" s="47" t="s">
        <v>3216</v>
      </c>
      <c r="B2608" s="48" t="s">
        <v>1543</v>
      </c>
      <c r="C2608" s="48">
        <v>0.60562037286157799</v>
      </c>
      <c r="D2608" s="81">
        <v>7.4747971340422005E-11</v>
      </c>
      <c r="E2608" s="49" t="s">
        <v>5673</v>
      </c>
    </row>
    <row r="2609" spans="1:5" x14ac:dyDescent="0.35">
      <c r="A2609" s="47" t="s">
        <v>3216</v>
      </c>
      <c r="B2609" s="48" t="s">
        <v>1534</v>
      </c>
      <c r="C2609" s="48">
        <v>0.60444261518993603</v>
      </c>
      <c r="D2609" s="81">
        <v>8.3428582586840402E-11</v>
      </c>
      <c r="E2609" s="49" t="s">
        <v>5673</v>
      </c>
    </row>
    <row r="2610" spans="1:5" x14ac:dyDescent="0.35">
      <c r="A2610" s="47" t="s">
        <v>3216</v>
      </c>
      <c r="B2610" s="48" t="s">
        <v>1586</v>
      </c>
      <c r="C2610" s="48">
        <v>0.60344396785074805</v>
      </c>
      <c r="D2610" s="81">
        <v>9.1343531346444599E-11</v>
      </c>
      <c r="E2610" s="49" t="s">
        <v>5673</v>
      </c>
    </row>
    <row r="2611" spans="1:5" x14ac:dyDescent="0.35">
      <c r="A2611" s="47" t="s">
        <v>3216</v>
      </c>
      <c r="B2611" s="48" t="s">
        <v>5609</v>
      </c>
      <c r="C2611" s="48">
        <v>0.60192955915402802</v>
      </c>
      <c r="D2611" s="81">
        <v>1.0490588441831E-10</v>
      </c>
      <c r="E2611" s="49" t="s">
        <v>5673</v>
      </c>
    </row>
    <row r="2612" spans="1:5" x14ac:dyDescent="0.35">
      <c r="A2612" s="47" t="s">
        <v>3216</v>
      </c>
      <c r="B2612" s="48" t="s">
        <v>1570</v>
      </c>
      <c r="C2612" s="48">
        <v>0.60023994708500605</v>
      </c>
      <c r="D2612" s="81">
        <v>1.2249398059787599E-10</v>
      </c>
      <c r="E2612" s="49" t="s">
        <v>5673</v>
      </c>
    </row>
    <row r="2613" spans="1:5" x14ac:dyDescent="0.35">
      <c r="A2613" s="47" t="s">
        <v>3216</v>
      </c>
      <c r="B2613" s="48" t="s">
        <v>5321</v>
      </c>
      <c r="C2613" s="48">
        <v>0.59984323371856296</v>
      </c>
      <c r="D2613" s="81">
        <v>1.2699000407154101E-10</v>
      </c>
      <c r="E2613" s="49" t="s">
        <v>5673</v>
      </c>
    </row>
    <row r="2614" spans="1:5" x14ac:dyDescent="0.35">
      <c r="A2614" s="47" t="s">
        <v>3216</v>
      </c>
      <c r="B2614" s="48" t="s">
        <v>1509</v>
      </c>
      <c r="C2614" s="48">
        <v>0.59551631372650704</v>
      </c>
      <c r="D2614" s="81">
        <v>1.87595803219552E-10</v>
      </c>
      <c r="E2614" s="49" t="s">
        <v>5673</v>
      </c>
    </row>
    <row r="2615" spans="1:5" x14ac:dyDescent="0.35">
      <c r="A2615" s="47" t="s">
        <v>3216</v>
      </c>
      <c r="B2615" s="48" t="s">
        <v>1604</v>
      </c>
      <c r="C2615" s="48">
        <v>0.59044092463108599</v>
      </c>
      <c r="D2615" s="81">
        <v>2.9485395851140999E-10</v>
      </c>
      <c r="E2615" s="49" t="s">
        <v>5673</v>
      </c>
    </row>
    <row r="2616" spans="1:5" x14ac:dyDescent="0.35">
      <c r="A2616" s="47" t="s">
        <v>3216</v>
      </c>
      <c r="B2616" s="48" t="s">
        <v>1694</v>
      </c>
      <c r="C2616" s="48">
        <v>0.58971710473008998</v>
      </c>
      <c r="D2616" s="81">
        <v>3.1453104112943601E-10</v>
      </c>
      <c r="E2616" s="49" t="s">
        <v>5673</v>
      </c>
    </row>
    <row r="2617" spans="1:5" x14ac:dyDescent="0.35">
      <c r="A2617" s="47" t="s">
        <v>3216</v>
      </c>
      <c r="B2617" s="48" t="s">
        <v>1625</v>
      </c>
      <c r="C2617" s="48">
        <v>0.58362638130311295</v>
      </c>
      <c r="D2617" s="81">
        <v>5.35311333525365E-10</v>
      </c>
      <c r="E2617" s="49" t="s">
        <v>5673</v>
      </c>
    </row>
    <row r="2618" spans="1:5" x14ac:dyDescent="0.35">
      <c r="A2618" s="47" t="s">
        <v>3216</v>
      </c>
      <c r="B2618" s="48" t="s">
        <v>5418</v>
      </c>
      <c r="C2618" s="48">
        <v>0.58358332475058505</v>
      </c>
      <c r="D2618" s="81">
        <v>5.3700019447274199E-10</v>
      </c>
      <c r="E2618" s="49" t="s">
        <v>5673</v>
      </c>
    </row>
    <row r="2619" spans="1:5" x14ac:dyDescent="0.35">
      <c r="A2619" s="47" t="s">
        <v>3216</v>
      </c>
      <c r="B2619" s="48" t="s">
        <v>1622</v>
      </c>
      <c r="C2619" s="48">
        <v>0.57689989665829999</v>
      </c>
      <c r="D2619" s="81">
        <v>9.50828354872976E-10</v>
      </c>
      <c r="E2619" s="49" t="s">
        <v>5673</v>
      </c>
    </row>
    <row r="2620" spans="1:5" x14ac:dyDescent="0.35">
      <c r="A2620" s="47" t="s">
        <v>3216</v>
      </c>
      <c r="B2620" s="48" t="s">
        <v>1605</v>
      </c>
      <c r="C2620" s="48">
        <v>0.56537827574930799</v>
      </c>
      <c r="D2620" s="81">
        <v>2.46473918186784E-9</v>
      </c>
      <c r="E2620" s="49" t="s">
        <v>5673</v>
      </c>
    </row>
    <row r="2621" spans="1:5" x14ac:dyDescent="0.35">
      <c r="A2621" s="47" t="s">
        <v>3216</v>
      </c>
      <c r="B2621" s="48" t="s">
        <v>1621</v>
      </c>
      <c r="C2621" s="48">
        <v>0.55791646691311803</v>
      </c>
      <c r="D2621" s="81">
        <v>4.4719894749468303E-9</v>
      </c>
      <c r="E2621" s="49" t="s">
        <v>5673</v>
      </c>
    </row>
    <row r="2622" spans="1:5" x14ac:dyDescent="0.35">
      <c r="A2622" s="47" t="s">
        <v>3216</v>
      </c>
      <c r="B2622" s="48" t="s">
        <v>5059</v>
      </c>
      <c r="C2622" s="48">
        <v>0.55721877054907198</v>
      </c>
      <c r="D2622" s="81">
        <v>4.7289383113184503E-9</v>
      </c>
      <c r="E2622" s="49" t="s">
        <v>5673</v>
      </c>
    </row>
    <row r="2623" spans="1:5" x14ac:dyDescent="0.35">
      <c r="A2623" s="47" t="s">
        <v>3216</v>
      </c>
      <c r="B2623" s="48" t="s">
        <v>5076</v>
      </c>
      <c r="C2623" s="48">
        <v>0.55350688423235705</v>
      </c>
      <c r="D2623" s="81">
        <v>6.3456002885537197E-9</v>
      </c>
      <c r="E2623" s="49" t="s">
        <v>5673</v>
      </c>
    </row>
    <row r="2624" spans="1:5" x14ac:dyDescent="0.35">
      <c r="A2624" s="47" t="s">
        <v>3216</v>
      </c>
      <c r="B2624" s="48" t="s">
        <v>5267</v>
      </c>
      <c r="C2624" s="48">
        <v>0.544855711974638</v>
      </c>
      <c r="D2624" s="81">
        <v>1.23714290125841E-8</v>
      </c>
      <c r="E2624" s="49" t="s">
        <v>5673</v>
      </c>
    </row>
    <row r="2625" spans="1:5" x14ac:dyDescent="0.35">
      <c r="A2625" s="47" t="s">
        <v>3216</v>
      </c>
      <c r="B2625" s="48" t="s">
        <v>1557</v>
      </c>
      <c r="C2625" s="48">
        <v>0.54296819651093897</v>
      </c>
      <c r="D2625" s="81">
        <v>1.4278502969768E-8</v>
      </c>
      <c r="E2625" s="49" t="s">
        <v>5673</v>
      </c>
    </row>
    <row r="2626" spans="1:5" x14ac:dyDescent="0.35">
      <c r="A2626" s="47" t="s">
        <v>3216</v>
      </c>
      <c r="B2626" s="48" t="s">
        <v>1548</v>
      </c>
      <c r="C2626" s="48">
        <v>0.54030066496890805</v>
      </c>
      <c r="D2626" s="81">
        <v>1.74740505880282E-8</v>
      </c>
      <c r="E2626" s="49" t="s">
        <v>5673</v>
      </c>
    </row>
    <row r="2627" spans="1:5" x14ac:dyDescent="0.35">
      <c r="A2627" s="47" t="s">
        <v>3216</v>
      </c>
      <c r="B2627" s="48" t="s">
        <v>5175</v>
      </c>
      <c r="C2627" s="48">
        <v>0.53870640297398198</v>
      </c>
      <c r="D2627" s="81">
        <v>1.9716621192282E-8</v>
      </c>
      <c r="E2627" s="49" t="s">
        <v>5673</v>
      </c>
    </row>
    <row r="2628" spans="1:5" x14ac:dyDescent="0.35">
      <c r="A2628" s="47" t="s">
        <v>3216</v>
      </c>
      <c r="B2628" s="48" t="s">
        <v>5409</v>
      </c>
      <c r="C2628" s="48">
        <v>0.53206146642530305</v>
      </c>
      <c r="D2628" s="81">
        <v>3.2178310402845202E-8</v>
      </c>
      <c r="E2628" s="49" t="s">
        <v>5673</v>
      </c>
    </row>
    <row r="2629" spans="1:5" x14ac:dyDescent="0.35">
      <c r="A2629" s="47" t="s">
        <v>3216</v>
      </c>
      <c r="B2629" s="48" t="s">
        <v>1556</v>
      </c>
      <c r="C2629" s="48">
        <v>0.525180015588252</v>
      </c>
      <c r="D2629" s="81">
        <v>5.28796680205374E-8</v>
      </c>
      <c r="E2629" s="49" t="s">
        <v>5673</v>
      </c>
    </row>
    <row r="2630" spans="1:5" x14ac:dyDescent="0.35">
      <c r="A2630" s="47" t="s">
        <v>3216</v>
      </c>
      <c r="B2630" s="48" t="s">
        <v>4927</v>
      </c>
      <c r="C2630" s="48">
        <v>0.515508649578167</v>
      </c>
      <c r="D2630" s="81">
        <v>1.04296385242931E-7</v>
      </c>
      <c r="E2630" s="49" t="s">
        <v>5673</v>
      </c>
    </row>
    <row r="2631" spans="1:5" x14ac:dyDescent="0.35">
      <c r="A2631" s="47" t="s">
        <v>3216</v>
      </c>
      <c r="B2631" s="48" t="s">
        <v>1562</v>
      </c>
      <c r="C2631" s="48">
        <v>0.51408999509619202</v>
      </c>
      <c r="D2631" s="81">
        <v>1.15050253347464E-7</v>
      </c>
      <c r="E2631" s="49" t="s">
        <v>5673</v>
      </c>
    </row>
    <row r="2632" spans="1:5" x14ac:dyDescent="0.35">
      <c r="A2632" s="47" t="s">
        <v>3216</v>
      </c>
      <c r="B2632" s="48" t="s">
        <v>5041</v>
      </c>
      <c r="C2632" s="48">
        <v>0.51239361994412802</v>
      </c>
      <c r="D2632" s="81">
        <v>1.29038954830108E-7</v>
      </c>
      <c r="E2632" s="49" t="s">
        <v>5673</v>
      </c>
    </row>
    <row r="2633" spans="1:5" x14ac:dyDescent="0.35">
      <c r="A2633" s="47" t="s">
        <v>3216</v>
      </c>
      <c r="B2633" s="48" t="s">
        <v>1690</v>
      </c>
      <c r="C2633" s="48">
        <v>0.51225007842649295</v>
      </c>
      <c r="D2633" s="81">
        <v>1.30290605418928E-7</v>
      </c>
      <c r="E2633" s="49" t="s">
        <v>5673</v>
      </c>
    </row>
    <row r="2634" spans="1:5" x14ac:dyDescent="0.35">
      <c r="A2634" s="47" t="s">
        <v>3216</v>
      </c>
      <c r="B2634" s="48" t="s">
        <v>5501</v>
      </c>
      <c r="C2634" s="48">
        <v>0.50212796116792302</v>
      </c>
      <c r="D2634" s="81">
        <v>2.5740538192913702E-7</v>
      </c>
      <c r="E2634" s="49" t="s">
        <v>5673</v>
      </c>
    </row>
    <row r="2635" spans="1:5" x14ac:dyDescent="0.35">
      <c r="A2635" s="47" t="s">
        <v>4175</v>
      </c>
      <c r="B2635" s="48" t="s">
        <v>1658</v>
      </c>
      <c r="C2635" s="48">
        <v>0.90121224045677295</v>
      </c>
      <c r="D2635" s="81">
        <v>2.7208309657070001E-36</v>
      </c>
      <c r="E2635" s="49" t="s">
        <v>5673</v>
      </c>
    </row>
    <row r="2636" spans="1:5" x14ac:dyDescent="0.35">
      <c r="A2636" s="47" t="s">
        <v>4175</v>
      </c>
      <c r="B2636" s="48" t="s">
        <v>1566</v>
      </c>
      <c r="C2636" s="48">
        <v>0.89836901702340399</v>
      </c>
      <c r="D2636" s="81">
        <v>9.5535385188461304E-36</v>
      </c>
      <c r="E2636" s="49" t="s">
        <v>5673</v>
      </c>
    </row>
    <row r="2637" spans="1:5" x14ac:dyDescent="0.35">
      <c r="A2637" s="47" t="s">
        <v>4175</v>
      </c>
      <c r="B2637" s="48" t="s">
        <v>1650</v>
      </c>
      <c r="C2637" s="48">
        <v>0.89215298002241095</v>
      </c>
      <c r="D2637" s="81">
        <v>1.2909843951545501E-34</v>
      </c>
      <c r="E2637" s="49" t="s">
        <v>5673</v>
      </c>
    </row>
    <row r="2638" spans="1:5" x14ac:dyDescent="0.35">
      <c r="A2638" s="47" t="s">
        <v>4175</v>
      </c>
      <c r="B2638" s="48" t="s">
        <v>1584</v>
      </c>
      <c r="C2638" s="48">
        <v>0.89135339401255897</v>
      </c>
      <c r="D2638" s="81">
        <v>1.78787517142979E-34</v>
      </c>
      <c r="E2638" s="49" t="s">
        <v>5673</v>
      </c>
    </row>
    <row r="2639" spans="1:5" x14ac:dyDescent="0.35">
      <c r="A2639" s="47" t="s">
        <v>4175</v>
      </c>
      <c r="B2639" s="48" t="s">
        <v>1711</v>
      </c>
      <c r="C2639" s="48">
        <v>0.87303213834530702</v>
      </c>
      <c r="D2639" s="81">
        <v>1.69142533379727E-31</v>
      </c>
      <c r="E2639" s="49" t="s">
        <v>5673</v>
      </c>
    </row>
    <row r="2640" spans="1:5" x14ac:dyDescent="0.35">
      <c r="A2640" s="47" t="s">
        <v>4175</v>
      </c>
      <c r="B2640" s="48" t="s">
        <v>1623</v>
      </c>
      <c r="C2640" s="48">
        <v>0.86734641334688101</v>
      </c>
      <c r="D2640" s="81">
        <v>1.22462539448745E-30</v>
      </c>
      <c r="E2640" s="49" t="s">
        <v>5673</v>
      </c>
    </row>
    <row r="2641" spans="1:5" x14ac:dyDescent="0.35">
      <c r="A2641" s="47" t="s">
        <v>4175</v>
      </c>
      <c r="B2641" s="48" t="s">
        <v>1642</v>
      </c>
      <c r="C2641" s="48">
        <v>0.86502596832782597</v>
      </c>
      <c r="D2641" s="81">
        <v>2.56193045481837E-30</v>
      </c>
      <c r="E2641" s="49" t="s">
        <v>5673</v>
      </c>
    </row>
    <row r="2642" spans="1:5" x14ac:dyDescent="0.35">
      <c r="A2642" s="47" t="s">
        <v>4175</v>
      </c>
      <c r="B2642" s="48" t="s">
        <v>1576</v>
      </c>
      <c r="C2642" s="48">
        <v>0.839876850551035</v>
      </c>
      <c r="D2642" s="81">
        <v>4.9266529305247599E-27</v>
      </c>
      <c r="E2642" s="49" t="s">
        <v>5673</v>
      </c>
    </row>
    <row r="2643" spans="1:5" x14ac:dyDescent="0.35">
      <c r="A2643" s="47" t="s">
        <v>4175</v>
      </c>
      <c r="B2643" s="48" t="s">
        <v>1687</v>
      </c>
      <c r="C2643" s="48">
        <v>0.83280581570251899</v>
      </c>
      <c r="D2643" s="81">
        <v>3.3401598189436601E-26</v>
      </c>
      <c r="E2643" s="49" t="s">
        <v>5673</v>
      </c>
    </row>
    <row r="2644" spans="1:5" x14ac:dyDescent="0.35">
      <c r="A2644" s="47" t="s">
        <v>4175</v>
      </c>
      <c r="B2644" s="48" t="s">
        <v>1633</v>
      </c>
      <c r="C2644" s="48">
        <v>0.83168870215395696</v>
      </c>
      <c r="D2644" s="81">
        <v>4.5265104314507302E-26</v>
      </c>
      <c r="E2644" s="49" t="s">
        <v>5673</v>
      </c>
    </row>
    <row r="2645" spans="1:5" x14ac:dyDescent="0.35">
      <c r="A2645" s="47" t="s">
        <v>4175</v>
      </c>
      <c r="B2645" s="48" t="s">
        <v>1506</v>
      </c>
      <c r="C2645" s="48">
        <v>0.81167612030756098</v>
      </c>
      <c r="D2645" s="81">
        <v>6.0657892090654101E-24</v>
      </c>
      <c r="E2645" s="49" t="s">
        <v>5673</v>
      </c>
    </row>
    <row r="2646" spans="1:5" x14ac:dyDescent="0.35">
      <c r="A2646" s="47" t="s">
        <v>4175</v>
      </c>
      <c r="B2646" s="48" t="s">
        <v>1667</v>
      </c>
      <c r="C2646" s="48">
        <v>0.81162296054067196</v>
      </c>
      <c r="D2646" s="81">
        <v>6.13174857402855E-24</v>
      </c>
      <c r="E2646" s="49" t="s">
        <v>5673</v>
      </c>
    </row>
    <row r="2647" spans="1:5" x14ac:dyDescent="0.35">
      <c r="A2647" s="47" t="s">
        <v>4175</v>
      </c>
      <c r="B2647" s="48" t="s">
        <v>1606</v>
      </c>
      <c r="C2647" s="48">
        <v>0.81050026548477105</v>
      </c>
      <c r="D2647" s="81">
        <v>7.8959214325025095E-24</v>
      </c>
      <c r="E2647" s="49" t="s">
        <v>5673</v>
      </c>
    </row>
    <row r="2648" spans="1:5" x14ac:dyDescent="0.35">
      <c r="A2648" s="47" t="s">
        <v>4175</v>
      </c>
      <c r="B2648" s="48" t="s">
        <v>5038</v>
      </c>
      <c r="C2648" s="48">
        <v>0.80198811822807403</v>
      </c>
      <c r="D2648" s="81">
        <v>5.3065568356785896E-23</v>
      </c>
      <c r="E2648" s="49" t="s">
        <v>5673</v>
      </c>
    </row>
    <row r="2649" spans="1:5" x14ac:dyDescent="0.35">
      <c r="A2649" s="47" t="s">
        <v>4175</v>
      </c>
      <c r="B2649" s="48" t="s">
        <v>1663</v>
      </c>
      <c r="C2649" s="48">
        <v>0.79823584214907395</v>
      </c>
      <c r="D2649" s="81">
        <v>1.1807410268968301E-22</v>
      </c>
      <c r="E2649" s="49" t="s">
        <v>5673</v>
      </c>
    </row>
    <row r="2650" spans="1:5" x14ac:dyDescent="0.35">
      <c r="A2650" s="47" t="s">
        <v>4175</v>
      </c>
      <c r="B2650" s="48" t="s">
        <v>1702</v>
      </c>
      <c r="C2650" s="48">
        <v>0.78913673798468698</v>
      </c>
      <c r="D2650" s="81">
        <v>7.9018982043794401E-22</v>
      </c>
      <c r="E2650" s="49" t="s">
        <v>5673</v>
      </c>
    </row>
    <row r="2651" spans="1:5" x14ac:dyDescent="0.35">
      <c r="A2651" s="47" t="s">
        <v>4175</v>
      </c>
      <c r="B2651" s="48" t="s">
        <v>1693</v>
      </c>
      <c r="C2651" s="48">
        <v>0.78731373190131004</v>
      </c>
      <c r="D2651" s="81">
        <v>1.12512056269029E-21</v>
      </c>
      <c r="E2651" s="49" t="s">
        <v>5673</v>
      </c>
    </row>
    <row r="2652" spans="1:5" x14ac:dyDescent="0.35">
      <c r="A2652" s="47" t="s">
        <v>4175</v>
      </c>
      <c r="B2652" s="48" t="s">
        <v>1648</v>
      </c>
      <c r="C2652" s="48">
        <v>0.78644606264406403</v>
      </c>
      <c r="D2652" s="81">
        <v>1.33172335494434E-21</v>
      </c>
      <c r="E2652" s="49" t="s">
        <v>5673</v>
      </c>
    </row>
    <row r="2653" spans="1:5" x14ac:dyDescent="0.35">
      <c r="A2653" s="47" t="s">
        <v>4175</v>
      </c>
      <c r="B2653" s="48" t="s">
        <v>5461</v>
      </c>
      <c r="C2653" s="48">
        <v>0.77471087830714003</v>
      </c>
      <c r="D2653" s="81">
        <v>1.28721805300837E-20</v>
      </c>
      <c r="E2653" s="49" t="s">
        <v>5673</v>
      </c>
    </row>
    <row r="2654" spans="1:5" x14ac:dyDescent="0.35">
      <c r="A2654" s="47" t="s">
        <v>4175</v>
      </c>
      <c r="B2654" s="48" t="s">
        <v>1643</v>
      </c>
      <c r="C2654" s="48">
        <v>0.769720451461961</v>
      </c>
      <c r="D2654" s="81">
        <v>3.24558900389501E-20</v>
      </c>
      <c r="E2654" s="49" t="s">
        <v>5673</v>
      </c>
    </row>
    <row r="2655" spans="1:5" x14ac:dyDescent="0.35">
      <c r="A2655" s="47" t="s">
        <v>4175</v>
      </c>
      <c r="B2655" s="48" t="s">
        <v>5561</v>
      </c>
      <c r="C2655" s="48">
        <v>0.76846710113252803</v>
      </c>
      <c r="D2655" s="81">
        <v>4.08283296245731E-20</v>
      </c>
      <c r="E2655" s="49" t="s">
        <v>5673</v>
      </c>
    </row>
    <row r="2656" spans="1:5" x14ac:dyDescent="0.35">
      <c r="A2656" s="47" t="s">
        <v>4175</v>
      </c>
      <c r="B2656" s="48" t="s">
        <v>1598</v>
      </c>
      <c r="C2656" s="48">
        <v>0.75953454130634002</v>
      </c>
      <c r="D2656" s="81">
        <v>1.98043432124707E-19</v>
      </c>
      <c r="E2656" s="49" t="s">
        <v>5673</v>
      </c>
    </row>
    <row r="2657" spans="1:5" x14ac:dyDescent="0.35">
      <c r="A2657" s="47" t="s">
        <v>4175</v>
      </c>
      <c r="B2657" s="48" t="s">
        <v>4942</v>
      </c>
      <c r="C2657" s="48">
        <v>0.75800655130001504</v>
      </c>
      <c r="D2657" s="81">
        <v>2.5722670206887501E-19</v>
      </c>
      <c r="E2657" s="49" t="s">
        <v>5673</v>
      </c>
    </row>
    <row r="2658" spans="1:5" x14ac:dyDescent="0.35">
      <c r="A2658" s="47" t="s">
        <v>4175</v>
      </c>
      <c r="B2658" s="48" t="s">
        <v>1631</v>
      </c>
      <c r="C2658" s="48">
        <v>0.73829622952948704</v>
      </c>
      <c r="D2658" s="81">
        <v>6.7091096253029204E-18</v>
      </c>
      <c r="E2658" s="49" t="s">
        <v>5673</v>
      </c>
    </row>
    <row r="2659" spans="1:5" x14ac:dyDescent="0.35">
      <c r="A2659" s="47" t="s">
        <v>4175</v>
      </c>
      <c r="B2659" s="48" t="s">
        <v>1627</v>
      </c>
      <c r="C2659" s="48">
        <v>0.72873095503493701</v>
      </c>
      <c r="D2659" s="81">
        <v>2.9386920187963399E-17</v>
      </c>
      <c r="E2659" s="49" t="s">
        <v>5673</v>
      </c>
    </row>
    <row r="2660" spans="1:5" x14ac:dyDescent="0.35">
      <c r="A2660" s="47" t="s">
        <v>4175</v>
      </c>
      <c r="B2660" s="48" t="s">
        <v>1607</v>
      </c>
      <c r="C2660" s="48">
        <v>0.72536146784639699</v>
      </c>
      <c r="D2660" s="81">
        <v>4.87649129989676E-17</v>
      </c>
      <c r="E2660" s="49" t="s">
        <v>5673</v>
      </c>
    </row>
    <row r="2661" spans="1:5" x14ac:dyDescent="0.35">
      <c r="A2661" s="47" t="s">
        <v>4175</v>
      </c>
      <c r="B2661" s="48" t="s">
        <v>1540</v>
      </c>
      <c r="C2661" s="48">
        <v>0.70689413652004995</v>
      </c>
      <c r="D2661" s="81">
        <v>6.9454795003933102E-16</v>
      </c>
      <c r="E2661" s="49" t="s">
        <v>5673</v>
      </c>
    </row>
    <row r="2662" spans="1:5" x14ac:dyDescent="0.35">
      <c r="A2662" s="47" t="s">
        <v>4175</v>
      </c>
      <c r="B2662" s="48" t="s">
        <v>1596</v>
      </c>
      <c r="C2662" s="48">
        <v>0.70418230486165101</v>
      </c>
      <c r="D2662" s="81">
        <v>1.0124297406863299E-15</v>
      </c>
      <c r="E2662" s="49" t="s">
        <v>5673</v>
      </c>
    </row>
    <row r="2663" spans="1:5" x14ac:dyDescent="0.35">
      <c r="A2663" s="47" t="s">
        <v>4175</v>
      </c>
      <c r="B2663" s="48" t="s">
        <v>1586</v>
      </c>
      <c r="C2663" s="48">
        <v>0.70333685642306099</v>
      </c>
      <c r="D2663" s="81">
        <v>1.13388440802841E-15</v>
      </c>
      <c r="E2663" s="49" t="s">
        <v>5673</v>
      </c>
    </row>
    <row r="2664" spans="1:5" x14ac:dyDescent="0.35">
      <c r="A2664" s="47" t="s">
        <v>4175</v>
      </c>
      <c r="B2664" s="48" t="s">
        <v>1659</v>
      </c>
      <c r="C2664" s="48">
        <v>0.69788201484171197</v>
      </c>
      <c r="D2664" s="81">
        <v>2.3725210405791801E-15</v>
      </c>
      <c r="E2664" s="49" t="s">
        <v>5673</v>
      </c>
    </row>
    <row r="2665" spans="1:5" x14ac:dyDescent="0.35">
      <c r="A2665" s="47" t="s">
        <v>4175</v>
      </c>
      <c r="B2665" s="48" t="s">
        <v>1519</v>
      </c>
      <c r="C2665" s="48">
        <v>0.69003257334791102</v>
      </c>
      <c r="D2665" s="81">
        <v>6.6759937328778497E-15</v>
      </c>
      <c r="E2665" s="49" t="s">
        <v>5673</v>
      </c>
    </row>
    <row r="2666" spans="1:5" x14ac:dyDescent="0.35">
      <c r="A2666" s="47" t="s">
        <v>4175</v>
      </c>
      <c r="B2666" s="48" t="s">
        <v>1543</v>
      </c>
      <c r="C2666" s="48">
        <v>0.67609587043705399</v>
      </c>
      <c r="D2666" s="81">
        <v>3.8932944174439302E-14</v>
      </c>
      <c r="E2666" s="49" t="s">
        <v>5673</v>
      </c>
    </row>
    <row r="2667" spans="1:5" x14ac:dyDescent="0.35">
      <c r="A2667" s="47" t="s">
        <v>4175</v>
      </c>
      <c r="B2667" s="48" t="s">
        <v>1668</v>
      </c>
      <c r="C2667" s="48">
        <v>0.67312160554934397</v>
      </c>
      <c r="D2667" s="81">
        <v>5.6085324548409197E-14</v>
      </c>
      <c r="E2667" s="49" t="s">
        <v>5673</v>
      </c>
    </row>
    <row r="2668" spans="1:5" x14ac:dyDescent="0.35">
      <c r="A2668" s="47" t="s">
        <v>4175</v>
      </c>
      <c r="B2668" s="48" t="s">
        <v>5418</v>
      </c>
      <c r="C2668" s="48">
        <v>0.66396757790699501</v>
      </c>
      <c r="D2668" s="81">
        <v>1.6749691266653899E-13</v>
      </c>
      <c r="E2668" s="49" t="s">
        <v>5673</v>
      </c>
    </row>
    <row r="2669" spans="1:5" x14ac:dyDescent="0.35">
      <c r="A2669" s="47" t="s">
        <v>4175</v>
      </c>
      <c r="B2669" s="48" t="s">
        <v>1605</v>
      </c>
      <c r="C2669" s="48">
        <v>0.65544887127573304</v>
      </c>
      <c r="D2669" s="81">
        <v>4.4516851834031201E-13</v>
      </c>
      <c r="E2669" s="49" t="s">
        <v>5673</v>
      </c>
    </row>
    <row r="2670" spans="1:5" x14ac:dyDescent="0.35">
      <c r="A2670" s="47" t="s">
        <v>4175</v>
      </c>
      <c r="B2670" s="48" t="s">
        <v>1637</v>
      </c>
      <c r="C2670" s="48">
        <v>0.65384715234994895</v>
      </c>
      <c r="D2670" s="81">
        <v>5.3199828193596201E-13</v>
      </c>
      <c r="E2670" s="49" t="s">
        <v>5673</v>
      </c>
    </row>
    <row r="2671" spans="1:5" x14ac:dyDescent="0.35">
      <c r="A2671" s="47" t="s">
        <v>4175</v>
      </c>
      <c r="B2671" s="48" t="s">
        <v>5059</v>
      </c>
      <c r="C2671" s="48">
        <v>0.64503339899698398</v>
      </c>
      <c r="D2671" s="81">
        <v>1.4028901263534801E-12</v>
      </c>
      <c r="E2671" s="49" t="s">
        <v>5673</v>
      </c>
    </row>
    <row r="2672" spans="1:5" x14ac:dyDescent="0.35">
      <c r="A2672" s="47" t="s">
        <v>4175</v>
      </c>
      <c r="B2672" s="48" t="s">
        <v>1694</v>
      </c>
      <c r="C2672" s="48">
        <v>0.64381425115852098</v>
      </c>
      <c r="D2672" s="81">
        <v>1.6019734064930201E-12</v>
      </c>
      <c r="E2672" s="49" t="s">
        <v>5673</v>
      </c>
    </row>
    <row r="2673" spans="1:5" x14ac:dyDescent="0.35">
      <c r="A2673" s="47" t="s">
        <v>4175</v>
      </c>
      <c r="B2673" s="48" t="s">
        <v>1570</v>
      </c>
      <c r="C2673" s="48">
        <v>0.64243603565519303</v>
      </c>
      <c r="D2673" s="81">
        <v>1.8607524170110799E-12</v>
      </c>
      <c r="E2673" s="49" t="s">
        <v>5673</v>
      </c>
    </row>
    <row r="2674" spans="1:5" x14ac:dyDescent="0.35">
      <c r="A2674" s="47" t="s">
        <v>4175</v>
      </c>
      <c r="B2674" s="48" t="s">
        <v>1534</v>
      </c>
      <c r="C2674" s="48">
        <v>0.634696970890963</v>
      </c>
      <c r="D2674" s="81">
        <v>4.2281002124461099E-12</v>
      </c>
      <c r="E2674" s="49" t="s">
        <v>5673</v>
      </c>
    </row>
    <row r="2675" spans="1:5" x14ac:dyDescent="0.35">
      <c r="A2675" s="47" t="s">
        <v>4175</v>
      </c>
      <c r="B2675" s="48" t="s">
        <v>1556</v>
      </c>
      <c r="C2675" s="48">
        <v>0.63273214882747197</v>
      </c>
      <c r="D2675" s="81">
        <v>5.1718397977788599E-12</v>
      </c>
      <c r="E2675" s="49" t="s">
        <v>5673</v>
      </c>
    </row>
    <row r="2676" spans="1:5" x14ac:dyDescent="0.35">
      <c r="A2676" s="47" t="s">
        <v>4175</v>
      </c>
      <c r="B2676" s="48" t="s">
        <v>1509</v>
      </c>
      <c r="C2676" s="48">
        <v>0.63218958475530096</v>
      </c>
      <c r="D2676" s="81">
        <v>5.4704657994513303E-12</v>
      </c>
      <c r="E2676" s="49" t="s">
        <v>5673</v>
      </c>
    </row>
    <row r="2677" spans="1:5" x14ac:dyDescent="0.35">
      <c r="A2677" s="47" t="s">
        <v>4175</v>
      </c>
      <c r="B2677" s="48" t="s">
        <v>1622</v>
      </c>
      <c r="C2677" s="48">
        <v>0.62493193093453703</v>
      </c>
      <c r="D2677" s="81">
        <v>1.15248311865647E-11</v>
      </c>
      <c r="E2677" s="49" t="s">
        <v>5673</v>
      </c>
    </row>
    <row r="2678" spans="1:5" x14ac:dyDescent="0.35">
      <c r="A2678" s="47" t="s">
        <v>4175</v>
      </c>
      <c r="B2678" s="48" t="s">
        <v>5076</v>
      </c>
      <c r="C2678" s="48">
        <v>0.61834450578617906</v>
      </c>
      <c r="D2678" s="81">
        <v>2.2209882538875001E-11</v>
      </c>
      <c r="E2678" s="49" t="s">
        <v>5673</v>
      </c>
    </row>
    <row r="2679" spans="1:5" x14ac:dyDescent="0.35">
      <c r="A2679" s="47" t="s">
        <v>4175</v>
      </c>
      <c r="B2679" s="48" t="s">
        <v>1625</v>
      </c>
      <c r="C2679" s="48">
        <v>0.61623561095649104</v>
      </c>
      <c r="D2679" s="81">
        <v>2.7318406974982601E-11</v>
      </c>
      <c r="E2679" s="49" t="s">
        <v>5673</v>
      </c>
    </row>
    <row r="2680" spans="1:5" x14ac:dyDescent="0.35">
      <c r="A2680" s="47" t="s">
        <v>4175</v>
      </c>
      <c r="B2680" s="48" t="s">
        <v>5175</v>
      </c>
      <c r="C2680" s="48">
        <v>0.61442059234006097</v>
      </c>
      <c r="D2680" s="81">
        <v>3.2588059544767501E-11</v>
      </c>
      <c r="E2680" s="49" t="s">
        <v>5673</v>
      </c>
    </row>
    <row r="2681" spans="1:5" x14ac:dyDescent="0.35">
      <c r="A2681" s="47" t="s">
        <v>4175</v>
      </c>
      <c r="B2681" s="48" t="s">
        <v>1690</v>
      </c>
      <c r="C2681" s="48">
        <v>0.60888086265602903</v>
      </c>
      <c r="D2681" s="81">
        <v>5.5116817169957599E-11</v>
      </c>
      <c r="E2681" s="49" t="s">
        <v>5673</v>
      </c>
    </row>
    <row r="2682" spans="1:5" x14ac:dyDescent="0.35">
      <c r="A2682" s="47" t="s">
        <v>4175</v>
      </c>
      <c r="B2682" s="48" t="s">
        <v>1664</v>
      </c>
      <c r="C2682" s="48">
        <v>0.60564538085362596</v>
      </c>
      <c r="D2682" s="81">
        <v>7.4590679268205697E-11</v>
      </c>
      <c r="E2682" s="49" t="s">
        <v>5673</v>
      </c>
    </row>
    <row r="2683" spans="1:5" x14ac:dyDescent="0.35">
      <c r="A2683" s="47" t="s">
        <v>4175</v>
      </c>
      <c r="B2683" s="48" t="s">
        <v>1703</v>
      </c>
      <c r="C2683" s="48">
        <v>0.60474574805377401</v>
      </c>
      <c r="D2683" s="81">
        <v>8.1082982707725995E-11</v>
      </c>
      <c r="E2683" s="49" t="s">
        <v>5673</v>
      </c>
    </row>
    <row r="2684" spans="1:5" x14ac:dyDescent="0.35">
      <c r="A2684" s="47" t="s">
        <v>4175</v>
      </c>
      <c r="B2684" s="48" t="s">
        <v>5609</v>
      </c>
      <c r="C2684" s="48">
        <v>0.59260320904344399</v>
      </c>
      <c r="D2684" s="81">
        <v>2.4341878273084799E-10</v>
      </c>
      <c r="E2684" s="49" t="s">
        <v>5673</v>
      </c>
    </row>
    <row r="2685" spans="1:5" x14ac:dyDescent="0.35">
      <c r="A2685" s="47" t="s">
        <v>4175</v>
      </c>
      <c r="B2685" s="48" t="s">
        <v>1604</v>
      </c>
      <c r="C2685" s="48">
        <v>0.58574219909668501</v>
      </c>
      <c r="D2685" s="81">
        <v>4.4543790402774399E-10</v>
      </c>
      <c r="E2685" s="49" t="s">
        <v>5673</v>
      </c>
    </row>
    <row r="2686" spans="1:5" x14ac:dyDescent="0.35">
      <c r="A2686" s="47" t="s">
        <v>4175</v>
      </c>
      <c r="B2686" s="48" t="s">
        <v>5267</v>
      </c>
      <c r="C2686" s="48">
        <v>0.58521025267057003</v>
      </c>
      <c r="D2686" s="81">
        <v>4.6680526262271297E-10</v>
      </c>
      <c r="E2686" s="49" t="s">
        <v>5673</v>
      </c>
    </row>
    <row r="2687" spans="1:5" x14ac:dyDescent="0.35">
      <c r="A2687" s="47" t="s">
        <v>4175</v>
      </c>
      <c r="B2687" s="48" t="s">
        <v>5569</v>
      </c>
      <c r="C2687" s="48">
        <v>0.58398207822638004</v>
      </c>
      <c r="D2687" s="81">
        <v>5.1946101477279805E-10</v>
      </c>
      <c r="E2687" s="49" t="s">
        <v>5673</v>
      </c>
    </row>
    <row r="2688" spans="1:5" x14ac:dyDescent="0.35">
      <c r="A2688" s="47" t="s">
        <v>4175</v>
      </c>
      <c r="B2688" s="48" t="s">
        <v>5409</v>
      </c>
      <c r="C2688" s="48">
        <v>0.574208612289135</v>
      </c>
      <c r="D2688" s="81">
        <v>1.18956848944228E-9</v>
      </c>
      <c r="E2688" s="49" t="s">
        <v>5673</v>
      </c>
    </row>
    <row r="2689" spans="1:5" x14ac:dyDescent="0.35">
      <c r="A2689" s="47" t="s">
        <v>4175</v>
      </c>
      <c r="B2689" s="48" t="s">
        <v>1557</v>
      </c>
      <c r="C2689" s="48">
        <v>0.56212915325067903</v>
      </c>
      <c r="D2689" s="81">
        <v>3.2026900918173398E-9</v>
      </c>
      <c r="E2689" s="49" t="s">
        <v>5673</v>
      </c>
    </row>
    <row r="2690" spans="1:5" x14ac:dyDescent="0.35">
      <c r="A2690" s="47" t="s">
        <v>4175</v>
      </c>
      <c r="B2690" s="48" t="s">
        <v>5321</v>
      </c>
      <c r="C2690" s="48">
        <v>0.55946072224163601</v>
      </c>
      <c r="D2690" s="81">
        <v>3.9559100258570499E-9</v>
      </c>
      <c r="E2690" s="49" t="s">
        <v>5673</v>
      </c>
    </row>
    <row r="2691" spans="1:5" x14ac:dyDescent="0.35">
      <c r="A2691" s="47" t="s">
        <v>4175</v>
      </c>
      <c r="B2691" s="48" t="s">
        <v>4927</v>
      </c>
      <c r="C2691" s="48">
        <v>0.54613030274958396</v>
      </c>
      <c r="D2691" s="81">
        <v>1.1225166260917501E-8</v>
      </c>
      <c r="E2691" s="49" t="s">
        <v>5673</v>
      </c>
    </row>
    <row r="2692" spans="1:5" x14ac:dyDescent="0.35">
      <c r="A2692" s="47" t="s">
        <v>4175</v>
      </c>
      <c r="B2692" s="48" t="s">
        <v>1548</v>
      </c>
      <c r="C2692" s="48">
        <v>0.53389116729596997</v>
      </c>
      <c r="D2692" s="81">
        <v>2.8146748149603601E-8</v>
      </c>
      <c r="E2692" s="49" t="s">
        <v>5673</v>
      </c>
    </row>
    <row r="2693" spans="1:5" x14ac:dyDescent="0.35">
      <c r="A2693" s="47" t="s">
        <v>4175</v>
      </c>
      <c r="B2693" s="48" t="s">
        <v>5501</v>
      </c>
      <c r="C2693" s="48">
        <v>0.53256510720825501</v>
      </c>
      <c r="D2693" s="81">
        <v>3.1015442143479499E-8</v>
      </c>
      <c r="E2693" s="49" t="s">
        <v>5673</v>
      </c>
    </row>
    <row r="2694" spans="1:5" x14ac:dyDescent="0.35">
      <c r="A2694" s="47" t="s">
        <v>4175</v>
      </c>
      <c r="B2694" s="48" t="s">
        <v>5041</v>
      </c>
      <c r="C2694" s="48">
        <v>0.51989678956290997</v>
      </c>
      <c r="D2694" s="81">
        <v>7.6928280169212998E-8</v>
      </c>
      <c r="E2694" s="49" t="s">
        <v>5673</v>
      </c>
    </row>
    <row r="2695" spans="1:5" x14ac:dyDescent="0.35">
      <c r="A2695" s="47" t="s">
        <v>4175</v>
      </c>
      <c r="B2695" s="48" t="s">
        <v>5069</v>
      </c>
      <c r="C2695" s="48">
        <v>0.51351690356440005</v>
      </c>
      <c r="D2695" s="81">
        <v>1.1959553608479699E-7</v>
      </c>
      <c r="E2695" s="49" t="s">
        <v>5673</v>
      </c>
    </row>
    <row r="2696" spans="1:5" x14ac:dyDescent="0.35">
      <c r="A2696" s="47" t="s">
        <v>4175</v>
      </c>
      <c r="B2696" s="48" t="s">
        <v>5021</v>
      </c>
      <c r="C2696" s="48">
        <v>0.50734361172432296</v>
      </c>
      <c r="D2696" s="81">
        <v>1.8209925920820499E-7</v>
      </c>
      <c r="E2696" s="49" t="s">
        <v>5673</v>
      </c>
    </row>
    <row r="2697" spans="1:5" x14ac:dyDescent="0.35">
      <c r="A2697" s="47" t="s">
        <v>4175</v>
      </c>
      <c r="B2697" s="48" t="s">
        <v>1578</v>
      </c>
      <c r="C2697" s="48">
        <v>0.50717565731477599</v>
      </c>
      <c r="D2697" s="81">
        <v>1.8414196093570099E-7</v>
      </c>
      <c r="E2697" s="49" t="s">
        <v>5673</v>
      </c>
    </row>
    <row r="2698" spans="1:5" x14ac:dyDescent="0.35">
      <c r="A2698" s="47" t="s">
        <v>4175</v>
      </c>
      <c r="B2698" s="48" t="s">
        <v>5560</v>
      </c>
      <c r="C2698" s="48">
        <v>0.50652918787923695</v>
      </c>
      <c r="D2698" s="81">
        <v>1.92159375523585E-7</v>
      </c>
      <c r="E2698" s="49" t="s">
        <v>5673</v>
      </c>
    </row>
    <row r="2699" spans="1:5" x14ac:dyDescent="0.35">
      <c r="A2699" s="47" t="s">
        <v>4175</v>
      </c>
      <c r="B2699" s="48" t="s">
        <v>1621</v>
      </c>
      <c r="C2699" s="48">
        <v>0.501453198315292</v>
      </c>
      <c r="D2699" s="81">
        <v>2.6897849264592202E-7</v>
      </c>
      <c r="E2699" s="49" t="s">
        <v>5673</v>
      </c>
    </row>
    <row r="2700" spans="1:5" x14ac:dyDescent="0.35">
      <c r="A2700" s="47" t="s">
        <v>4175</v>
      </c>
      <c r="B2700" s="48" t="s">
        <v>1644</v>
      </c>
      <c r="C2700" s="48">
        <v>0.50014982233292504</v>
      </c>
      <c r="D2700" s="81">
        <v>2.9301861504254002E-7</v>
      </c>
      <c r="E2700" s="49" t="s">
        <v>5673</v>
      </c>
    </row>
    <row r="2701" spans="1:5" x14ac:dyDescent="0.35">
      <c r="A2701" s="47" t="s">
        <v>3478</v>
      </c>
      <c r="B2701" s="48" t="s">
        <v>1658</v>
      </c>
      <c r="C2701" s="48">
        <v>0.92818717584703303</v>
      </c>
      <c r="D2701" s="81">
        <v>1.34867471914364E-42</v>
      </c>
      <c r="E2701" s="49" t="s">
        <v>5673</v>
      </c>
    </row>
    <row r="2702" spans="1:5" x14ac:dyDescent="0.35">
      <c r="A2702" s="47" t="s">
        <v>3478</v>
      </c>
      <c r="B2702" s="48" t="s">
        <v>1584</v>
      </c>
      <c r="C2702" s="48">
        <v>0.91476807201259702</v>
      </c>
      <c r="D2702" s="81">
        <v>3.6714221558981199E-39</v>
      </c>
      <c r="E2702" s="49" t="s">
        <v>5673</v>
      </c>
    </row>
    <row r="2703" spans="1:5" x14ac:dyDescent="0.35">
      <c r="A2703" s="47" t="s">
        <v>3478</v>
      </c>
      <c r="B2703" s="48" t="s">
        <v>1642</v>
      </c>
      <c r="C2703" s="48">
        <v>0.89256742181660598</v>
      </c>
      <c r="D2703" s="81">
        <v>1.0827481422576401E-34</v>
      </c>
      <c r="E2703" s="49" t="s">
        <v>5673</v>
      </c>
    </row>
    <row r="2704" spans="1:5" x14ac:dyDescent="0.35">
      <c r="A2704" s="47" t="s">
        <v>3478</v>
      </c>
      <c r="B2704" s="48" t="s">
        <v>1711</v>
      </c>
      <c r="C2704" s="48">
        <v>0.88222599112817102</v>
      </c>
      <c r="D2704" s="81">
        <v>6.4060412078456497E-33</v>
      </c>
      <c r="E2704" s="49" t="s">
        <v>5673</v>
      </c>
    </row>
    <row r="2705" spans="1:5" x14ac:dyDescent="0.35">
      <c r="A2705" s="47" t="s">
        <v>3478</v>
      </c>
      <c r="B2705" s="48" t="s">
        <v>1566</v>
      </c>
      <c r="C2705" s="48">
        <v>0.88062825867033301</v>
      </c>
      <c r="D2705" s="81">
        <v>1.18261988937179E-32</v>
      </c>
      <c r="E2705" s="49" t="s">
        <v>5673</v>
      </c>
    </row>
    <row r="2706" spans="1:5" x14ac:dyDescent="0.35">
      <c r="A2706" s="47" t="s">
        <v>3478</v>
      </c>
      <c r="B2706" s="48" t="s">
        <v>1650</v>
      </c>
      <c r="C2706" s="48">
        <v>0.85838638618805296</v>
      </c>
      <c r="D2706" s="81">
        <v>2.1370794500046601E-29</v>
      </c>
      <c r="E2706" s="49" t="s">
        <v>5673</v>
      </c>
    </row>
    <row r="2707" spans="1:5" x14ac:dyDescent="0.35">
      <c r="A2707" s="47" t="s">
        <v>3478</v>
      </c>
      <c r="B2707" s="48" t="s">
        <v>1687</v>
      </c>
      <c r="C2707" s="48">
        <v>0.85406076059080505</v>
      </c>
      <c r="D2707" s="81">
        <v>8.2020158760140503E-29</v>
      </c>
      <c r="E2707" s="49" t="s">
        <v>5673</v>
      </c>
    </row>
    <row r="2708" spans="1:5" x14ac:dyDescent="0.35">
      <c r="A2708" s="47" t="s">
        <v>3478</v>
      </c>
      <c r="B2708" s="48" t="s">
        <v>1633</v>
      </c>
      <c r="C2708" s="48">
        <v>0.84332976815406802</v>
      </c>
      <c r="D2708" s="81">
        <v>1.8723736634694101E-27</v>
      </c>
      <c r="E2708" s="49" t="s">
        <v>5673</v>
      </c>
    </row>
    <row r="2709" spans="1:5" x14ac:dyDescent="0.35">
      <c r="A2709" s="47" t="s">
        <v>3478</v>
      </c>
      <c r="B2709" s="48" t="s">
        <v>1623</v>
      </c>
      <c r="C2709" s="48">
        <v>0.81508994083981501</v>
      </c>
      <c r="D2709" s="81">
        <v>2.7410836994989301E-24</v>
      </c>
      <c r="E2709" s="49" t="s">
        <v>5673</v>
      </c>
    </row>
    <row r="2710" spans="1:5" x14ac:dyDescent="0.35">
      <c r="A2710" s="47" t="s">
        <v>3478</v>
      </c>
      <c r="B2710" s="48" t="s">
        <v>1643</v>
      </c>
      <c r="C2710" s="48">
        <v>0.80431752756879005</v>
      </c>
      <c r="D2710" s="81">
        <v>3.1836577388909601E-23</v>
      </c>
      <c r="E2710" s="49" t="s">
        <v>5673</v>
      </c>
    </row>
    <row r="2711" spans="1:5" x14ac:dyDescent="0.35">
      <c r="A2711" s="47" t="s">
        <v>3478</v>
      </c>
      <c r="B2711" s="48" t="s">
        <v>4942</v>
      </c>
      <c r="C2711" s="48">
        <v>0.79539387165290498</v>
      </c>
      <c r="D2711" s="81">
        <v>2.1464673822058198E-22</v>
      </c>
      <c r="E2711" s="49" t="s">
        <v>5673</v>
      </c>
    </row>
    <row r="2712" spans="1:5" x14ac:dyDescent="0.35">
      <c r="A2712" s="47" t="s">
        <v>3478</v>
      </c>
      <c r="B2712" s="48" t="s">
        <v>1506</v>
      </c>
      <c r="C2712" s="48">
        <v>0.77975668594848402</v>
      </c>
      <c r="D2712" s="81">
        <v>4.8950701131972599E-21</v>
      </c>
      <c r="E2712" s="49" t="s">
        <v>5673</v>
      </c>
    </row>
    <row r="2713" spans="1:5" x14ac:dyDescent="0.35">
      <c r="A2713" s="47" t="s">
        <v>3478</v>
      </c>
      <c r="B2713" s="48" t="s">
        <v>1648</v>
      </c>
      <c r="C2713" s="48">
        <v>0.77951257264121598</v>
      </c>
      <c r="D2713" s="81">
        <v>5.1122127955957902E-21</v>
      </c>
      <c r="E2713" s="49" t="s">
        <v>5673</v>
      </c>
    </row>
    <row r="2714" spans="1:5" x14ac:dyDescent="0.35">
      <c r="A2714" s="47" t="s">
        <v>3478</v>
      </c>
      <c r="B2714" s="48" t="s">
        <v>1576</v>
      </c>
      <c r="C2714" s="48">
        <v>0.76794349551566499</v>
      </c>
      <c r="D2714" s="81">
        <v>4.4938482580418297E-20</v>
      </c>
      <c r="E2714" s="49" t="s">
        <v>5673</v>
      </c>
    </row>
    <row r="2715" spans="1:5" x14ac:dyDescent="0.35">
      <c r="A2715" s="47" t="s">
        <v>3478</v>
      </c>
      <c r="B2715" s="48" t="s">
        <v>5038</v>
      </c>
      <c r="C2715" s="48">
        <v>0.76625414900073296</v>
      </c>
      <c r="D2715" s="81">
        <v>6.0431269106833503E-20</v>
      </c>
      <c r="E2715" s="49" t="s">
        <v>5673</v>
      </c>
    </row>
    <row r="2716" spans="1:5" x14ac:dyDescent="0.35">
      <c r="A2716" s="47" t="s">
        <v>3478</v>
      </c>
      <c r="B2716" s="48" t="s">
        <v>1702</v>
      </c>
      <c r="C2716" s="48">
        <v>0.76257696137988995</v>
      </c>
      <c r="D2716" s="81">
        <v>1.1640350079911399E-19</v>
      </c>
      <c r="E2716" s="49" t="s">
        <v>5673</v>
      </c>
    </row>
    <row r="2717" spans="1:5" x14ac:dyDescent="0.35">
      <c r="A2717" s="47" t="s">
        <v>3478</v>
      </c>
      <c r="B2717" s="48" t="s">
        <v>1667</v>
      </c>
      <c r="C2717" s="48">
        <v>0.76112432107633898</v>
      </c>
      <c r="D2717" s="81">
        <v>1.50134964618232E-19</v>
      </c>
      <c r="E2717" s="49" t="s">
        <v>5673</v>
      </c>
    </row>
    <row r="2718" spans="1:5" x14ac:dyDescent="0.35">
      <c r="A2718" s="47" t="s">
        <v>3478</v>
      </c>
      <c r="B2718" s="48" t="s">
        <v>1663</v>
      </c>
      <c r="C2718" s="48">
        <v>0.759682944554814</v>
      </c>
      <c r="D2718" s="81">
        <v>1.9293011597224701E-19</v>
      </c>
      <c r="E2718" s="49" t="s">
        <v>5673</v>
      </c>
    </row>
    <row r="2719" spans="1:5" x14ac:dyDescent="0.35">
      <c r="A2719" s="47" t="s">
        <v>3478</v>
      </c>
      <c r="B2719" s="48" t="s">
        <v>1693</v>
      </c>
      <c r="C2719" s="48">
        <v>0.75315482990325899</v>
      </c>
      <c r="D2719" s="81">
        <v>5.9107037156147202E-19</v>
      </c>
      <c r="E2719" s="49" t="s">
        <v>5673</v>
      </c>
    </row>
    <row r="2720" spans="1:5" x14ac:dyDescent="0.35">
      <c r="A2720" s="47" t="s">
        <v>3478</v>
      </c>
      <c r="B2720" s="48" t="s">
        <v>1607</v>
      </c>
      <c r="C2720" s="48">
        <v>0.74989837133846704</v>
      </c>
      <c r="D2720" s="81">
        <v>1.0160954283687899E-18</v>
      </c>
      <c r="E2720" s="49" t="s">
        <v>5673</v>
      </c>
    </row>
    <row r="2721" spans="1:5" x14ac:dyDescent="0.35">
      <c r="A2721" s="47" t="s">
        <v>3478</v>
      </c>
      <c r="B2721" s="48" t="s">
        <v>1606</v>
      </c>
      <c r="C2721" s="48">
        <v>0.74774162440755099</v>
      </c>
      <c r="D2721" s="81">
        <v>1.4489607130530399E-18</v>
      </c>
      <c r="E2721" s="49" t="s">
        <v>5673</v>
      </c>
    </row>
    <row r="2722" spans="1:5" x14ac:dyDescent="0.35">
      <c r="A2722" s="47" t="s">
        <v>3478</v>
      </c>
      <c r="B2722" s="48" t="s">
        <v>5561</v>
      </c>
      <c r="C2722" s="48">
        <v>0.72817882255645805</v>
      </c>
      <c r="D2722" s="81">
        <v>3.1870100069490099E-17</v>
      </c>
      <c r="E2722" s="49" t="s">
        <v>5673</v>
      </c>
    </row>
    <row r="2723" spans="1:5" x14ac:dyDescent="0.35">
      <c r="A2723" s="47" t="s">
        <v>3478</v>
      </c>
      <c r="B2723" s="48" t="s">
        <v>1668</v>
      </c>
      <c r="C2723" s="48">
        <v>0.70677863710609501</v>
      </c>
      <c r="D2723" s="81">
        <v>7.05514874713622E-16</v>
      </c>
      <c r="E2723" s="49" t="s">
        <v>5673</v>
      </c>
    </row>
    <row r="2724" spans="1:5" x14ac:dyDescent="0.35">
      <c r="A2724" s="47" t="s">
        <v>3478</v>
      </c>
      <c r="B2724" s="48" t="s">
        <v>1598</v>
      </c>
      <c r="C2724" s="48">
        <v>0.706372829085264</v>
      </c>
      <c r="D2724" s="81">
        <v>7.4685697842240502E-16</v>
      </c>
      <c r="E2724" s="49" t="s">
        <v>5673</v>
      </c>
    </row>
    <row r="2725" spans="1:5" x14ac:dyDescent="0.35">
      <c r="A2725" s="47" t="s">
        <v>3478</v>
      </c>
      <c r="B2725" s="48" t="s">
        <v>1627</v>
      </c>
      <c r="C2725" s="48">
        <v>0.70616285369481901</v>
      </c>
      <c r="D2725" s="81">
        <v>7.6853597131664602E-16</v>
      </c>
      <c r="E2725" s="49" t="s">
        <v>5673</v>
      </c>
    </row>
    <row r="2726" spans="1:5" x14ac:dyDescent="0.35">
      <c r="A2726" s="47" t="s">
        <v>3478</v>
      </c>
      <c r="B2726" s="48" t="s">
        <v>1631</v>
      </c>
      <c r="C2726" s="48">
        <v>0.70337078018340604</v>
      </c>
      <c r="D2726" s="81">
        <v>1.1288045335725301E-15</v>
      </c>
      <c r="E2726" s="49" t="s">
        <v>5673</v>
      </c>
    </row>
    <row r="2727" spans="1:5" x14ac:dyDescent="0.35">
      <c r="A2727" s="47" t="s">
        <v>3478</v>
      </c>
      <c r="B2727" s="48" t="s">
        <v>5461</v>
      </c>
      <c r="C2727" s="48">
        <v>0.69980454294083005</v>
      </c>
      <c r="D2727" s="81">
        <v>1.8335135831778002E-15</v>
      </c>
      <c r="E2727" s="49" t="s">
        <v>5673</v>
      </c>
    </row>
    <row r="2728" spans="1:5" x14ac:dyDescent="0.35">
      <c r="A2728" s="47" t="s">
        <v>3478</v>
      </c>
      <c r="B2728" s="48" t="s">
        <v>1586</v>
      </c>
      <c r="C2728" s="48">
        <v>0.69212459908414203</v>
      </c>
      <c r="D2728" s="81">
        <v>5.0847375437504099E-15</v>
      </c>
      <c r="E2728" s="49" t="s">
        <v>5673</v>
      </c>
    </row>
    <row r="2729" spans="1:5" x14ac:dyDescent="0.35">
      <c r="A2729" s="47" t="s">
        <v>3478</v>
      </c>
      <c r="B2729" s="48" t="s">
        <v>1596</v>
      </c>
      <c r="C2729" s="48">
        <v>0.65950205417848096</v>
      </c>
      <c r="D2729" s="81">
        <v>2.8114678137136798E-13</v>
      </c>
      <c r="E2729" s="49" t="s">
        <v>5673</v>
      </c>
    </row>
    <row r="2730" spans="1:5" x14ac:dyDescent="0.35">
      <c r="A2730" s="47" t="s">
        <v>3478</v>
      </c>
      <c r="B2730" s="48" t="s">
        <v>1540</v>
      </c>
      <c r="C2730" s="48">
        <v>0.65638747348819604</v>
      </c>
      <c r="D2730" s="81">
        <v>4.0063043396835902E-13</v>
      </c>
      <c r="E2730" s="49" t="s">
        <v>5673</v>
      </c>
    </row>
    <row r="2731" spans="1:5" x14ac:dyDescent="0.35">
      <c r="A2731" s="47" t="s">
        <v>3478</v>
      </c>
      <c r="B2731" s="48" t="s">
        <v>5059</v>
      </c>
      <c r="C2731" s="48">
        <v>0.64219299134409502</v>
      </c>
      <c r="D2731" s="81">
        <v>1.91150653441543E-12</v>
      </c>
      <c r="E2731" s="49" t="s">
        <v>5673</v>
      </c>
    </row>
    <row r="2732" spans="1:5" x14ac:dyDescent="0.35">
      <c r="A2732" s="47" t="s">
        <v>3478</v>
      </c>
      <c r="B2732" s="48" t="s">
        <v>1604</v>
      </c>
      <c r="C2732" s="48">
        <v>0.63345843629393295</v>
      </c>
      <c r="D2732" s="81">
        <v>4.7957482196513001E-12</v>
      </c>
      <c r="E2732" s="49" t="s">
        <v>5673</v>
      </c>
    </row>
    <row r="2733" spans="1:5" x14ac:dyDescent="0.35">
      <c r="A2733" s="47" t="s">
        <v>3478</v>
      </c>
      <c r="B2733" s="48" t="s">
        <v>1509</v>
      </c>
      <c r="C2733" s="48">
        <v>0.632588442295003</v>
      </c>
      <c r="D2733" s="81">
        <v>5.2503189609829903E-12</v>
      </c>
      <c r="E2733" s="49" t="s">
        <v>5673</v>
      </c>
    </row>
    <row r="2734" spans="1:5" x14ac:dyDescent="0.35">
      <c r="A2734" s="47" t="s">
        <v>3478</v>
      </c>
      <c r="B2734" s="48" t="s">
        <v>1637</v>
      </c>
      <c r="C2734" s="48">
        <v>0.62470880704407605</v>
      </c>
      <c r="D2734" s="81">
        <v>1.1786870510259701E-11</v>
      </c>
      <c r="E2734" s="49" t="s">
        <v>5673</v>
      </c>
    </row>
    <row r="2735" spans="1:5" x14ac:dyDescent="0.35">
      <c r="A2735" s="47" t="s">
        <v>3478</v>
      </c>
      <c r="B2735" s="48" t="s">
        <v>1556</v>
      </c>
      <c r="C2735" s="48">
        <v>0.623330368596693</v>
      </c>
      <c r="D2735" s="81">
        <v>1.35763463340875E-11</v>
      </c>
      <c r="E2735" s="49" t="s">
        <v>5673</v>
      </c>
    </row>
    <row r="2736" spans="1:5" x14ac:dyDescent="0.35">
      <c r="A2736" s="47" t="s">
        <v>3478</v>
      </c>
      <c r="B2736" s="48" t="s">
        <v>1543</v>
      </c>
      <c r="C2736" s="48">
        <v>0.62168488274721601</v>
      </c>
      <c r="D2736" s="81">
        <v>1.5982303579978401E-11</v>
      </c>
      <c r="E2736" s="49" t="s">
        <v>5673</v>
      </c>
    </row>
    <row r="2737" spans="1:5" x14ac:dyDescent="0.35">
      <c r="A2737" s="47" t="s">
        <v>3478</v>
      </c>
      <c r="B2737" s="48" t="s">
        <v>1519</v>
      </c>
      <c r="C2737" s="48">
        <v>0.62116295822769096</v>
      </c>
      <c r="D2737" s="81">
        <v>1.6832982639880799E-11</v>
      </c>
      <c r="E2737" s="49" t="s">
        <v>5673</v>
      </c>
    </row>
    <row r="2738" spans="1:5" x14ac:dyDescent="0.35">
      <c r="A2738" s="47" t="s">
        <v>3478</v>
      </c>
      <c r="B2738" s="48" t="s">
        <v>1694</v>
      </c>
      <c r="C2738" s="48">
        <v>0.61367481230682797</v>
      </c>
      <c r="D2738" s="81">
        <v>3.5047142361664899E-11</v>
      </c>
      <c r="E2738" s="49" t="s">
        <v>5673</v>
      </c>
    </row>
    <row r="2739" spans="1:5" x14ac:dyDescent="0.35">
      <c r="A2739" s="47" t="s">
        <v>3478</v>
      </c>
      <c r="B2739" s="48" t="s">
        <v>1703</v>
      </c>
      <c r="C2739" s="48">
        <v>0.61085822254640199</v>
      </c>
      <c r="D2739" s="81">
        <v>4.5732817308977502E-11</v>
      </c>
      <c r="E2739" s="49" t="s">
        <v>5673</v>
      </c>
    </row>
    <row r="2740" spans="1:5" x14ac:dyDescent="0.35">
      <c r="A2740" s="47" t="s">
        <v>3478</v>
      </c>
      <c r="B2740" s="48" t="s">
        <v>1659</v>
      </c>
      <c r="C2740" s="48">
        <v>0.60839663228021101</v>
      </c>
      <c r="D2740" s="81">
        <v>5.76925039392311E-11</v>
      </c>
      <c r="E2740" s="49" t="s">
        <v>5673</v>
      </c>
    </row>
    <row r="2741" spans="1:5" x14ac:dyDescent="0.35">
      <c r="A2741" s="47" t="s">
        <v>3478</v>
      </c>
      <c r="B2741" s="48" t="s">
        <v>1570</v>
      </c>
      <c r="C2741" s="48">
        <v>0.60364209543059799</v>
      </c>
      <c r="D2741" s="81">
        <v>8.9734092275053794E-11</v>
      </c>
      <c r="E2741" s="49" t="s">
        <v>5673</v>
      </c>
    </row>
    <row r="2742" spans="1:5" x14ac:dyDescent="0.35">
      <c r="A2742" s="47" t="s">
        <v>3478</v>
      </c>
      <c r="B2742" s="48" t="s">
        <v>5609</v>
      </c>
      <c r="C2742" s="48">
        <v>0.60198238251001901</v>
      </c>
      <c r="D2742" s="81">
        <v>1.0442536572413701E-10</v>
      </c>
      <c r="E2742" s="49" t="s">
        <v>5673</v>
      </c>
    </row>
    <row r="2743" spans="1:5" x14ac:dyDescent="0.35">
      <c r="A2743" s="47" t="s">
        <v>3478</v>
      </c>
      <c r="B2743" s="48" t="s">
        <v>1664</v>
      </c>
      <c r="C2743" s="48">
        <v>0.60133757919738795</v>
      </c>
      <c r="D2743" s="81">
        <v>1.10731078937714E-10</v>
      </c>
      <c r="E2743" s="49" t="s">
        <v>5673</v>
      </c>
    </row>
    <row r="2744" spans="1:5" x14ac:dyDescent="0.35">
      <c r="A2744" s="47" t="s">
        <v>3478</v>
      </c>
      <c r="B2744" s="48" t="s">
        <v>1622</v>
      </c>
      <c r="C2744" s="48">
        <v>0.59779531139936004</v>
      </c>
      <c r="D2744" s="81">
        <v>1.52767600995581E-10</v>
      </c>
      <c r="E2744" s="49" t="s">
        <v>5673</v>
      </c>
    </row>
    <row r="2745" spans="1:5" x14ac:dyDescent="0.35">
      <c r="A2745" s="47" t="s">
        <v>3478</v>
      </c>
      <c r="B2745" s="48" t="s">
        <v>5076</v>
      </c>
      <c r="C2745" s="48">
        <v>0.59666893550033195</v>
      </c>
      <c r="D2745" s="81">
        <v>1.69343643493575E-10</v>
      </c>
      <c r="E2745" s="49" t="s">
        <v>5673</v>
      </c>
    </row>
    <row r="2746" spans="1:5" x14ac:dyDescent="0.35">
      <c r="A2746" s="47" t="s">
        <v>3478</v>
      </c>
      <c r="B2746" s="48" t="s">
        <v>5418</v>
      </c>
      <c r="C2746" s="48">
        <v>0.59372895269372905</v>
      </c>
      <c r="D2746" s="81">
        <v>2.20377699852824E-10</v>
      </c>
      <c r="E2746" s="49" t="s">
        <v>5673</v>
      </c>
    </row>
    <row r="2747" spans="1:5" x14ac:dyDescent="0.35">
      <c r="A2747" s="47" t="s">
        <v>3478</v>
      </c>
      <c r="B2747" s="48" t="s">
        <v>5321</v>
      </c>
      <c r="C2747" s="48">
        <v>0.58211345646225199</v>
      </c>
      <c r="D2747" s="81">
        <v>6.0978328864139205E-10</v>
      </c>
      <c r="E2747" s="49" t="s">
        <v>5673</v>
      </c>
    </row>
    <row r="2748" spans="1:5" x14ac:dyDescent="0.35">
      <c r="A2748" s="47" t="s">
        <v>3478</v>
      </c>
      <c r="B2748" s="48" t="s">
        <v>5175</v>
      </c>
      <c r="C2748" s="48">
        <v>0.57788798794663399</v>
      </c>
      <c r="D2748" s="81">
        <v>8.7446780254238801E-10</v>
      </c>
      <c r="E2748" s="49" t="s">
        <v>5673</v>
      </c>
    </row>
    <row r="2749" spans="1:5" x14ac:dyDescent="0.35">
      <c r="A2749" s="47" t="s">
        <v>3478</v>
      </c>
      <c r="B2749" s="48" t="s">
        <v>1605</v>
      </c>
      <c r="C2749" s="48">
        <v>0.57461747750594205</v>
      </c>
      <c r="D2749" s="81">
        <v>1.14961932441076E-9</v>
      </c>
      <c r="E2749" s="49" t="s">
        <v>5673</v>
      </c>
    </row>
    <row r="2750" spans="1:5" x14ac:dyDescent="0.35">
      <c r="A2750" s="47" t="s">
        <v>3478</v>
      </c>
      <c r="B2750" s="48" t="s">
        <v>1625</v>
      </c>
      <c r="C2750" s="48">
        <v>0.57378593483259799</v>
      </c>
      <c r="D2750" s="81">
        <v>1.23280746920653E-9</v>
      </c>
      <c r="E2750" s="49" t="s">
        <v>5673</v>
      </c>
    </row>
    <row r="2751" spans="1:5" x14ac:dyDescent="0.35">
      <c r="A2751" s="47" t="s">
        <v>3478</v>
      </c>
      <c r="B2751" s="48" t="s">
        <v>1557</v>
      </c>
      <c r="C2751" s="48">
        <v>0.57282933424272497</v>
      </c>
      <c r="D2751" s="81">
        <v>1.33572196662198E-9</v>
      </c>
      <c r="E2751" s="49" t="s">
        <v>5673</v>
      </c>
    </row>
    <row r="2752" spans="1:5" x14ac:dyDescent="0.35">
      <c r="A2752" s="47" t="s">
        <v>3478</v>
      </c>
      <c r="B2752" s="48" t="s">
        <v>1534</v>
      </c>
      <c r="C2752" s="48">
        <v>0.57206883973052103</v>
      </c>
      <c r="D2752" s="81">
        <v>1.42398423331926E-9</v>
      </c>
      <c r="E2752" s="49" t="s">
        <v>5673</v>
      </c>
    </row>
    <row r="2753" spans="1:5" x14ac:dyDescent="0.35">
      <c r="A2753" s="47" t="s">
        <v>3478</v>
      </c>
      <c r="B2753" s="48" t="s">
        <v>5409</v>
      </c>
      <c r="C2753" s="48">
        <v>0.56620355910409004</v>
      </c>
      <c r="D2753" s="81">
        <v>2.3061902187588602E-9</v>
      </c>
      <c r="E2753" s="49" t="s">
        <v>5673</v>
      </c>
    </row>
    <row r="2754" spans="1:5" x14ac:dyDescent="0.35">
      <c r="A2754" s="47" t="s">
        <v>3478</v>
      </c>
      <c r="B2754" s="48" t="s">
        <v>5501</v>
      </c>
      <c r="C2754" s="48">
        <v>0.55579687330312999</v>
      </c>
      <c r="D2754" s="81">
        <v>5.29702647924868E-9</v>
      </c>
      <c r="E2754" s="49" t="s">
        <v>5673</v>
      </c>
    </row>
    <row r="2755" spans="1:5" x14ac:dyDescent="0.35">
      <c r="A2755" s="47" t="s">
        <v>3478</v>
      </c>
      <c r="B2755" s="48" t="s">
        <v>5267</v>
      </c>
      <c r="C2755" s="48">
        <v>0.54741364554918304</v>
      </c>
      <c r="D2755" s="81">
        <v>1.01647560469605E-8</v>
      </c>
      <c r="E2755" s="49" t="s">
        <v>5673</v>
      </c>
    </row>
    <row r="2756" spans="1:5" x14ac:dyDescent="0.35">
      <c r="A2756" s="47" t="s">
        <v>3478</v>
      </c>
      <c r="B2756" s="48" t="s">
        <v>5041</v>
      </c>
      <c r="C2756" s="48">
        <v>0.54392002941650597</v>
      </c>
      <c r="D2756" s="81">
        <v>1.3284459401483099E-8</v>
      </c>
      <c r="E2756" s="49" t="s">
        <v>5673</v>
      </c>
    </row>
    <row r="2757" spans="1:5" x14ac:dyDescent="0.35">
      <c r="A2757" s="47" t="s">
        <v>3478</v>
      </c>
      <c r="B2757" s="48" t="s">
        <v>5569</v>
      </c>
      <c r="C2757" s="48">
        <v>0.54048698473089896</v>
      </c>
      <c r="D2757" s="81">
        <v>1.7236600912084699E-8</v>
      </c>
      <c r="E2757" s="49" t="s">
        <v>5673</v>
      </c>
    </row>
    <row r="2758" spans="1:5" x14ac:dyDescent="0.35">
      <c r="A2758" s="47" t="s">
        <v>3478</v>
      </c>
      <c r="B2758" s="48" t="s">
        <v>1548</v>
      </c>
      <c r="C2758" s="48">
        <v>0.53968849721043799</v>
      </c>
      <c r="D2758" s="81">
        <v>1.8309376148939298E-8</v>
      </c>
      <c r="E2758" s="49" t="s">
        <v>5673</v>
      </c>
    </row>
    <row r="2759" spans="1:5" x14ac:dyDescent="0.35">
      <c r="A2759" s="47" t="s">
        <v>3478</v>
      </c>
      <c r="B2759" s="48" t="s">
        <v>1690</v>
      </c>
      <c r="C2759" s="48">
        <v>0.52977940594491302</v>
      </c>
      <c r="D2759" s="81">
        <v>3.7950295416716199E-8</v>
      </c>
      <c r="E2759" s="49" t="s">
        <v>5673</v>
      </c>
    </row>
    <row r="2760" spans="1:5" x14ac:dyDescent="0.35">
      <c r="A2760" s="47" t="s">
        <v>3478</v>
      </c>
      <c r="B2760" s="48" t="s">
        <v>1621</v>
      </c>
      <c r="C2760" s="48">
        <v>0.52196803834586303</v>
      </c>
      <c r="D2760" s="81">
        <v>6.6522079200319295E-8</v>
      </c>
      <c r="E2760" s="49" t="s">
        <v>5673</v>
      </c>
    </row>
    <row r="2761" spans="1:5" x14ac:dyDescent="0.35">
      <c r="A2761" s="47" t="s">
        <v>3478</v>
      </c>
      <c r="B2761" s="48" t="s">
        <v>5560</v>
      </c>
      <c r="C2761" s="48">
        <v>0.51966675219722902</v>
      </c>
      <c r="D2761" s="81">
        <v>7.8138633148086705E-8</v>
      </c>
      <c r="E2761" s="49" t="s">
        <v>5673</v>
      </c>
    </row>
    <row r="2762" spans="1:5" x14ac:dyDescent="0.35">
      <c r="A2762" s="47" t="s">
        <v>3478</v>
      </c>
      <c r="B2762" s="48" t="s">
        <v>5021</v>
      </c>
      <c r="C2762" s="48">
        <v>0.50841982566146204</v>
      </c>
      <c r="D2762" s="81">
        <v>1.6903485191121001E-7</v>
      </c>
      <c r="E2762" s="49" t="s">
        <v>5673</v>
      </c>
    </row>
    <row r="2763" spans="1:5" x14ac:dyDescent="0.35">
      <c r="A2763" s="47" t="s">
        <v>3478</v>
      </c>
      <c r="B2763" s="48" t="s">
        <v>4927</v>
      </c>
      <c r="C2763" s="48">
        <v>0.50267356442156697</v>
      </c>
      <c r="D2763" s="81">
        <v>2.4817087587770801E-7</v>
      </c>
      <c r="E2763" s="49" t="s">
        <v>5673</v>
      </c>
    </row>
    <row r="2764" spans="1:5" x14ac:dyDescent="0.35">
      <c r="A2764" s="47" t="s">
        <v>3584</v>
      </c>
      <c r="B2764" s="48" t="s">
        <v>1711</v>
      </c>
      <c r="C2764" s="48">
        <v>0.88739356875334696</v>
      </c>
      <c r="D2764" s="81">
        <v>8.9007435130228599E-34</v>
      </c>
      <c r="E2764" s="49" t="s">
        <v>5673</v>
      </c>
    </row>
    <row r="2765" spans="1:5" x14ac:dyDescent="0.35">
      <c r="A2765" s="47" t="s">
        <v>3584</v>
      </c>
      <c r="B2765" s="48" t="s">
        <v>1658</v>
      </c>
      <c r="C2765" s="48">
        <v>0.88676678233464901</v>
      </c>
      <c r="D2765" s="81">
        <v>1.1431245753773199E-33</v>
      </c>
      <c r="E2765" s="49" t="s">
        <v>5673</v>
      </c>
    </row>
    <row r="2766" spans="1:5" x14ac:dyDescent="0.35">
      <c r="A2766" s="47" t="s">
        <v>3584</v>
      </c>
      <c r="B2766" s="48" t="s">
        <v>1584</v>
      </c>
      <c r="C2766" s="48">
        <v>0.87568029666540004</v>
      </c>
      <c r="D2766" s="81">
        <v>6.7990001361390802E-32</v>
      </c>
      <c r="E2766" s="49" t="s">
        <v>5673</v>
      </c>
    </row>
    <row r="2767" spans="1:5" x14ac:dyDescent="0.35">
      <c r="A2767" s="47" t="s">
        <v>3584</v>
      </c>
      <c r="B2767" s="48" t="s">
        <v>1642</v>
      </c>
      <c r="C2767" s="48">
        <v>0.84419013919440999</v>
      </c>
      <c r="D2767" s="81">
        <v>1.4586175819016499E-27</v>
      </c>
      <c r="E2767" s="49" t="s">
        <v>5673</v>
      </c>
    </row>
    <row r="2768" spans="1:5" x14ac:dyDescent="0.35">
      <c r="A2768" s="47" t="s">
        <v>3584</v>
      </c>
      <c r="B2768" s="48" t="s">
        <v>1566</v>
      </c>
      <c r="C2768" s="48">
        <v>0.84033193002317896</v>
      </c>
      <c r="D2768" s="81">
        <v>4.3624491669602102E-27</v>
      </c>
      <c r="E2768" s="49" t="s">
        <v>5673</v>
      </c>
    </row>
    <row r="2769" spans="1:5" x14ac:dyDescent="0.35">
      <c r="A2769" s="47" t="s">
        <v>3584</v>
      </c>
      <c r="B2769" s="48" t="s">
        <v>1650</v>
      </c>
      <c r="C2769" s="48">
        <v>0.82903210744937705</v>
      </c>
      <c r="D2769" s="81">
        <v>9.0180162672929397E-26</v>
      </c>
      <c r="E2769" s="49" t="s">
        <v>5673</v>
      </c>
    </row>
    <row r="2770" spans="1:5" x14ac:dyDescent="0.35">
      <c r="A2770" s="47" t="s">
        <v>3584</v>
      </c>
      <c r="B2770" s="48" t="s">
        <v>1633</v>
      </c>
      <c r="C2770" s="48">
        <v>0.80218400203606599</v>
      </c>
      <c r="D2770" s="81">
        <v>5.1044930926439602E-23</v>
      </c>
      <c r="E2770" s="49" t="s">
        <v>5673</v>
      </c>
    </row>
    <row r="2771" spans="1:5" x14ac:dyDescent="0.35">
      <c r="A2771" s="47" t="s">
        <v>3584</v>
      </c>
      <c r="B2771" s="48" t="s">
        <v>1687</v>
      </c>
      <c r="C2771" s="48">
        <v>0.79962606685494797</v>
      </c>
      <c r="D2771" s="81">
        <v>8.7807875307200004E-23</v>
      </c>
      <c r="E2771" s="49" t="s">
        <v>5673</v>
      </c>
    </row>
    <row r="2772" spans="1:5" x14ac:dyDescent="0.35">
      <c r="A2772" s="47" t="s">
        <v>3584</v>
      </c>
      <c r="B2772" s="48" t="s">
        <v>5038</v>
      </c>
      <c r="C2772" s="48">
        <v>0.78642714907059497</v>
      </c>
      <c r="D2772" s="81">
        <v>1.33569364732398E-21</v>
      </c>
      <c r="E2772" s="49" t="s">
        <v>5673</v>
      </c>
    </row>
    <row r="2773" spans="1:5" x14ac:dyDescent="0.35">
      <c r="A2773" s="47" t="s">
        <v>3584</v>
      </c>
      <c r="B2773" s="48" t="s">
        <v>1623</v>
      </c>
      <c r="C2773" s="48">
        <v>0.77484281056910198</v>
      </c>
      <c r="D2773" s="81">
        <v>1.25809913491732E-20</v>
      </c>
      <c r="E2773" s="49" t="s">
        <v>5673</v>
      </c>
    </row>
    <row r="2774" spans="1:5" x14ac:dyDescent="0.35">
      <c r="A2774" s="47" t="s">
        <v>3584</v>
      </c>
      <c r="B2774" s="48" t="s">
        <v>1648</v>
      </c>
      <c r="C2774" s="48">
        <v>0.76201171236354803</v>
      </c>
      <c r="D2774" s="81">
        <v>1.2832133401368901E-19</v>
      </c>
      <c r="E2774" s="49" t="s">
        <v>5673</v>
      </c>
    </row>
    <row r="2775" spans="1:5" x14ac:dyDescent="0.35">
      <c r="A2775" s="47" t="s">
        <v>3584</v>
      </c>
      <c r="B2775" s="48" t="s">
        <v>1576</v>
      </c>
      <c r="C2775" s="48">
        <v>0.75901379786603695</v>
      </c>
      <c r="D2775" s="81">
        <v>2.1737433469887599E-19</v>
      </c>
      <c r="E2775" s="49" t="s">
        <v>5673</v>
      </c>
    </row>
    <row r="2776" spans="1:5" x14ac:dyDescent="0.35">
      <c r="A2776" s="47" t="s">
        <v>3584</v>
      </c>
      <c r="B2776" s="48" t="s">
        <v>1506</v>
      </c>
      <c r="C2776" s="48">
        <v>0.75466975132763403</v>
      </c>
      <c r="D2776" s="81">
        <v>4.5701702841899004E-19</v>
      </c>
      <c r="E2776" s="49" t="s">
        <v>5673</v>
      </c>
    </row>
    <row r="2777" spans="1:5" x14ac:dyDescent="0.35">
      <c r="A2777" s="47" t="s">
        <v>3584</v>
      </c>
      <c r="B2777" s="48" t="s">
        <v>1643</v>
      </c>
      <c r="C2777" s="48">
        <v>0.75386711399930895</v>
      </c>
      <c r="D2777" s="81">
        <v>5.2357867245091703E-19</v>
      </c>
      <c r="E2777" s="49" t="s">
        <v>5673</v>
      </c>
    </row>
    <row r="2778" spans="1:5" x14ac:dyDescent="0.35">
      <c r="A2778" s="47" t="s">
        <v>3584</v>
      </c>
      <c r="B2778" s="48" t="s">
        <v>4942</v>
      </c>
      <c r="C2778" s="48">
        <v>0.73830938177467198</v>
      </c>
      <c r="D2778" s="81">
        <v>6.69985396932197E-18</v>
      </c>
      <c r="E2778" s="49" t="s">
        <v>5673</v>
      </c>
    </row>
    <row r="2779" spans="1:5" x14ac:dyDescent="0.35">
      <c r="A2779" s="47" t="s">
        <v>3584</v>
      </c>
      <c r="B2779" s="48" t="s">
        <v>1663</v>
      </c>
      <c r="C2779" s="48">
        <v>0.73776256549983898</v>
      </c>
      <c r="D2779" s="81">
        <v>7.29028462730318E-18</v>
      </c>
      <c r="E2779" s="49" t="s">
        <v>5673</v>
      </c>
    </row>
    <row r="2780" spans="1:5" x14ac:dyDescent="0.35">
      <c r="A2780" s="47" t="s">
        <v>3584</v>
      </c>
      <c r="B2780" s="48" t="s">
        <v>1702</v>
      </c>
      <c r="C2780" s="48">
        <v>0.73706015849518802</v>
      </c>
      <c r="D2780" s="81">
        <v>8.1315652322296997E-18</v>
      </c>
      <c r="E2780" s="49" t="s">
        <v>5673</v>
      </c>
    </row>
    <row r="2781" spans="1:5" x14ac:dyDescent="0.35">
      <c r="A2781" s="47" t="s">
        <v>3584</v>
      </c>
      <c r="B2781" s="48" t="s">
        <v>1606</v>
      </c>
      <c r="C2781" s="48">
        <v>0.73684962454679404</v>
      </c>
      <c r="D2781" s="81">
        <v>8.4088582444145605E-18</v>
      </c>
      <c r="E2781" s="49" t="s">
        <v>5673</v>
      </c>
    </row>
    <row r="2782" spans="1:5" x14ac:dyDescent="0.35">
      <c r="A2782" s="47" t="s">
        <v>3584</v>
      </c>
      <c r="B2782" s="48" t="s">
        <v>1693</v>
      </c>
      <c r="C2782" s="48">
        <v>0.72826192176386295</v>
      </c>
      <c r="D2782" s="81">
        <v>3.1462967291343603E-17</v>
      </c>
      <c r="E2782" s="49" t="s">
        <v>5673</v>
      </c>
    </row>
    <row r="2783" spans="1:5" x14ac:dyDescent="0.35">
      <c r="A2783" s="47" t="s">
        <v>3584</v>
      </c>
      <c r="B2783" s="48" t="s">
        <v>5561</v>
      </c>
      <c r="C2783" s="48">
        <v>0.72176583884214995</v>
      </c>
      <c r="D2783" s="81">
        <v>8.3074436642988306E-17</v>
      </c>
      <c r="E2783" s="49" t="s">
        <v>5673</v>
      </c>
    </row>
    <row r="2784" spans="1:5" x14ac:dyDescent="0.35">
      <c r="A2784" s="47" t="s">
        <v>3584</v>
      </c>
      <c r="B2784" s="48" t="s">
        <v>1607</v>
      </c>
      <c r="C2784" s="48">
        <v>0.720856093045672</v>
      </c>
      <c r="D2784" s="81">
        <v>9.4964879764772602E-17</v>
      </c>
      <c r="E2784" s="49" t="s">
        <v>5673</v>
      </c>
    </row>
    <row r="2785" spans="1:5" x14ac:dyDescent="0.35">
      <c r="A2785" s="47" t="s">
        <v>3584</v>
      </c>
      <c r="B2785" s="48" t="s">
        <v>1667</v>
      </c>
      <c r="C2785" s="48">
        <v>0.714860777974763</v>
      </c>
      <c r="D2785" s="81">
        <v>2.2674837919319402E-16</v>
      </c>
      <c r="E2785" s="49" t="s">
        <v>5673</v>
      </c>
    </row>
    <row r="2786" spans="1:5" x14ac:dyDescent="0.35">
      <c r="A2786" s="47" t="s">
        <v>3584</v>
      </c>
      <c r="B2786" s="48" t="s">
        <v>1631</v>
      </c>
      <c r="C2786" s="48">
        <v>0.71484215494359504</v>
      </c>
      <c r="D2786" s="81">
        <v>2.2728540692898701E-16</v>
      </c>
      <c r="E2786" s="49" t="s">
        <v>5673</v>
      </c>
    </row>
    <row r="2787" spans="1:5" x14ac:dyDescent="0.35">
      <c r="A2787" s="47" t="s">
        <v>3584</v>
      </c>
      <c r="B2787" s="48" t="s">
        <v>1598</v>
      </c>
      <c r="C2787" s="48">
        <v>0.66267457410733099</v>
      </c>
      <c r="D2787" s="81">
        <v>1.94865472704782E-13</v>
      </c>
      <c r="E2787" s="49" t="s">
        <v>5673</v>
      </c>
    </row>
    <row r="2788" spans="1:5" x14ac:dyDescent="0.35">
      <c r="A2788" s="47" t="s">
        <v>3584</v>
      </c>
      <c r="B2788" s="48" t="s">
        <v>5461</v>
      </c>
      <c r="C2788" s="48">
        <v>0.66069619578028504</v>
      </c>
      <c r="D2788" s="81">
        <v>2.4505532475968999E-13</v>
      </c>
      <c r="E2788" s="49" t="s">
        <v>5673</v>
      </c>
    </row>
    <row r="2789" spans="1:5" x14ac:dyDescent="0.35">
      <c r="A2789" s="47" t="s">
        <v>3584</v>
      </c>
      <c r="B2789" s="48" t="s">
        <v>1540</v>
      </c>
      <c r="C2789" s="48">
        <v>0.65404601518287298</v>
      </c>
      <c r="D2789" s="81">
        <v>5.2093406193611597E-13</v>
      </c>
      <c r="E2789" s="49" t="s">
        <v>5673</v>
      </c>
    </row>
    <row r="2790" spans="1:5" x14ac:dyDescent="0.35">
      <c r="A2790" s="47" t="s">
        <v>3584</v>
      </c>
      <c r="B2790" s="48" t="s">
        <v>1668</v>
      </c>
      <c r="C2790" s="48">
        <v>0.64930513724471095</v>
      </c>
      <c r="D2790" s="81">
        <v>8.7983675520025596E-13</v>
      </c>
      <c r="E2790" s="49" t="s">
        <v>5673</v>
      </c>
    </row>
    <row r="2791" spans="1:5" x14ac:dyDescent="0.35">
      <c r="A2791" s="47" t="s">
        <v>3584</v>
      </c>
      <c r="B2791" s="48" t="s">
        <v>1627</v>
      </c>
      <c r="C2791" s="48">
        <v>0.64168931105185101</v>
      </c>
      <c r="D2791" s="81">
        <v>2.0177870432020701E-12</v>
      </c>
      <c r="E2791" s="49" t="s">
        <v>5673</v>
      </c>
    </row>
    <row r="2792" spans="1:5" x14ac:dyDescent="0.35">
      <c r="A2792" s="47" t="s">
        <v>3584</v>
      </c>
      <c r="B2792" s="48" t="s">
        <v>1659</v>
      </c>
      <c r="C2792" s="48">
        <v>0.63995843343399705</v>
      </c>
      <c r="D2792" s="81">
        <v>2.42525051560276E-12</v>
      </c>
      <c r="E2792" s="49" t="s">
        <v>5673</v>
      </c>
    </row>
    <row r="2793" spans="1:5" x14ac:dyDescent="0.35">
      <c r="A2793" s="47" t="s">
        <v>3584</v>
      </c>
      <c r="B2793" s="48" t="s">
        <v>1519</v>
      </c>
      <c r="C2793" s="48">
        <v>0.62512396541062598</v>
      </c>
      <c r="D2793" s="81">
        <v>1.1307353944894301E-11</v>
      </c>
      <c r="E2793" s="49" t="s">
        <v>5673</v>
      </c>
    </row>
    <row r="2794" spans="1:5" x14ac:dyDescent="0.35">
      <c r="A2794" s="47" t="s">
        <v>3584</v>
      </c>
      <c r="B2794" s="48" t="s">
        <v>1703</v>
      </c>
      <c r="C2794" s="48">
        <v>0.62421429365557601</v>
      </c>
      <c r="D2794" s="81">
        <v>1.24118991504808E-11</v>
      </c>
      <c r="E2794" s="49" t="s">
        <v>5673</v>
      </c>
    </row>
    <row r="2795" spans="1:5" x14ac:dyDescent="0.35">
      <c r="A2795" s="47" t="s">
        <v>3584</v>
      </c>
      <c r="B2795" s="48" t="s">
        <v>1596</v>
      </c>
      <c r="C2795" s="48">
        <v>0.62378370680177997</v>
      </c>
      <c r="D2795" s="81">
        <v>1.2970525028782001E-11</v>
      </c>
      <c r="E2795" s="49" t="s">
        <v>5673</v>
      </c>
    </row>
    <row r="2796" spans="1:5" x14ac:dyDescent="0.35">
      <c r="A2796" s="47" t="s">
        <v>3584</v>
      </c>
      <c r="B2796" s="48" t="s">
        <v>1543</v>
      </c>
      <c r="C2796" s="48">
        <v>0.61750466730212605</v>
      </c>
      <c r="D2796" s="81">
        <v>2.4105335886050902E-11</v>
      </c>
      <c r="E2796" s="49" t="s">
        <v>5673</v>
      </c>
    </row>
    <row r="2797" spans="1:5" x14ac:dyDescent="0.35">
      <c r="A2797" s="47" t="s">
        <v>3584</v>
      </c>
      <c r="B2797" s="48" t="s">
        <v>1586</v>
      </c>
      <c r="C2797" s="48">
        <v>0.613362588345302</v>
      </c>
      <c r="D2797" s="81">
        <v>3.6108660892402402E-11</v>
      </c>
      <c r="E2797" s="49" t="s">
        <v>5673</v>
      </c>
    </row>
    <row r="2798" spans="1:5" x14ac:dyDescent="0.35">
      <c r="A2798" s="47" t="s">
        <v>3584</v>
      </c>
      <c r="B2798" s="48" t="s">
        <v>5059</v>
      </c>
      <c r="C2798" s="48">
        <v>0.61306039406852098</v>
      </c>
      <c r="D2798" s="81">
        <v>3.7137526204544899E-11</v>
      </c>
      <c r="E2798" s="49" t="s">
        <v>5673</v>
      </c>
    </row>
    <row r="2799" spans="1:5" x14ac:dyDescent="0.35">
      <c r="A2799" s="47" t="s">
        <v>3584</v>
      </c>
      <c r="B2799" s="48" t="s">
        <v>1509</v>
      </c>
      <c r="C2799" s="48">
        <v>0.611894589004359</v>
      </c>
      <c r="D2799" s="81">
        <v>4.1455584940357101E-11</v>
      </c>
      <c r="E2799" s="49" t="s">
        <v>5673</v>
      </c>
    </row>
    <row r="2800" spans="1:5" x14ac:dyDescent="0.35">
      <c r="A2800" s="47" t="s">
        <v>3584</v>
      </c>
      <c r="B2800" s="48" t="s">
        <v>1570</v>
      </c>
      <c r="C2800" s="48">
        <v>0.61116582563880395</v>
      </c>
      <c r="D2800" s="81">
        <v>4.4399869750275898E-11</v>
      </c>
      <c r="E2800" s="49" t="s">
        <v>5673</v>
      </c>
    </row>
    <row r="2801" spans="1:5" x14ac:dyDescent="0.35">
      <c r="A2801" s="47" t="s">
        <v>3584</v>
      </c>
      <c r="B2801" s="48" t="s">
        <v>1637</v>
      </c>
      <c r="C2801" s="48">
        <v>0.59562559055549202</v>
      </c>
      <c r="D2801" s="81">
        <v>1.8584797717977101E-10</v>
      </c>
      <c r="E2801" s="49" t="s">
        <v>5673</v>
      </c>
    </row>
    <row r="2802" spans="1:5" x14ac:dyDescent="0.35">
      <c r="A2802" s="47" t="s">
        <v>3584</v>
      </c>
      <c r="B2802" s="48" t="s">
        <v>5175</v>
      </c>
      <c r="C2802" s="48">
        <v>0.58848208729295504</v>
      </c>
      <c r="D2802" s="81">
        <v>3.5111589284038299E-10</v>
      </c>
      <c r="E2802" s="49" t="s">
        <v>5673</v>
      </c>
    </row>
    <row r="2803" spans="1:5" x14ac:dyDescent="0.35">
      <c r="A2803" s="47" t="s">
        <v>3584</v>
      </c>
      <c r="B2803" s="48" t="s">
        <v>1604</v>
      </c>
      <c r="C2803" s="48">
        <v>0.58740002738003805</v>
      </c>
      <c r="D2803" s="81">
        <v>3.8545753420380202E-10</v>
      </c>
      <c r="E2803" s="49" t="s">
        <v>5673</v>
      </c>
    </row>
    <row r="2804" spans="1:5" x14ac:dyDescent="0.35">
      <c r="A2804" s="47" t="s">
        <v>3584</v>
      </c>
      <c r="B2804" s="48" t="s">
        <v>5076</v>
      </c>
      <c r="C2804" s="48">
        <v>0.574859454275644</v>
      </c>
      <c r="D2804" s="81">
        <v>1.12680935964102E-9</v>
      </c>
      <c r="E2804" s="49" t="s">
        <v>5673</v>
      </c>
    </row>
    <row r="2805" spans="1:5" x14ac:dyDescent="0.35">
      <c r="A2805" s="47" t="s">
        <v>3584</v>
      </c>
      <c r="B2805" s="48" t="s">
        <v>1605</v>
      </c>
      <c r="C2805" s="48">
        <v>0.56808719059983703</v>
      </c>
      <c r="D2805" s="81">
        <v>1.98036796552228E-9</v>
      </c>
      <c r="E2805" s="49" t="s">
        <v>5673</v>
      </c>
    </row>
    <row r="2806" spans="1:5" x14ac:dyDescent="0.35">
      <c r="A2806" s="47" t="s">
        <v>3584</v>
      </c>
      <c r="B2806" s="48" t="s">
        <v>1694</v>
      </c>
      <c r="C2806" s="48">
        <v>0.56756971692823199</v>
      </c>
      <c r="D2806" s="81">
        <v>2.0649737772084901E-9</v>
      </c>
      <c r="E2806" s="49" t="s">
        <v>5673</v>
      </c>
    </row>
    <row r="2807" spans="1:5" x14ac:dyDescent="0.35">
      <c r="A2807" s="47" t="s">
        <v>3584</v>
      </c>
      <c r="B2807" s="48" t="s">
        <v>5418</v>
      </c>
      <c r="C2807" s="48">
        <v>0.56524340084936697</v>
      </c>
      <c r="D2807" s="81">
        <v>2.4926794446287601E-9</v>
      </c>
      <c r="E2807" s="49" t="s">
        <v>5673</v>
      </c>
    </row>
    <row r="2808" spans="1:5" x14ac:dyDescent="0.35">
      <c r="A2808" s="47" t="s">
        <v>3584</v>
      </c>
      <c r="B2808" s="48" t="s">
        <v>1556</v>
      </c>
      <c r="C2808" s="48">
        <v>0.56335938099640803</v>
      </c>
      <c r="D2808" s="81">
        <v>2.8990726847367199E-9</v>
      </c>
      <c r="E2808" s="49" t="s">
        <v>5673</v>
      </c>
    </row>
    <row r="2809" spans="1:5" x14ac:dyDescent="0.35">
      <c r="A2809" s="47" t="s">
        <v>3584</v>
      </c>
      <c r="B2809" s="48" t="s">
        <v>1557</v>
      </c>
      <c r="C2809" s="48">
        <v>0.55922837960900296</v>
      </c>
      <c r="D2809" s="81">
        <v>4.0289091491014503E-9</v>
      </c>
      <c r="E2809" s="49" t="s">
        <v>5673</v>
      </c>
    </row>
    <row r="2810" spans="1:5" x14ac:dyDescent="0.35">
      <c r="A2810" s="47" t="s">
        <v>3584</v>
      </c>
      <c r="B2810" s="48" t="s">
        <v>5267</v>
      </c>
      <c r="C2810" s="48">
        <v>0.55602925363228195</v>
      </c>
      <c r="D2810" s="81">
        <v>5.2044803083329802E-9</v>
      </c>
      <c r="E2810" s="49" t="s">
        <v>5673</v>
      </c>
    </row>
    <row r="2811" spans="1:5" x14ac:dyDescent="0.35">
      <c r="A2811" s="47" t="s">
        <v>3584</v>
      </c>
      <c r="B2811" s="48" t="s">
        <v>1622</v>
      </c>
      <c r="C2811" s="48">
        <v>0.54879993541480898</v>
      </c>
      <c r="D2811" s="81">
        <v>9.1584833394800206E-9</v>
      </c>
      <c r="E2811" s="49" t="s">
        <v>5673</v>
      </c>
    </row>
    <row r="2812" spans="1:5" x14ac:dyDescent="0.35">
      <c r="A2812" s="47" t="s">
        <v>3584</v>
      </c>
      <c r="B2812" s="48" t="s">
        <v>5609</v>
      </c>
      <c r="C2812" s="48">
        <v>0.54740938184179999</v>
      </c>
      <c r="D2812" s="81">
        <v>1.0166809144933299E-8</v>
      </c>
      <c r="E2812" s="49" t="s">
        <v>5673</v>
      </c>
    </row>
    <row r="2813" spans="1:5" x14ac:dyDescent="0.35">
      <c r="A2813" s="47" t="s">
        <v>3584</v>
      </c>
      <c r="B2813" s="48" t="s">
        <v>1625</v>
      </c>
      <c r="C2813" s="48">
        <v>0.54274037906994299</v>
      </c>
      <c r="D2813" s="81">
        <v>1.4529693176356099E-8</v>
      </c>
      <c r="E2813" s="49" t="s">
        <v>5673</v>
      </c>
    </row>
    <row r="2814" spans="1:5" x14ac:dyDescent="0.35">
      <c r="A2814" s="47" t="s">
        <v>3584</v>
      </c>
      <c r="B2814" s="48" t="s">
        <v>5501</v>
      </c>
      <c r="C2814" s="48">
        <v>0.53755348246221801</v>
      </c>
      <c r="D2814" s="81">
        <v>2.1490482360270999E-8</v>
      </c>
      <c r="E2814" s="49" t="s">
        <v>5673</v>
      </c>
    </row>
    <row r="2815" spans="1:5" x14ac:dyDescent="0.35">
      <c r="A2815" s="47" t="s">
        <v>3584</v>
      </c>
      <c r="B2815" s="48" t="s">
        <v>1664</v>
      </c>
      <c r="C2815" s="48">
        <v>0.53470149977917403</v>
      </c>
      <c r="D2815" s="81">
        <v>2.65423226908883E-8</v>
      </c>
      <c r="E2815" s="49" t="s">
        <v>5673</v>
      </c>
    </row>
    <row r="2816" spans="1:5" x14ac:dyDescent="0.35">
      <c r="A2816" s="47" t="s">
        <v>3584</v>
      </c>
      <c r="B2816" s="48" t="s">
        <v>5409</v>
      </c>
      <c r="C2816" s="48">
        <v>0.53272420830303502</v>
      </c>
      <c r="D2816" s="81">
        <v>3.0648070652432302E-8</v>
      </c>
      <c r="E2816" s="49" t="s">
        <v>5673</v>
      </c>
    </row>
    <row r="2817" spans="1:5" x14ac:dyDescent="0.35">
      <c r="A2817" s="47" t="s">
        <v>3584</v>
      </c>
      <c r="B2817" s="48" t="s">
        <v>5321</v>
      </c>
      <c r="C2817" s="48">
        <v>0.52890674983897401</v>
      </c>
      <c r="D2817" s="81">
        <v>4.0387316513444001E-8</v>
      </c>
      <c r="E2817" s="49" t="s">
        <v>5673</v>
      </c>
    </row>
    <row r="2818" spans="1:5" x14ac:dyDescent="0.35">
      <c r="A2818" s="47" t="s">
        <v>3584</v>
      </c>
      <c r="B2818" s="48" t="s">
        <v>5560</v>
      </c>
      <c r="C2818" s="48">
        <v>0.51957207505478697</v>
      </c>
      <c r="D2818" s="81">
        <v>7.8665902969418196E-8</v>
      </c>
      <c r="E2818" s="49" t="s">
        <v>5673</v>
      </c>
    </row>
    <row r="2819" spans="1:5" x14ac:dyDescent="0.35">
      <c r="A2819" s="47" t="s">
        <v>3584</v>
      </c>
      <c r="B2819" s="48" t="s">
        <v>5041</v>
      </c>
      <c r="C2819" s="48">
        <v>0.51806925913535895</v>
      </c>
      <c r="D2819" s="81">
        <v>8.7265271411647105E-8</v>
      </c>
      <c r="E2819" s="49" t="s">
        <v>5673</v>
      </c>
    </row>
    <row r="2820" spans="1:5" x14ac:dyDescent="0.35">
      <c r="A2820" s="47" t="s">
        <v>3584</v>
      </c>
      <c r="B2820" s="48" t="s">
        <v>1690</v>
      </c>
      <c r="C2820" s="48">
        <v>0.51589309386551996</v>
      </c>
      <c r="D2820" s="81">
        <v>1.01556501234647E-7</v>
      </c>
      <c r="E2820" s="49" t="s">
        <v>5673</v>
      </c>
    </row>
    <row r="2821" spans="1:5" x14ac:dyDescent="0.35">
      <c r="A2821" s="47" t="s">
        <v>3584</v>
      </c>
      <c r="B2821" s="48" t="s">
        <v>1534</v>
      </c>
      <c r="C2821" s="48">
        <v>0.514391533075231</v>
      </c>
      <c r="D2821" s="81">
        <v>1.12630256643178E-7</v>
      </c>
      <c r="E2821" s="49" t="s">
        <v>5673</v>
      </c>
    </row>
    <row r="2822" spans="1:5" x14ac:dyDescent="0.35">
      <c r="A2822" s="47" t="s">
        <v>3251</v>
      </c>
      <c r="B2822" s="48" t="s">
        <v>1711</v>
      </c>
      <c r="C2822" s="48">
        <v>0.79693819771799901</v>
      </c>
      <c r="D2822" s="81">
        <v>1.5653282640524801E-22</v>
      </c>
      <c r="E2822" s="49" t="s">
        <v>5673</v>
      </c>
    </row>
    <row r="2823" spans="1:5" x14ac:dyDescent="0.35">
      <c r="A2823" s="47" t="s">
        <v>3251</v>
      </c>
      <c r="B2823" s="48" t="s">
        <v>1584</v>
      </c>
      <c r="C2823" s="48">
        <v>0.76550391416965202</v>
      </c>
      <c r="D2823" s="81">
        <v>6.9295917146551695E-20</v>
      </c>
      <c r="E2823" s="49" t="s">
        <v>5673</v>
      </c>
    </row>
    <row r="2824" spans="1:5" x14ac:dyDescent="0.35">
      <c r="A2824" s="47" t="s">
        <v>3251</v>
      </c>
      <c r="B2824" s="48" t="s">
        <v>1658</v>
      </c>
      <c r="C2824" s="48">
        <v>0.76353339200687498</v>
      </c>
      <c r="D2824" s="81">
        <v>9.8249655796885004E-20</v>
      </c>
      <c r="E2824" s="49" t="s">
        <v>5673</v>
      </c>
    </row>
    <row r="2825" spans="1:5" x14ac:dyDescent="0.35">
      <c r="A2825" s="47" t="s">
        <v>3251</v>
      </c>
      <c r="B2825" s="48" t="s">
        <v>5038</v>
      </c>
      <c r="C2825" s="48">
        <v>0.75145427567053202</v>
      </c>
      <c r="D2825" s="81">
        <v>7.8368882920330796E-19</v>
      </c>
      <c r="E2825" s="49" t="s">
        <v>5673</v>
      </c>
    </row>
    <row r="2826" spans="1:5" x14ac:dyDescent="0.35">
      <c r="A2826" s="47" t="s">
        <v>3251</v>
      </c>
      <c r="B2826" s="48" t="s">
        <v>1566</v>
      </c>
      <c r="C2826" s="48">
        <v>0.74001235484475802</v>
      </c>
      <c r="D2826" s="81">
        <v>5.11260884401927E-18</v>
      </c>
      <c r="E2826" s="49" t="s">
        <v>5673</v>
      </c>
    </row>
    <row r="2827" spans="1:5" x14ac:dyDescent="0.35">
      <c r="A2827" s="47" t="s">
        <v>3251</v>
      </c>
      <c r="B2827" s="48" t="s">
        <v>1687</v>
      </c>
      <c r="C2827" s="48">
        <v>0.72885239399277202</v>
      </c>
      <c r="D2827" s="81">
        <v>2.8846964452188697E-17</v>
      </c>
      <c r="E2827" s="49" t="s">
        <v>5673</v>
      </c>
    </row>
    <row r="2828" spans="1:5" x14ac:dyDescent="0.35">
      <c r="A2828" s="47" t="s">
        <v>3251</v>
      </c>
      <c r="B2828" s="48" t="s">
        <v>1607</v>
      </c>
      <c r="C2828" s="48">
        <v>0.72808387564157795</v>
      </c>
      <c r="D2828" s="81">
        <v>3.2310161958365597E-17</v>
      </c>
      <c r="E2828" s="49" t="s">
        <v>5673</v>
      </c>
    </row>
    <row r="2829" spans="1:5" x14ac:dyDescent="0.35">
      <c r="A2829" s="47" t="s">
        <v>3251</v>
      </c>
      <c r="B2829" s="48" t="s">
        <v>1650</v>
      </c>
      <c r="C2829" s="48">
        <v>0.72385722778533601</v>
      </c>
      <c r="D2829" s="81">
        <v>6.1180301932276599E-17</v>
      </c>
      <c r="E2829" s="49" t="s">
        <v>5673</v>
      </c>
    </row>
    <row r="2830" spans="1:5" x14ac:dyDescent="0.35">
      <c r="A2830" s="47" t="s">
        <v>3251</v>
      </c>
      <c r="B2830" s="48" t="s">
        <v>1623</v>
      </c>
      <c r="C2830" s="48">
        <v>0.71373580334088904</v>
      </c>
      <c r="D2830" s="81">
        <v>2.6594228933125399E-16</v>
      </c>
      <c r="E2830" s="49" t="s">
        <v>5673</v>
      </c>
    </row>
    <row r="2831" spans="1:5" x14ac:dyDescent="0.35">
      <c r="A2831" s="47" t="s">
        <v>3251</v>
      </c>
      <c r="B2831" s="48" t="s">
        <v>1633</v>
      </c>
      <c r="C2831" s="48">
        <v>0.69895079195142895</v>
      </c>
      <c r="D2831" s="81">
        <v>2.0578873819918802E-15</v>
      </c>
      <c r="E2831" s="49" t="s">
        <v>5673</v>
      </c>
    </row>
    <row r="2832" spans="1:5" x14ac:dyDescent="0.35">
      <c r="A2832" s="47" t="s">
        <v>3251</v>
      </c>
      <c r="B2832" s="48" t="s">
        <v>1642</v>
      </c>
      <c r="C2832" s="48">
        <v>0.69139010711333404</v>
      </c>
      <c r="D2832" s="81">
        <v>5.58846195736803E-15</v>
      </c>
      <c r="E2832" s="49" t="s">
        <v>5673</v>
      </c>
    </row>
    <row r="2833" spans="1:5" x14ac:dyDescent="0.35">
      <c r="A2833" s="47" t="s">
        <v>3251</v>
      </c>
      <c r="B2833" s="48" t="s">
        <v>1606</v>
      </c>
      <c r="C2833" s="48">
        <v>0.68835553301170505</v>
      </c>
      <c r="D2833" s="81">
        <v>8.2971484815515007E-15</v>
      </c>
      <c r="E2833" s="49" t="s">
        <v>5673</v>
      </c>
    </row>
    <row r="2834" spans="1:5" x14ac:dyDescent="0.35">
      <c r="A2834" s="47" t="s">
        <v>3251</v>
      </c>
      <c r="B2834" s="48" t="s">
        <v>1702</v>
      </c>
      <c r="C2834" s="48">
        <v>0.68345698038759395</v>
      </c>
      <c r="D2834" s="81">
        <v>1.5496142609312999E-14</v>
      </c>
      <c r="E2834" s="49" t="s">
        <v>5673</v>
      </c>
    </row>
    <row r="2835" spans="1:5" x14ac:dyDescent="0.35">
      <c r="A2835" s="47" t="s">
        <v>3251</v>
      </c>
      <c r="B2835" s="48" t="s">
        <v>1506</v>
      </c>
      <c r="C2835" s="48">
        <v>0.68266405925923501</v>
      </c>
      <c r="D2835" s="81">
        <v>1.7136854943850201E-14</v>
      </c>
      <c r="E2835" s="49" t="s">
        <v>5673</v>
      </c>
    </row>
    <row r="2836" spans="1:5" x14ac:dyDescent="0.35">
      <c r="A2836" s="47" t="s">
        <v>3251</v>
      </c>
      <c r="B2836" s="48" t="s">
        <v>1576</v>
      </c>
      <c r="C2836" s="48">
        <v>0.68055930036710799</v>
      </c>
      <c r="D2836" s="81">
        <v>2.22814771723961E-14</v>
      </c>
      <c r="E2836" s="49" t="s">
        <v>5673</v>
      </c>
    </row>
    <row r="2837" spans="1:5" x14ac:dyDescent="0.35">
      <c r="A2837" s="47" t="s">
        <v>3251</v>
      </c>
      <c r="B2837" s="48" t="s">
        <v>1648</v>
      </c>
      <c r="C2837" s="48">
        <v>0.67560720521343798</v>
      </c>
      <c r="D2837" s="81">
        <v>4.1334983887282901E-14</v>
      </c>
      <c r="E2837" s="49" t="s">
        <v>5673</v>
      </c>
    </row>
    <row r="2838" spans="1:5" x14ac:dyDescent="0.35">
      <c r="A2838" s="47" t="s">
        <v>3251</v>
      </c>
      <c r="B2838" s="48" t="s">
        <v>1631</v>
      </c>
      <c r="C2838" s="48">
        <v>0.67155719735983899</v>
      </c>
      <c r="D2838" s="81">
        <v>6.8083489629540798E-14</v>
      </c>
      <c r="E2838" s="49" t="s">
        <v>5673</v>
      </c>
    </row>
    <row r="2839" spans="1:5" x14ac:dyDescent="0.35">
      <c r="A2839" s="47" t="s">
        <v>3251</v>
      </c>
      <c r="B2839" s="48" t="s">
        <v>1663</v>
      </c>
      <c r="C2839" s="48">
        <v>0.66290656312076002</v>
      </c>
      <c r="D2839" s="81">
        <v>1.89795995973702E-13</v>
      </c>
      <c r="E2839" s="49" t="s">
        <v>5673</v>
      </c>
    </row>
    <row r="2840" spans="1:5" x14ac:dyDescent="0.35">
      <c r="A2840" s="47" t="s">
        <v>3251</v>
      </c>
      <c r="B2840" s="48" t="s">
        <v>1643</v>
      </c>
      <c r="C2840" s="48">
        <v>0.66143272542605003</v>
      </c>
      <c r="D2840" s="81">
        <v>2.25340320805131E-13</v>
      </c>
      <c r="E2840" s="49" t="s">
        <v>5673</v>
      </c>
    </row>
    <row r="2841" spans="1:5" x14ac:dyDescent="0.35">
      <c r="A2841" s="47" t="s">
        <v>3251</v>
      </c>
      <c r="B2841" s="48" t="s">
        <v>4942</v>
      </c>
      <c r="C2841" s="48">
        <v>0.64548114131891299</v>
      </c>
      <c r="D2841" s="81">
        <v>1.3363706686265999E-12</v>
      </c>
      <c r="E2841" s="49" t="s">
        <v>5673</v>
      </c>
    </row>
    <row r="2842" spans="1:5" x14ac:dyDescent="0.35">
      <c r="A2842" s="47" t="s">
        <v>3251</v>
      </c>
      <c r="B2842" s="48" t="s">
        <v>5561</v>
      </c>
      <c r="C2842" s="48">
        <v>0.63840291684304196</v>
      </c>
      <c r="D2842" s="81">
        <v>2.8664429532996898E-12</v>
      </c>
      <c r="E2842" s="49" t="s">
        <v>5673</v>
      </c>
    </row>
    <row r="2843" spans="1:5" x14ac:dyDescent="0.35">
      <c r="A2843" s="47" t="s">
        <v>3251</v>
      </c>
      <c r="B2843" s="48" t="s">
        <v>5461</v>
      </c>
      <c r="C2843" s="48">
        <v>0.62344822091762597</v>
      </c>
      <c r="D2843" s="81">
        <v>1.34200070857017E-11</v>
      </c>
      <c r="E2843" s="49" t="s">
        <v>5673</v>
      </c>
    </row>
    <row r="2844" spans="1:5" x14ac:dyDescent="0.35">
      <c r="A2844" s="47" t="s">
        <v>3251</v>
      </c>
      <c r="B2844" s="48" t="s">
        <v>1667</v>
      </c>
      <c r="C2844" s="48">
        <v>0.619153459592646</v>
      </c>
      <c r="D2844" s="81">
        <v>2.0534986696022701E-11</v>
      </c>
      <c r="E2844" s="49" t="s">
        <v>5673</v>
      </c>
    </row>
    <row r="2845" spans="1:5" x14ac:dyDescent="0.35">
      <c r="A2845" s="47" t="s">
        <v>3251</v>
      </c>
      <c r="B2845" s="48" t="s">
        <v>1659</v>
      </c>
      <c r="C2845" s="48">
        <v>0.61252185314685303</v>
      </c>
      <c r="D2845" s="81">
        <v>3.9016908107578099E-11</v>
      </c>
      <c r="E2845" s="49" t="s">
        <v>5673</v>
      </c>
    </row>
    <row r="2846" spans="1:5" x14ac:dyDescent="0.35">
      <c r="A2846" s="47" t="s">
        <v>3251</v>
      </c>
      <c r="B2846" s="48" t="s">
        <v>1519</v>
      </c>
      <c r="C2846" s="48">
        <v>0.61073210789662802</v>
      </c>
      <c r="D2846" s="81">
        <v>4.6282951736519199E-11</v>
      </c>
      <c r="E2846" s="49" t="s">
        <v>5673</v>
      </c>
    </row>
    <row r="2847" spans="1:5" x14ac:dyDescent="0.35">
      <c r="A2847" s="47" t="s">
        <v>3251</v>
      </c>
      <c r="B2847" s="48" t="s">
        <v>1668</v>
      </c>
      <c r="C2847" s="48">
        <v>0.59896825548897403</v>
      </c>
      <c r="D2847" s="81">
        <v>1.3733203270331899E-10</v>
      </c>
      <c r="E2847" s="49" t="s">
        <v>5673</v>
      </c>
    </row>
    <row r="2848" spans="1:5" x14ac:dyDescent="0.35">
      <c r="A2848" s="47" t="s">
        <v>3251</v>
      </c>
      <c r="B2848" s="48" t="s">
        <v>1509</v>
      </c>
      <c r="C2848" s="48">
        <v>0.59367856159250998</v>
      </c>
      <c r="D2848" s="81">
        <v>2.2135917109974399E-10</v>
      </c>
      <c r="E2848" s="49" t="s">
        <v>5673</v>
      </c>
    </row>
    <row r="2849" spans="1:5" x14ac:dyDescent="0.35">
      <c r="A2849" s="47" t="s">
        <v>3251</v>
      </c>
      <c r="B2849" s="48" t="s">
        <v>5267</v>
      </c>
      <c r="C2849" s="48">
        <v>0.58853102240968502</v>
      </c>
      <c r="D2849" s="81">
        <v>3.49632432523091E-10</v>
      </c>
      <c r="E2849" s="49" t="s">
        <v>5673</v>
      </c>
    </row>
    <row r="2850" spans="1:5" x14ac:dyDescent="0.35">
      <c r="A2850" s="47" t="s">
        <v>3251</v>
      </c>
      <c r="B2850" s="48" t="s">
        <v>1693</v>
      </c>
      <c r="C2850" s="48">
        <v>0.58756196842641895</v>
      </c>
      <c r="D2850" s="81">
        <v>3.8013833387235897E-10</v>
      </c>
      <c r="E2850" s="49" t="s">
        <v>5673</v>
      </c>
    </row>
    <row r="2851" spans="1:5" x14ac:dyDescent="0.35">
      <c r="A2851" s="47" t="s">
        <v>3251</v>
      </c>
      <c r="B2851" s="48" t="s">
        <v>1703</v>
      </c>
      <c r="C2851" s="48">
        <v>0.58624189295648099</v>
      </c>
      <c r="D2851" s="81">
        <v>4.2661615129923401E-10</v>
      </c>
      <c r="E2851" s="49" t="s">
        <v>5673</v>
      </c>
    </row>
    <row r="2852" spans="1:5" x14ac:dyDescent="0.35">
      <c r="A2852" s="47" t="s">
        <v>3251</v>
      </c>
      <c r="B2852" s="48" t="s">
        <v>1637</v>
      </c>
      <c r="C2852" s="48">
        <v>0.58327080020906696</v>
      </c>
      <c r="D2852" s="81">
        <v>5.5182611887586396E-10</v>
      </c>
      <c r="E2852" s="49" t="s">
        <v>5673</v>
      </c>
    </row>
    <row r="2853" spans="1:5" x14ac:dyDescent="0.35">
      <c r="A2853" s="47" t="s">
        <v>3251</v>
      </c>
      <c r="B2853" s="48" t="s">
        <v>1627</v>
      </c>
      <c r="C2853" s="48">
        <v>0.58069974117984402</v>
      </c>
      <c r="D2853" s="81">
        <v>6.8799102870176604E-10</v>
      </c>
      <c r="E2853" s="49" t="s">
        <v>5673</v>
      </c>
    </row>
    <row r="2854" spans="1:5" x14ac:dyDescent="0.35">
      <c r="A2854" s="47" t="s">
        <v>3251</v>
      </c>
      <c r="B2854" s="48" t="s">
        <v>1598</v>
      </c>
      <c r="C2854" s="48">
        <v>0.56717197131431796</v>
      </c>
      <c r="D2854" s="81">
        <v>2.1330397776180798E-9</v>
      </c>
      <c r="E2854" s="49" t="s">
        <v>5673</v>
      </c>
    </row>
    <row r="2855" spans="1:5" x14ac:dyDescent="0.35">
      <c r="A2855" s="47" t="s">
        <v>3251</v>
      </c>
      <c r="B2855" s="48" t="s">
        <v>1625</v>
      </c>
      <c r="C2855" s="48">
        <v>0.56409849497840303</v>
      </c>
      <c r="D2855" s="81">
        <v>2.7300669963159499E-9</v>
      </c>
      <c r="E2855" s="49" t="s">
        <v>5673</v>
      </c>
    </row>
    <row r="2856" spans="1:5" x14ac:dyDescent="0.35">
      <c r="A2856" s="47" t="s">
        <v>3251</v>
      </c>
      <c r="B2856" s="48" t="s">
        <v>1543</v>
      </c>
      <c r="C2856" s="48">
        <v>0.54902280782222401</v>
      </c>
      <c r="D2856" s="81">
        <v>9.0035186100546892E-9</v>
      </c>
      <c r="E2856" s="49" t="s">
        <v>5673</v>
      </c>
    </row>
    <row r="2857" spans="1:5" x14ac:dyDescent="0.35">
      <c r="A2857" s="47" t="s">
        <v>3251</v>
      </c>
      <c r="B2857" s="48" t="s">
        <v>1604</v>
      </c>
      <c r="C2857" s="48">
        <v>0.54634453983907205</v>
      </c>
      <c r="D2857" s="81">
        <v>1.1039681600717301E-8</v>
      </c>
      <c r="E2857" s="49" t="s">
        <v>5673</v>
      </c>
    </row>
    <row r="2858" spans="1:5" x14ac:dyDescent="0.35">
      <c r="A2858" s="47" t="s">
        <v>3251</v>
      </c>
      <c r="B2858" s="48" t="s">
        <v>1596</v>
      </c>
      <c r="C2858" s="48">
        <v>0.543907661368768</v>
      </c>
      <c r="D2858" s="81">
        <v>1.32939406121379E-8</v>
      </c>
      <c r="E2858" s="49" t="s">
        <v>5673</v>
      </c>
    </row>
    <row r="2859" spans="1:5" x14ac:dyDescent="0.35">
      <c r="A2859" s="47" t="s">
        <v>3251</v>
      </c>
      <c r="B2859" s="48" t="s">
        <v>1570</v>
      </c>
      <c r="C2859" s="48">
        <v>0.54157146578248805</v>
      </c>
      <c r="D2859" s="81">
        <v>1.5879496273568099E-8</v>
      </c>
      <c r="E2859" s="49" t="s">
        <v>5673</v>
      </c>
    </row>
    <row r="2860" spans="1:5" x14ac:dyDescent="0.35">
      <c r="A2860" s="47" t="s">
        <v>3251</v>
      </c>
      <c r="B2860" s="48" t="s">
        <v>1540</v>
      </c>
      <c r="C2860" s="48">
        <v>0.53858926154652398</v>
      </c>
      <c r="D2860" s="81">
        <v>1.98822251356328E-8</v>
      </c>
      <c r="E2860" s="49" t="s">
        <v>5673</v>
      </c>
    </row>
    <row r="2861" spans="1:5" x14ac:dyDescent="0.35">
      <c r="A2861" s="47" t="s">
        <v>3251</v>
      </c>
      <c r="B2861" s="48" t="s">
        <v>5418</v>
      </c>
      <c r="C2861" s="48">
        <v>0.53191219312016702</v>
      </c>
      <c r="D2861" s="81">
        <v>3.2529268285592099E-8</v>
      </c>
      <c r="E2861" s="49" t="s">
        <v>5673</v>
      </c>
    </row>
    <row r="2862" spans="1:5" x14ac:dyDescent="0.35">
      <c r="A2862" s="47" t="s">
        <v>3251</v>
      </c>
      <c r="B2862" s="48" t="s">
        <v>1605</v>
      </c>
      <c r="C2862" s="48">
        <v>0.52462005743199103</v>
      </c>
      <c r="D2862" s="81">
        <v>5.5023584446868699E-8</v>
      </c>
      <c r="E2862" s="49" t="s">
        <v>5673</v>
      </c>
    </row>
    <row r="2863" spans="1:5" x14ac:dyDescent="0.35">
      <c r="A2863" s="47" t="s">
        <v>3251</v>
      </c>
      <c r="B2863" s="48" t="s">
        <v>1664</v>
      </c>
      <c r="C2863" s="48">
        <v>0.50492921109195799</v>
      </c>
      <c r="D2863" s="81">
        <v>2.14015714647195E-7</v>
      </c>
      <c r="E2863" s="49" t="s">
        <v>5673</v>
      </c>
    </row>
    <row r="2864" spans="1:5" x14ac:dyDescent="0.35">
      <c r="A2864" s="47" t="s">
        <v>3251</v>
      </c>
      <c r="B2864" s="48" t="s">
        <v>1694</v>
      </c>
      <c r="C2864" s="48">
        <v>0.50434646681642403</v>
      </c>
      <c r="D2864" s="81">
        <v>2.22439702883297E-7</v>
      </c>
      <c r="E2864" s="49" t="s">
        <v>5673</v>
      </c>
    </row>
    <row r="2865" spans="1:5" x14ac:dyDescent="0.35">
      <c r="A2865" s="47" t="s">
        <v>3251</v>
      </c>
      <c r="B2865" s="48" t="s">
        <v>5059</v>
      </c>
      <c r="C2865" s="48">
        <v>0.50233997904862404</v>
      </c>
      <c r="D2865" s="81">
        <v>2.5379715798515402E-7</v>
      </c>
      <c r="E2865" s="49" t="s">
        <v>5673</v>
      </c>
    </row>
    <row r="2866" spans="1:5" x14ac:dyDescent="0.35">
      <c r="A2866" s="47" t="s">
        <v>3255</v>
      </c>
      <c r="B2866" s="48" t="s">
        <v>1711</v>
      </c>
      <c r="C2866" s="48">
        <v>0.88537379516042003</v>
      </c>
      <c r="D2866" s="81">
        <v>1.9222960603748599E-33</v>
      </c>
      <c r="E2866" s="49" t="s">
        <v>5673</v>
      </c>
    </row>
    <row r="2867" spans="1:5" x14ac:dyDescent="0.35">
      <c r="A2867" s="47" t="s">
        <v>3255</v>
      </c>
      <c r="B2867" s="48" t="s">
        <v>1658</v>
      </c>
      <c r="C2867" s="48">
        <v>0.88518720517524097</v>
      </c>
      <c r="D2867" s="81">
        <v>2.0438777743088001E-33</v>
      </c>
      <c r="E2867" s="49" t="s">
        <v>5673</v>
      </c>
    </row>
    <row r="2868" spans="1:5" x14ac:dyDescent="0.35">
      <c r="A2868" s="47" t="s">
        <v>3255</v>
      </c>
      <c r="B2868" s="48" t="s">
        <v>1584</v>
      </c>
      <c r="C2868" s="48">
        <v>0.86803157855897395</v>
      </c>
      <c r="D2868" s="81">
        <v>9.6936166031167406E-31</v>
      </c>
      <c r="E2868" s="49" t="s">
        <v>5673</v>
      </c>
    </row>
    <row r="2869" spans="1:5" x14ac:dyDescent="0.35">
      <c r="A2869" s="47" t="s">
        <v>3255</v>
      </c>
      <c r="B2869" s="48" t="s">
        <v>1566</v>
      </c>
      <c r="C2869" s="48">
        <v>0.82788044014051099</v>
      </c>
      <c r="D2869" s="81">
        <v>1.20459632641899E-25</v>
      </c>
      <c r="E2869" s="49" t="s">
        <v>5673</v>
      </c>
    </row>
    <row r="2870" spans="1:5" x14ac:dyDescent="0.35">
      <c r="A2870" s="47" t="s">
        <v>3255</v>
      </c>
      <c r="B2870" s="48" t="s">
        <v>1650</v>
      </c>
      <c r="C2870" s="48">
        <v>0.826203215949459</v>
      </c>
      <c r="D2870" s="81">
        <v>1.8435273418817301E-25</v>
      </c>
      <c r="E2870" s="49" t="s">
        <v>5673</v>
      </c>
    </row>
    <row r="2871" spans="1:5" x14ac:dyDescent="0.35">
      <c r="A2871" s="47" t="s">
        <v>3255</v>
      </c>
      <c r="B2871" s="48" t="s">
        <v>1633</v>
      </c>
      <c r="C2871" s="48">
        <v>0.81204088075401903</v>
      </c>
      <c r="D2871" s="81">
        <v>5.5832145035742001E-24</v>
      </c>
      <c r="E2871" s="49" t="s">
        <v>5673</v>
      </c>
    </row>
    <row r="2872" spans="1:5" x14ac:dyDescent="0.35">
      <c r="A2872" s="47" t="s">
        <v>3255</v>
      </c>
      <c r="B2872" s="48" t="s">
        <v>1642</v>
      </c>
      <c r="C2872" s="48">
        <v>0.80938995964084803</v>
      </c>
      <c r="D2872" s="81">
        <v>1.0162591404471199E-23</v>
      </c>
      <c r="E2872" s="49" t="s">
        <v>5673</v>
      </c>
    </row>
    <row r="2873" spans="1:5" x14ac:dyDescent="0.35">
      <c r="A2873" s="47" t="s">
        <v>3255</v>
      </c>
      <c r="B2873" s="48" t="s">
        <v>1648</v>
      </c>
      <c r="C2873" s="48">
        <v>0.79410472674119204</v>
      </c>
      <c r="D2873" s="81">
        <v>2.8252835386950802E-22</v>
      </c>
      <c r="E2873" s="49" t="s">
        <v>5673</v>
      </c>
    </row>
    <row r="2874" spans="1:5" x14ac:dyDescent="0.35">
      <c r="A2874" s="47" t="s">
        <v>3255</v>
      </c>
      <c r="B2874" s="48" t="s">
        <v>1687</v>
      </c>
      <c r="C2874" s="48">
        <v>0.79100223797590097</v>
      </c>
      <c r="D2874" s="81">
        <v>5.4160156252181503E-22</v>
      </c>
      <c r="E2874" s="49" t="s">
        <v>5673</v>
      </c>
    </row>
    <row r="2875" spans="1:5" x14ac:dyDescent="0.35">
      <c r="A2875" s="47" t="s">
        <v>3255</v>
      </c>
      <c r="B2875" s="48" t="s">
        <v>5038</v>
      </c>
      <c r="C2875" s="48">
        <v>0.78786420238460797</v>
      </c>
      <c r="D2875" s="81">
        <v>1.0149687337291E-21</v>
      </c>
      <c r="E2875" s="49" t="s">
        <v>5673</v>
      </c>
    </row>
    <row r="2876" spans="1:5" x14ac:dyDescent="0.35">
      <c r="A2876" s="47" t="s">
        <v>3255</v>
      </c>
      <c r="B2876" s="48" t="s">
        <v>4942</v>
      </c>
      <c r="C2876" s="48">
        <v>0.76604337980517401</v>
      </c>
      <c r="D2876" s="81">
        <v>6.28301429926075E-20</v>
      </c>
      <c r="E2876" s="49" t="s">
        <v>5673</v>
      </c>
    </row>
    <row r="2877" spans="1:5" x14ac:dyDescent="0.35">
      <c r="A2877" s="47" t="s">
        <v>3255</v>
      </c>
      <c r="B2877" s="48" t="s">
        <v>1576</v>
      </c>
      <c r="C2877" s="48">
        <v>0.76553569620087303</v>
      </c>
      <c r="D2877" s="81">
        <v>6.8930041469823895E-20</v>
      </c>
      <c r="E2877" s="49" t="s">
        <v>5673</v>
      </c>
    </row>
    <row r="2878" spans="1:5" x14ac:dyDescent="0.35">
      <c r="A2878" s="47" t="s">
        <v>3255</v>
      </c>
      <c r="B2878" s="48" t="s">
        <v>1623</v>
      </c>
      <c r="C2878" s="48">
        <v>0.76382358697689401</v>
      </c>
      <c r="D2878" s="81">
        <v>9.3583788283751895E-20</v>
      </c>
      <c r="E2878" s="49" t="s">
        <v>5673</v>
      </c>
    </row>
    <row r="2879" spans="1:5" x14ac:dyDescent="0.35">
      <c r="A2879" s="47" t="s">
        <v>3255</v>
      </c>
      <c r="B2879" s="48" t="s">
        <v>1506</v>
      </c>
      <c r="C2879" s="48">
        <v>0.74905148011842104</v>
      </c>
      <c r="D2879" s="81">
        <v>1.1693060608709501E-18</v>
      </c>
      <c r="E2879" s="49" t="s">
        <v>5673</v>
      </c>
    </row>
    <row r="2880" spans="1:5" x14ac:dyDescent="0.35">
      <c r="A2880" s="47" t="s">
        <v>3255</v>
      </c>
      <c r="B2880" s="48" t="s">
        <v>1643</v>
      </c>
      <c r="C2880" s="48">
        <v>0.74853963144674895</v>
      </c>
      <c r="D2880" s="81">
        <v>1.2709919135229899E-18</v>
      </c>
      <c r="E2880" s="49" t="s">
        <v>5673</v>
      </c>
    </row>
    <row r="2881" spans="1:5" x14ac:dyDescent="0.35">
      <c r="A2881" s="47" t="s">
        <v>3255</v>
      </c>
      <c r="B2881" s="48" t="s">
        <v>1702</v>
      </c>
      <c r="C2881" s="48">
        <v>0.74733301248145501</v>
      </c>
      <c r="D2881" s="81">
        <v>1.55092648623577E-18</v>
      </c>
      <c r="E2881" s="49" t="s">
        <v>5673</v>
      </c>
    </row>
    <row r="2882" spans="1:5" x14ac:dyDescent="0.35">
      <c r="A2882" s="47" t="s">
        <v>3255</v>
      </c>
      <c r="B2882" s="48" t="s">
        <v>1606</v>
      </c>
      <c r="C2882" s="48">
        <v>0.73845586468928703</v>
      </c>
      <c r="D2882" s="81">
        <v>6.55559917886487E-18</v>
      </c>
      <c r="E2882" s="49" t="s">
        <v>5673</v>
      </c>
    </row>
    <row r="2883" spans="1:5" x14ac:dyDescent="0.35">
      <c r="A2883" s="47" t="s">
        <v>3255</v>
      </c>
      <c r="B2883" s="48" t="s">
        <v>1667</v>
      </c>
      <c r="C2883" s="48">
        <v>0.73148072141833997</v>
      </c>
      <c r="D2883" s="81">
        <v>1.93446746179629E-17</v>
      </c>
      <c r="E2883" s="49" t="s">
        <v>5673</v>
      </c>
    </row>
    <row r="2884" spans="1:5" x14ac:dyDescent="0.35">
      <c r="A2884" s="47" t="s">
        <v>3255</v>
      </c>
      <c r="B2884" s="48" t="s">
        <v>1693</v>
      </c>
      <c r="C2884" s="48">
        <v>0.71840067981738398</v>
      </c>
      <c r="D2884" s="81">
        <v>1.35788532992471E-16</v>
      </c>
      <c r="E2884" s="49" t="s">
        <v>5673</v>
      </c>
    </row>
    <row r="2885" spans="1:5" x14ac:dyDescent="0.35">
      <c r="A2885" s="47" t="s">
        <v>3255</v>
      </c>
      <c r="B2885" s="48" t="s">
        <v>1631</v>
      </c>
      <c r="C2885" s="48">
        <v>0.71816404770408604</v>
      </c>
      <c r="D2885" s="81">
        <v>1.4016469523146701E-16</v>
      </c>
      <c r="E2885" s="49" t="s">
        <v>5673</v>
      </c>
    </row>
    <row r="2886" spans="1:5" x14ac:dyDescent="0.35">
      <c r="A2886" s="47" t="s">
        <v>3255</v>
      </c>
      <c r="B2886" s="48" t="s">
        <v>1607</v>
      </c>
      <c r="C2886" s="48">
        <v>0.71426198516505801</v>
      </c>
      <c r="D2886" s="81">
        <v>2.4700702097426998E-16</v>
      </c>
      <c r="E2886" s="49" t="s">
        <v>5673</v>
      </c>
    </row>
    <row r="2887" spans="1:5" x14ac:dyDescent="0.35">
      <c r="A2887" s="47" t="s">
        <v>3255</v>
      </c>
      <c r="B2887" s="48" t="s">
        <v>1663</v>
      </c>
      <c r="C2887" s="48">
        <v>0.69873377946517401</v>
      </c>
      <c r="D2887" s="81">
        <v>2.11887813789541E-15</v>
      </c>
      <c r="E2887" s="49" t="s">
        <v>5673</v>
      </c>
    </row>
    <row r="2888" spans="1:5" x14ac:dyDescent="0.35">
      <c r="A2888" s="47" t="s">
        <v>3255</v>
      </c>
      <c r="B2888" s="48" t="s">
        <v>5561</v>
      </c>
      <c r="C2888" s="48">
        <v>0.69683275691489799</v>
      </c>
      <c r="D2888" s="81">
        <v>2.72617362485125E-15</v>
      </c>
      <c r="E2888" s="49" t="s">
        <v>5673</v>
      </c>
    </row>
    <row r="2889" spans="1:5" x14ac:dyDescent="0.35">
      <c r="A2889" s="47" t="s">
        <v>3255</v>
      </c>
      <c r="B2889" s="48" t="s">
        <v>5461</v>
      </c>
      <c r="C2889" s="48">
        <v>0.660667335101496</v>
      </c>
      <c r="D2889" s="81">
        <v>2.4584433592289698E-13</v>
      </c>
      <c r="E2889" s="49" t="s">
        <v>5673</v>
      </c>
    </row>
    <row r="2890" spans="1:5" x14ac:dyDescent="0.35">
      <c r="A2890" s="47" t="s">
        <v>3255</v>
      </c>
      <c r="B2890" s="48" t="s">
        <v>1668</v>
      </c>
      <c r="C2890" s="48">
        <v>0.64972601698019705</v>
      </c>
      <c r="D2890" s="81">
        <v>8.4257716886196101E-13</v>
      </c>
      <c r="E2890" s="49" t="s">
        <v>5673</v>
      </c>
    </row>
    <row r="2891" spans="1:5" x14ac:dyDescent="0.35">
      <c r="A2891" s="47" t="s">
        <v>3255</v>
      </c>
      <c r="B2891" s="48" t="s">
        <v>1598</v>
      </c>
      <c r="C2891" s="48">
        <v>0.64630545407905204</v>
      </c>
      <c r="D2891" s="81">
        <v>1.2210275617686501E-12</v>
      </c>
      <c r="E2891" s="49" t="s">
        <v>5673</v>
      </c>
    </row>
    <row r="2892" spans="1:5" x14ac:dyDescent="0.35">
      <c r="A2892" s="47" t="s">
        <v>3255</v>
      </c>
      <c r="B2892" s="48" t="s">
        <v>1519</v>
      </c>
      <c r="C2892" s="48">
        <v>0.63650069056341496</v>
      </c>
      <c r="D2892" s="81">
        <v>3.5008441871221399E-12</v>
      </c>
      <c r="E2892" s="49" t="s">
        <v>5673</v>
      </c>
    </row>
    <row r="2893" spans="1:5" x14ac:dyDescent="0.35">
      <c r="A2893" s="47" t="s">
        <v>3255</v>
      </c>
      <c r="B2893" s="48" t="s">
        <v>1543</v>
      </c>
      <c r="C2893" s="48">
        <v>0.63031331180830696</v>
      </c>
      <c r="D2893" s="81">
        <v>6.6445957963953102E-12</v>
      </c>
      <c r="E2893" s="49" t="s">
        <v>5673</v>
      </c>
    </row>
    <row r="2894" spans="1:5" x14ac:dyDescent="0.35">
      <c r="A2894" s="47" t="s">
        <v>3255</v>
      </c>
      <c r="B2894" s="48" t="s">
        <v>1659</v>
      </c>
      <c r="C2894" s="48">
        <v>0.62866691771074201</v>
      </c>
      <c r="D2894" s="81">
        <v>7.8717685379412601E-12</v>
      </c>
      <c r="E2894" s="49" t="s">
        <v>5673</v>
      </c>
    </row>
    <row r="2895" spans="1:5" x14ac:dyDescent="0.35">
      <c r="A2895" s="47" t="s">
        <v>3255</v>
      </c>
      <c r="B2895" s="48" t="s">
        <v>1540</v>
      </c>
      <c r="C2895" s="48">
        <v>0.62254769357141904</v>
      </c>
      <c r="D2895" s="81">
        <v>1.4687144141915499E-11</v>
      </c>
      <c r="E2895" s="49" t="s">
        <v>5673</v>
      </c>
    </row>
    <row r="2896" spans="1:5" x14ac:dyDescent="0.35">
      <c r="A2896" s="47" t="s">
        <v>3255</v>
      </c>
      <c r="B2896" s="48" t="s">
        <v>1627</v>
      </c>
      <c r="C2896" s="48">
        <v>0.61651679246100599</v>
      </c>
      <c r="D2896" s="81">
        <v>2.6568673296274099E-11</v>
      </c>
      <c r="E2896" s="49" t="s">
        <v>5673</v>
      </c>
    </row>
    <row r="2897" spans="1:5" x14ac:dyDescent="0.35">
      <c r="A2897" s="47" t="s">
        <v>3255</v>
      </c>
      <c r="B2897" s="48" t="s">
        <v>5418</v>
      </c>
      <c r="C2897" s="48">
        <v>0.60887369327010599</v>
      </c>
      <c r="D2897" s="81">
        <v>5.5132506689012402E-11</v>
      </c>
      <c r="E2897" s="49" t="s">
        <v>5673</v>
      </c>
    </row>
    <row r="2898" spans="1:5" x14ac:dyDescent="0.35">
      <c r="A2898" s="47" t="s">
        <v>3255</v>
      </c>
      <c r="B2898" s="48" t="s">
        <v>1703</v>
      </c>
      <c r="C2898" s="48">
        <v>0.60705835394831098</v>
      </c>
      <c r="D2898" s="81">
        <v>6.5507750480478194E-11</v>
      </c>
      <c r="E2898" s="49" t="s">
        <v>5673</v>
      </c>
    </row>
    <row r="2899" spans="1:5" x14ac:dyDescent="0.35">
      <c r="A2899" s="47" t="s">
        <v>3255</v>
      </c>
      <c r="B2899" s="48" t="s">
        <v>5059</v>
      </c>
      <c r="C2899" s="48">
        <v>0.60091290564936595</v>
      </c>
      <c r="D2899" s="81">
        <v>1.15198417287389E-10</v>
      </c>
      <c r="E2899" s="49" t="s">
        <v>5673</v>
      </c>
    </row>
    <row r="2900" spans="1:5" x14ac:dyDescent="0.35">
      <c r="A2900" s="47" t="s">
        <v>3255</v>
      </c>
      <c r="B2900" s="48" t="s">
        <v>1509</v>
      </c>
      <c r="C2900" s="48">
        <v>0.60045514707421599</v>
      </c>
      <c r="D2900" s="81">
        <v>1.20204697443113E-10</v>
      </c>
      <c r="E2900" s="49" t="s">
        <v>5673</v>
      </c>
    </row>
    <row r="2901" spans="1:5" x14ac:dyDescent="0.35">
      <c r="A2901" s="47" t="s">
        <v>3255</v>
      </c>
      <c r="B2901" s="48" t="s">
        <v>1694</v>
      </c>
      <c r="C2901" s="48">
        <v>0.59527061162147898</v>
      </c>
      <c r="D2901" s="81">
        <v>1.9179443267242501E-10</v>
      </c>
      <c r="E2901" s="49" t="s">
        <v>5673</v>
      </c>
    </row>
    <row r="2902" spans="1:5" x14ac:dyDescent="0.35">
      <c r="A2902" s="47" t="s">
        <v>3255</v>
      </c>
      <c r="B2902" s="48" t="s">
        <v>1637</v>
      </c>
      <c r="C2902" s="48">
        <v>0.58784617602171496</v>
      </c>
      <c r="D2902" s="81">
        <v>3.7074199008133603E-10</v>
      </c>
      <c r="E2902" s="49" t="s">
        <v>5673</v>
      </c>
    </row>
    <row r="2903" spans="1:5" x14ac:dyDescent="0.35">
      <c r="A2903" s="47" t="s">
        <v>3255</v>
      </c>
      <c r="B2903" s="48" t="s">
        <v>1570</v>
      </c>
      <c r="C2903" s="48">
        <v>0.586031480523453</v>
      </c>
      <c r="D2903" s="81">
        <v>4.3436368816289698E-10</v>
      </c>
      <c r="E2903" s="49" t="s">
        <v>5673</v>
      </c>
    </row>
    <row r="2904" spans="1:5" x14ac:dyDescent="0.35">
      <c r="A2904" s="47" t="s">
        <v>3255</v>
      </c>
      <c r="B2904" s="48" t="s">
        <v>1586</v>
      </c>
      <c r="C2904" s="48">
        <v>0.58510335153406101</v>
      </c>
      <c r="D2904" s="81">
        <v>4.7104222928976604E-10</v>
      </c>
      <c r="E2904" s="49" t="s">
        <v>5673</v>
      </c>
    </row>
    <row r="2905" spans="1:5" x14ac:dyDescent="0.35">
      <c r="A2905" s="47" t="s">
        <v>3255</v>
      </c>
      <c r="B2905" s="48" t="s">
        <v>1625</v>
      </c>
      <c r="C2905" s="48">
        <v>0.57331589650120396</v>
      </c>
      <c r="D2905" s="81">
        <v>1.28276761110841E-9</v>
      </c>
      <c r="E2905" s="49" t="s">
        <v>5673</v>
      </c>
    </row>
    <row r="2906" spans="1:5" x14ac:dyDescent="0.35">
      <c r="A2906" s="47" t="s">
        <v>3255</v>
      </c>
      <c r="B2906" s="48" t="s">
        <v>1596</v>
      </c>
      <c r="C2906" s="48">
        <v>0.57269864094839096</v>
      </c>
      <c r="D2906" s="81">
        <v>1.35002875237574E-9</v>
      </c>
      <c r="E2906" s="49" t="s">
        <v>5673</v>
      </c>
    </row>
    <row r="2907" spans="1:5" x14ac:dyDescent="0.35">
      <c r="A2907" s="47" t="s">
        <v>3255</v>
      </c>
      <c r="B2907" s="48" t="s">
        <v>1557</v>
      </c>
      <c r="C2907" s="48">
        <v>0.56090213700602698</v>
      </c>
      <c r="D2907" s="81">
        <v>3.5334835000031201E-9</v>
      </c>
      <c r="E2907" s="49" t="s">
        <v>5673</v>
      </c>
    </row>
    <row r="2908" spans="1:5" x14ac:dyDescent="0.35">
      <c r="A2908" s="47" t="s">
        <v>3255</v>
      </c>
      <c r="B2908" s="48" t="s">
        <v>1605</v>
      </c>
      <c r="C2908" s="48">
        <v>0.55766219644820902</v>
      </c>
      <c r="D2908" s="81">
        <v>4.5669265147343997E-9</v>
      </c>
      <c r="E2908" s="49" t="s">
        <v>5673</v>
      </c>
    </row>
    <row r="2909" spans="1:5" x14ac:dyDescent="0.35">
      <c r="A2909" s="47" t="s">
        <v>3255</v>
      </c>
      <c r="B2909" s="48" t="s">
        <v>1664</v>
      </c>
      <c r="C2909" s="48">
        <v>0.55558332877610095</v>
      </c>
      <c r="D2909" s="81">
        <v>5.3859275611588702E-9</v>
      </c>
      <c r="E2909" s="49" t="s">
        <v>5673</v>
      </c>
    </row>
    <row r="2910" spans="1:5" x14ac:dyDescent="0.35">
      <c r="A2910" s="47" t="s">
        <v>3255</v>
      </c>
      <c r="B2910" s="48" t="s">
        <v>5409</v>
      </c>
      <c r="C2910" s="48">
        <v>0.55414112077291999</v>
      </c>
      <c r="D2910" s="81">
        <v>6.0331549999435101E-9</v>
      </c>
      <c r="E2910" s="49" t="s">
        <v>5673</v>
      </c>
    </row>
    <row r="2911" spans="1:5" x14ac:dyDescent="0.35">
      <c r="A2911" s="47" t="s">
        <v>3255</v>
      </c>
      <c r="B2911" s="48" t="s">
        <v>5267</v>
      </c>
      <c r="C2911" s="48">
        <v>0.552109731300644</v>
      </c>
      <c r="D2911" s="81">
        <v>7.0783551418154702E-9</v>
      </c>
      <c r="E2911" s="49" t="s">
        <v>5673</v>
      </c>
    </row>
    <row r="2912" spans="1:5" x14ac:dyDescent="0.35">
      <c r="A2912" s="47" t="s">
        <v>3255</v>
      </c>
      <c r="B2912" s="48" t="s">
        <v>1604</v>
      </c>
      <c r="C2912" s="48">
        <v>0.54912624092715101</v>
      </c>
      <c r="D2912" s="81">
        <v>8.9281917590083804E-9</v>
      </c>
      <c r="E2912" s="49" t="s">
        <v>5673</v>
      </c>
    </row>
    <row r="2913" spans="1:5" x14ac:dyDescent="0.35">
      <c r="A2913" s="47" t="s">
        <v>3255</v>
      </c>
      <c r="B2913" s="48" t="s">
        <v>1534</v>
      </c>
      <c r="C2913" s="48">
        <v>0.54862691089222804</v>
      </c>
      <c r="D2913" s="81">
        <v>9.2777493485668706E-9</v>
      </c>
      <c r="E2913" s="49" t="s">
        <v>5673</v>
      </c>
    </row>
    <row r="2914" spans="1:5" x14ac:dyDescent="0.35">
      <c r="A2914" s="47" t="s">
        <v>3255</v>
      </c>
      <c r="B2914" s="48" t="s">
        <v>5321</v>
      </c>
      <c r="C2914" s="48">
        <v>0.54148869653776599</v>
      </c>
      <c r="D2914" s="81">
        <v>1.5976643527307801E-8</v>
      </c>
      <c r="E2914" s="49" t="s">
        <v>5673</v>
      </c>
    </row>
    <row r="2915" spans="1:5" x14ac:dyDescent="0.35">
      <c r="A2915" s="47" t="s">
        <v>3255</v>
      </c>
      <c r="B2915" s="48" t="s">
        <v>5609</v>
      </c>
      <c r="C2915" s="48">
        <v>0.54098281591561403</v>
      </c>
      <c r="D2915" s="81">
        <v>1.65935293288305E-8</v>
      </c>
      <c r="E2915" s="49" t="s">
        <v>5673</v>
      </c>
    </row>
    <row r="2916" spans="1:5" x14ac:dyDescent="0.35">
      <c r="A2916" s="47" t="s">
        <v>3255</v>
      </c>
      <c r="B2916" s="48" t="s">
        <v>1556</v>
      </c>
      <c r="C2916" s="48">
        <v>0.53640859213013903</v>
      </c>
      <c r="D2916" s="81">
        <v>2.33852745846767E-8</v>
      </c>
      <c r="E2916" s="49" t="s">
        <v>5673</v>
      </c>
    </row>
    <row r="2917" spans="1:5" x14ac:dyDescent="0.35">
      <c r="A2917" s="47" t="s">
        <v>3255</v>
      </c>
      <c r="B2917" s="48" t="s">
        <v>5175</v>
      </c>
      <c r="C2917" s="48">
        <v>0.53344408520456899</v>
      </c>
      <c r="D2917" s="81">
        <v>2.9081046443544901E-8</v>
      </c>
      <c r="E2917" s="49" t="s">
        <v>5673</v>
      </c>
    </row>
    <row r="2918" spans="1:5" x14ac:dyDescent="0.35">
      <c r="A2918" s="47" t="s">
        <v>3255</v>
      </c>
      <c r="B2918" s="48" t="s">
        <v>1690</v>
      </c>
      <c r="C2918" s="48">
        <v>0.53225622417032803</v>
      </c>
      <c r="D2918" s="81">
        <v>3.1717887487560999E-8</v>
      </c>
      <c r="E2918" s="49" t="s">
        <v>5673</v>
      </c>
    </row>
    <row r="2919" spans="1:5" x14ac:dyDescent="0.35">
      <c r="A2919" s="47" t="s">
        <v>3255</v>
      </c>
      <c r="B2919" s="48" t="s">
        <v>5076</v>
      </c>
      <c r="C2919" s="48">
        <v>0.53154689132800703</v>
      </c>
      <c r="D2919" s="81">
        <v>3.3420524566347E-8</v>
      </c>
      <c r="E2919" s="49" t="s">
        <v>5673</v>
      </c>
    </row>
    <row r="2920" spans="1:5" x14ac:dyDescent="0.35">
      <c r="A2920" s="47" t="s">
        <v>3255</v>
      </c>
      <c r="B2920" s="48" t="s">
        <v>1622</v>
      </c>
      <c r="C2920" s="48">
        <v>0.53000770281048304</v>
      </c>
      <c r="D2920" s="81">
        <v>3.7313753929940099E-8</v>
      </c>
      <c r="E2920" s="49" t="s">
        <v>5673</v>
      </c>
    </row>
    <row r="2921" spans="1:5" x14ac:dyDescent="0.35">
      <c r="A2921" s="47" t="s">
        <v>3255</v>
      </c>
      <c r="B2921" s="48" t="s">
        <v>5041</v>
      </c>
      <c r="C2921" s="48">
        <v>0.51206137166107801</v>
      </c>
      <c r="D2921" s="81">
        <v>1.31926239549739E-7</v>
      </c>
      <c r="E2921" s="49" t="s">
        <v>5673</v>
      </c>
    </row>
    <row r="2922" spans="1:5" x14ac:dyDescent="0.35">
      <c r="A2922" s="47" t="s">
        <v>3255</v>
      </c>
      <c r="B2922" s="48" t="s">
        <v>5560</v>
      </c>
      <c r="C2922" s="48">
        <v>0.50867518516408605</v>
      </c>
      <c r="D2922" s="81">
        <v>1.6611655462159399E-7</v>
      </c>
      <c r="E2922" s="49" t="s">
        <v>5673</v>
      </c>
    </row>
    <row r="2923" spans="1:5" x14ac:dyDescent="0.35">
      <c r="A2923" s="47" t="s">
        <v>3255</v>
      </c>
      <c r="B2923" s="48" t="s">
        <v>4927</v>
      </c>
      <c r="C2923" s="48">
        <v>0.50132936281669405</v>
      </c>
      <c r="D2923" s="81">
        <v>2.7115746859871002E-7</v>
      </c>
      <c r="E2923" s="49" t="s">
        <v>5673</v>
      </c>
    </row>
    <row r="2924" spans="1:5" x14ac:dyDescent="0.35">
      <c r="A2924" s="47" t="s">
        <v>3527</v>
      </c>
      <c r="B2924" s="48" t="s">
        <v>1711</v>
      </c>
      <c r="C2924" s="48">
        <v>0.81504130368804195</v>
      </c>
      <c r="D2924" s="81">
        <v>2.77019004345733E-24</v>
      </c>
      <c r="E2924" s="49" t="s">
        <v>5673</v>
      </c>
    </row>
    <row r="2925" spans="1:5" x14ac:dyDescent="0.35">
      <c r="A2925" s="47" t="s">
        <v>3527</v>
      </c>
      <c r="B2925" s="48" t="s">
        <v>1566</v>
      </c>
      <c r="C2925" s="48">
        <v>0.81493823953922895</v>
      </c>
      <c r="D2925" s="81">
        <v>2.8287668422040901E-24</v>
      </c>
      <c r="E2925" s="49" t="s">
        <v>5673</v>
      </c>
    </row>
    <row r="2926" spans="1:5" x14ac:dyDescent="0.35">
      <c r="A2926" s="47" t="s">
        <v>3527</v>
      </c>
      <c r="B2926" s="48" t="s">
        <v>1606</v>
      </c>
      <c r="C2926" s="48">
        <v>0.78440593219875798</v>
      </c>
      <c r="D2926" s="81">
        <v>1.9885189612469401E-21</v>
      </c>
      <c r="E2926" s="49" t="s">
        <v>5673</v>
      </c>
    </row>
    <row r="2927" spans="1:5" x14ac:dyDescent="0.35">
      <c r="A2927" s="47" t="s">
        <v>3527</v>
      </c>
      <c r="B2927" s="48" t="s">
        <v>1623</v>
      </c>
      <c r="C2927" s="48">
        <v>0.77119283863615795</v>
      </c>
      <c r="D2927" s="81">
        <v>2.47840481724759E-20</v>
      </c>
      <c r="E2927" s="49" t="s">
        <v>5673</v>
      </c>
    </row>
    <row r="2928" spans="1:5" x14ac:dyDescent="0.35">
      <c r="A2928" s="47" t="s">
        <v>3527</v>
      </c>
      <c r="B2928" s="48" t="s">
        <v>1576</v>
      </c>
      <c r="C2928" s="48">
        <v>0.765242406644978</v>
      </c>
      <c r="D2928" s="81">
        <v>7.2508491219844901E-20</v>
      </c>
      <c r="E2928" s="49" t="s">
        <v>5673</v>
      </c>
    </row>
    <row r="2929" spans="1:5" x14ac:dyDescent="0.35">
      <c r="A2929" s="47" t="s">
        <v>3527</v>
      </c>
      <c r="B2929" s="48" t="s">
        <v>5038</v>
      </c>
      <c r="C2929" s="48">
        <v>0.76382235219100802</v>
      </c>
      <c r="D2929" s="81">
        <v>9.3583788283751895E-20</v>
      </c>
      <c r="E2929" s="49" t="s">
        <v>5673</v>
      </c>
    </row>
    <row r="2930" spans="1:5" x14ac:dyDescent="0.35">
      <c r="A2930" s="47" t="s">
        <v>3527</v>
      </c>
      <c r="B2930" s="48" t="s">
        <v>1658</v>
      </c>
      <c r="C2930" s="48">
        <v>0.76366234868222704</v>
      </c>
      <c r="D2930" s="81">
        <v>9.6022111227992306E-20</v>
      </c>
      <c r="E2930" s="49" t="s">
        <v>5673</v>
      </c>
    </row>
    <row r="2931" spans="1:5" x14ac:dyDescent="0.35">
      <c r="A2931" s="47" t="s">
        <v>3527</v>
      </c>
      <c r="B2931" s="48" t="s">
        <v>1650</v>
      </c>
      <c r="C2931" s="48">
        <v>0.76299190631221003</v>
      </c>
      <c r="D2931" s="81">
        <v>1.0828276008192E-19</v>
      </c>
      <c r="E2931" s="49" t="s">
        <v>5673</v>
      </c>
    </row>
    <row r="2932" spans="1:5" x14ac:dyDescent="0.35">
      <c r="A2932" s="47" t="s">
        <v>3527</v>
      </c>
      <c r="B2932" s="48" t="s">
        <v>1584</v>
      </c>
      <c r="C2932" s="48">
        <v>0.76164168760130402</v>
      </c>
      <c r="D2932" s="81">
        <v>1.3684933448282101E-19</v>
      </c>
      <c r="E2932" s="49" t="s">
        <v>5673</v>
      </c>
    </row>
    <row r="2933" spans="1:5" x14ac:dyDescent="0.35">
      <c r="A2933" s="47" t="s">
        <v>3527</v>
      </c>
      <c r="B2933" s="48" t="s">
        <v>1642</v>
      </c>
      <c r="C2933" s="48">
        <v>0.75171213492272604</v>
      </c>
      <c r="D2933" s="81">
        <v>7.5030899551454499E-19</v>
      </c>
      <c r="E2933" s="49" t="s">
        <v>5673</v>
      </c>
    </row>
    <row r="2934" spans="1:5" x14ac:dyDescent="0.35">
      <c r="A2934" s="47" t="s">
        <v>3527</v>
      </c>
      <c r="B2934" s="48" t="s">
        <v>1506</v>
      </c>
      <c r="C2934" s="48">
        <v>0.74031086043100003</v>
      </c>
      <c r="D2934" s="81">
        <v>4.8800519596632704E-18</v>
      </c>
      <c r="E2934" s="49" t="s">
        <v>5673</v>
      </c>
    </row>
    <row r="2935" spans="1:5" x14ac:dyDescent="0.35">
      <c r="A2935" s="47" t="s">
        <v>3527</v>
      </c>
      <c r="B2935" s="48" t="s">
        <v>1607</v>
      </c>
      <c r="C2935" s="48">
        <v>0.73709696379420797</v>
      </c>
      <c r="D2935" s="81">
        <v>8.0862194430050599E-18</v>
      </c>
      <c r="E2935" s="49" t="s">
        <v>5673</v>
      </c>
    </row>
    <row r="2936" spans="1:5" x14ac:dyDescent="0.35">
      <c r="A2936" s="47" t="s">
        <v>3527</v>
      </c>
      <c r="B2936" s="48" t="s">
        <v>1663</v>
      </c>
      <c r="C2936" s="48">
        <v>0.73637143060113897</v>
      </c>
      <c r="D2936" s="81">
        <v>9.0619818095230998E-18</v>
      </c>
      <c r="E2936" s="49" t="s">
        <v>5673</v>
      </c>
    </row>
    <row r="2937" spans="1:5" x14ac:dyDescent="0.35">
      <c r="A2937" s="47" t="s">
        <v>3527</v>
      </c>
      <c r="B2937" s="48" t="s">
        <v>5561</v>
      </c>
      <c r="C2937" s="48">
        <v>0.72253633623386004</v>
      </c>
      <c r="D2937" s="81">
        <v>7.4280317467500004E-17</v>
      </c>
      <c r="E2937" s="49" t="s">
        <v>5673</v>
      </c>
    </row>
    <row r="2938" spans="1:5" x14ac:dyDescent="0.35">
      <c r="A2938" s="47" t="s">
        <v>3527</v>
      </c>
      <c r="B2938" s="48" t="s">
        <v>1702</v>
      </c>
      <c r="C2938" s="48">
        <v>0.72142748595150497</v>
      </c>
      <c r="D2938" s="81">
        <v>8.7288051927368102E-17</v>
      </c>
      <c r="E2938" s="49" t="s">
        <v>5673</v>
      </c>
    </row>
    <row r="2939" spans="1:5" x14ac:dyDescent="0.35">
      <c r="A2939" s="47" t="s">
        <v>3527</v>
      </c>
      <c r="B2939" s="48" t="s">
        <v>1633</v>
      </c>
      <c r="C2939" s="48">
        <v>0.71967046701362103</v>
      </c>
      <c r="D2939" s="81">
        <v>1.1286754584528299E-16</v>
      </c>
      <c r="E2939" s="49" t="s">
        <v>5673</v>
      </c>
    </row>
    <row r="2940" spans="1:5" x14ac:dyDescent="0.35">
      <c r="A2940" s="47" t="s">
        <v>3527</v>
      </c>
      <c r="B2940" s="48" t="s">
        <v>1687</v>
      </c>
      <c r="C2940" s="48">
        <v>0.71426940680300699</v>
      </c>
      <c r="D2940" s="81">
        <v>2.4689116381972401E-16</v>
      </c>
      <c r="E2940" s="49" t="s">
        <v>5673</v>
      </c>
    </row>
    <row r="2941" spans="1:5" x14ac:dyDescent="0.35">
      <c r="A2941" s="47" t="s">
        <v>3527</v>
      </c>
      <c r="B2941" s="48" t="s">
        <v>1667</v>
      </c>
      <c r="C2941" s="48">
        <v>0.70380358136268595</v>
      </c>
      <c r="D2941" s="81">
        <v>1.0660186296708199E-15</v>
      </c>
      <c r="E2941" s="49" t="s">
        <v>5673</v>
      </c>
    </row>
    <row r="2942" spans="1:5" x14ac:dyDescent="0.35">
      <c r="A2942" s="47" t="s">
        <v>3527</v>
      </c>
      <c r="B2942" s="48" t="s">
        <v>4942</v>
      </c>
      <c r="C2942" s="48">
        <v>0.70221659266215797</v>
      </c>
      <c r="D2942" s="81">
        <v>1.31802626532221E-15</v>
      </c>
      <c r="E2942" s="49" t="s">
        <v>5673</v>
      </c>
    </row>
    <row r="2943" spans="1:5" x14ac:dyDescent="0.35">
      <c r="A2943" s="47" t="s">
        <v>3527</v>
      </c>
      <c r="B2943" s="48" t="s">
        <v>1631</v>
      </c>
      <c r="C2943" s="48">
        <v>0.69287883906563197</v>
      </c>
      <c r="D2943" s="81">
        <v>4.6054431144829502E-15</v>
      </c>
      <c r="E2943" s="49" t="s">
        <v>5673</v>
      </c>
    </row>
    <row r="2944" spans="1:5" x14ac:dyDescent="0.35">
      <c r="A2944" s="47" t="s">
        <v>3527</v>
      </c>
      <c r="B2944" s="48" t="s">
        <v>1648</v>
      </c>
      <c r="C2944" s="48">
        <v>0.68440809286409898</v>
      </c>
      <c r="D2944" s="81">
        <v>1.37595101522306E-14</v>
      </c>
      <c r="E2944" s="49" t="s">
        <v>5673</v>
      </c>
    </row>
    <row r="2945" spans="1:5" x14ac:dyDescent="0.35">
      <c r="A2945" s="47" t="s">
        <v>3527</v>
      </c>
      <c r="B2945" s="48" t="s">
        <v>1627</v>
      </c>
      <c r="C2945" s="48">
        <v>0.67709834645626399</v>
      </c>
      <c r="D2945" s="81">
        <v>3.4427303793186202E-14</v>
      </c>
      <c r="E2945" s="49" t="s">
        <v>5673</v>
      </c>
    </row>
    <row r="2946" spans="1:5" x14ac:dyDescent="0.35">
      <c r="A2946" s="47" t="s">
        <v>3527</v>
      </c>
      <c r="B2946" s="48" t="s">
        <v>1643</v>
      </c>
      <c r="C2946" s="48">
        <v>0.66899972913851302</v>
      </c>
      <c r="D2946" s="81">
        <v>9.2477995193020899E-14</v>
      </c>
      <c r="E2946" s="49" t="s">
        <v>5673</v>
      </c>
    </row>
    <row r="2947" spans="1:5" x14ac:dyDescent="0.35">
      <c r="A2947" s="47" t="s">
        <v>3527</v>
      </c>
      <c r="B2947" s="48" t="s">
        <v>1693</v>
      </c>
      <c r="C2947" s="48">
        <v>0.66167528941001996</v>
      </c>
      <c r="D2947" s="81">
        <v>2.18943330255428E-13</v>
      </c>
      <c r="E2947" s="49" t="s">
        <v>5673</v>
      </c>
    </row>
    <row r="2948" spans="1:5" x14ac:dyDescent="0.35">
      <c r="A2948" s="47" t="s">
        <v>3527</v>
      </c>
      <c r="B2948" s="48" t="s">
        <v>5461</v>
      </c>
      <c r="C2948" s="48">
        <v>0.66148242676190405</v>
      </c>
      <c r="D2948" s="81">
        <v>2.2411272364485399E-13</v>
      </c>
      <c r="E2948" s="49" t="s">
        <v>5673</v>
      </c>
    </row>
    <row r="2949" spans="1:5" x14ac:dyDescent="0.35">
      <c r="A2949" s="47" t="s">
        <v>3527</v>
      </c>
      <c r="B2949" s="48" t="s">
        <v>1598</v>
      </c>
      <c r="C2949" s="48">
        <v>0.65937101298747003</v>
      </c>
      <c r="D2949" s="81">
        <v>2.8534707608130799E-13</v>
      </c>
      <c r="E2949" s="49" t="s">
        <v>5673</v>
      </c>
    </row>
    <row r="2950" spans="1:5" x14ac:dyDescent="0.35">
      <c r="A2950" s="47" t="s">
        <v>3527</v>
      </c>
      <c r="B2950" s="48" t="s">
        <v>1540</v>
      </c>
      <c r="C2950" s="48">
        <v>0.65791811014985002</v>
      </c>
      <c r="D2950" s="81">
        <v>3.3677991543410198E-13</v>
      </c>
      <c r="E2950" s="49" t="s">
        <v>5673</v>
      </c>
    </row>
    <row r="2951" spans="1:5" x14ac:dyDescent="0.35">
      <c r="A2951" s="47" t="s">
        <v>3527</v>
      </c>
      <c r="B2951" s="48" t="s">
        <v>1543</v>
      </c>
      <c r="C2951" s="48">
        <v>0.65429240961831103</v>
      </c>
      <c r="D2951" s="81">
        <v>5.0675638430608096E-13</v>
      </c>
      <c r="E2951" s="49" t="s">
        <v>5673</v>
      </c>
    </row>
    <row r="2952" spans="1:5" x14ac:dyDescent="0.35">
      <c r="A2952" s="47" t="s">
        <v>3527</v>
      </c>
      <c r="B2952" s="48" t="s">
        <v>1659</v>
      </c>
      <c r="C2952" s="48">
        <v>0.62240202453231697</v>
      </c>
      <c r="D2952" s="81">
        <v>1.4890852855266199E-11</v>
      </c>
      <c r="E2952" s="49" t="s">
        <v>5673</v>
      </c>
    </row>
    <row r="2953" spans="1:5" x14ac:dyDescent="0.35">
      <c r="A2953" s="47" t="s">
        <v>3527</v>
      </c>
      <c r="B2953" s="48" t="s">
        <v>1596</v>
      </c>
      <c r="C2953" s="48">
        <v>0.61177099218313102</v>
      </c>
      <c r="D2953" s="81">
        <v>4.1926883789579697E-11</v>
      </c>
      <c r="E2953" s="49" t="s">
        <v>5673</v>
      </c>
    </row>
    <row r="2954" spans="1:5" x14ac:dyDescent="0.35">
      <c r="A2954" s="47" t="s">
        <v>3527</v>
      </c>
      <c r="B2954" s="48" t="s">
        <v>5418</v>
      </c>
      <c r="C2954" s="48">
        <v>0.61059714460580705</v>
      </c>
      <c r="D2954" s="81">
        <v>4.6860769157951403E-11</v>
      </c>
      <c r="E2954" s="49" t="s">
        <v>5673</v>
      </c>
    </row>
    <row r="2955" spans="1:5" x14ac:dyDescent="0.35">
      <c r="A2955" s="47" t="s">
        <v>3527</v>
      </c>
      <c r="B2955" s="48" t="s">
        <v>1605</v>
      </c>
      <c r="C2955" s="48">
        <v>0.60037057575040198</v>
      </c>
      <c r="D2955" s="81">
        <v>1.2110747664067501E-10</v>
      </c>
      <c r="E2955" s="49" t="s">
        <v>5673</v>
      </c>
    </row>
    <row r="2956" spans="1:5" x14ac:dyDescent="0.35">
      <c r="A2956" s="47" t="s">
        <v>3527</v>
      </c>
      <c r="B2956" s="48" t="s">
        <v>1534</v>
      </c>
      <c r="C2956" s="48">
        <v>0.59916382512042599</v>
      </c>
      <c r="D2956" s="81">
        <v>1.3492308201911601E-10</v>
      </c>
      <c r="E2956" s="49" t="s">
        <v>5673</v>
      </c>
    </row>
    <row r="2957" spans="1:5" x14ac:dyDescent="0.35">
      <c r="A2957" s="47" t="s">
        <v>3527</v>
      </c>
      <c r="B2957" s="48" t="s">
        <v>1570</v>
      </c>
      <c r="C2957" s="48">
        <v>0.58834323675909095</v>
      </c>
      <c r="D2957" s="81">
        <v>3.55268253481519E-10</v>
      </c>
      <c r="E2957" s="49" t="s">
        <v>5673</v>
      </c>
    </row>
    <row r="2958" spans="1:5" x14ac:dyDescent="0.35">
      <c r="A2958" s="47" t="s">
        <v>3527</v>
      </c>
      <c r="B2958" s="48" t="s">
        <v>5175</v>
      </c>
      <c r="C2958" s="48">
        <v>0.58706268596938405</v>
      </c>
      <c r="D2958" s="81">
        <v>3.97038946105603E-10</v>
      </c>
      <c r="E2958" s="49" t="s">
        <v>5673</v>
      </c>
    </row>
    <row r="2959" spans="1:5" x14ac:dyDescent="0.35">
      <c r="A2959" s="47" t="s">
        <v>3527</v>
      </c>
      <c r="B2959" s="48" t="s">
        <v>1586</v>
      </c>
      <c r="C2959" s="48">
        <v>0.58540921050624695</v>
      </c>
      <c r="D2959" s="81">
        <v>4.5873310926379E-10</v>
      </c>
      <c r="E2959" s="49" t="s">
        <v>5673</v>
      </c>
    </row>
    <row r="2960" spans="1:5" x14ac:dyDescent="0.35">
      <c r="A2960" s="47" t="s">
        <v>3527</v>
      </c>
      <c r="B2960" s="48" t="s">
        <v>5076</v>
      </c>
      <c r="C2960" s="48">
        <v>0.58141063138458904</v>
      </c>
      <c r="D2960" s="81">
        <v>6.4787497299353197E-10</v>
      </c>
      <c r="E2960" s="49" t="s">
        <v>5673</v>
      </c>
    </row>
    <row r="2961" spans="1:5" x14ac:dyDescent="0.35">
      <c r="A2961" s="47" t="s">
        <v>3527</v>
      </c>
      <c r="B2961" s="48" t="s">
        <v>1668</v>
      </c>
      <c r="C2961" s="48">
        <v>0.58089462589009799</v>
      </c>
      <c r="D2961" s="81">
        <v>6.7727513235451996E-10</v>
      </c>
      <c r="E2961" s="49" t="s">
        <v>5673</v>
      </c>
    </row>
    <row r="2962" spans="1:5" x14ac:dyDescent="0.35">
      <c r="A2962" s="47" t="s">
        <v>3527</v>
      </c>
      <c r="B2962" s="48" t="s">
        <v>1604</v>
      </c>
      <c r="C2962" s="48">
        <v>0.57878076425082903</v>
      </c>
      <c r="D2962" s="81">
        <v>8.1047269310122697E-10</v>
      </c>
      <c r="E2962" s="49" t="s">
        <v>5673</v>
      </c>
    </row>
    <row r="2963" spans="1:5" x14ac:dyDescent="0.35">
      <c r="A2963" s="47" t="s">
        <v>3527</v>
      </c>
      <c r="B2963" s="48" t="s">
        <v>1694</v>
      </c>
      <c r="C2963" s="48">
        <v>0.57095949983046101</v>
      </c>
      <c r="D2963" s="81">
        <v>1.56113168041892E-9</v>
      </c>
      <c r="E2963" s="49" t="s">
        <v>5673</v>
      </c>
    </row>
    <row r="2964" spans="1:5" x14ac:dyDescent="0.35">
      <c r="A2964" s="47" t="s">
        <v>3527</v>
      </c>
      <c r="B2964" s="48" t="s">
        <v>1519</v>
      </c>
      <c r="C2964" s="48">
        <v>0.56182586819417002</v>
      </c>
      <c r="D2964" s="81">
        <v>3.2828252394904702E-9</v>
      </c>
      <c r="E2964" s="49" t="s">
        <v>5673</v>
      </c>
    </row>
    <row r="2965" spans="1:5" x14ac:dyDescent="0.35">
      <c r="A2965" s="47" t="s">
        <v>3527</v>
      </c>
      <c r="B2965" s="48" t="s">
        <v>1625</v>
      </c>
      <c r="C2965" s="48">
        <v>0.560012181659298</v>
      </c>
      <c r="D2965" s="81">
        <v>3.7914953379415998E-9</v>
      </c>
      <c r="E2965" s="49" t="s">
        <v>5673</v>
      </c>
    </row>
    <row r="2966" spans="1:5" x14ac:dyDescent="0.35">
      <c r="A2966" s="47" t="s">
        <v>3527</v>
      </c>
      <c r="B2966" s="48" t="s">
        <v>1556</v>
      </c>
      <c r="C2966" s="48">
        <v>0.55461145344502805</v>
      </c>
      <c r="D2966" s="81">
        <v>5.8125262358001097E-9</v>
      </c>
      <c r="E2966" s="49" t="s">
        <v>5673</v>
      </c>
    </row>
    <row r="2967" spans="1:5" x14ac:dyDescent="0.35">
      <c r="A2967" s="47" t="s">
        <v>3527</v>
      </c>
      <c r="B2967" s="48" t="s">
        <v>1690</v>
      </c>
      <c r="C2967" s="48">
        <v>0.55445260027646903</v>
      </c>
      <c r="D2967" s="81">
        <v>5.8880432870192301E-9</v>
      </c>
      <c r="E2967" s="49" t="s">
        <v>5673</v>
      </c>
    </row>
    <row r="2968" spans="1:5" x14ac:dyDescent="0.35">
      <c r="A2968" s="47" t="s">
        <v>3527</v>
      </c>
      <c r="B2968" s="48" t="s">
        <v>5267</v>
      </c>
      <c r="C2968" s="48">
        <v>0.55136384417301598</v>
      </c>
      <c r="D2968" s="81">
        <v>7.50176961978655E-9</v>
      </c>
      <c r="E2968" s="49" t="s">
        <v>5673</v>
      </c>
    </row>
    <row r="2969" spans="1:5" x14ac:dyDescent="0.35">
      <c r="A2969" s="47" t="s">
        <v>3527</v>
      </c>
      <c r="B2969" s="48" t="s">
        <v>1703</v>
      </c>
      <c r="C2969" s="48">
        <v>0.54755780284805</v>
      </c>
      <c r="D2969" s="81">
        <v>1.00584016491435E-8</v>
      </c>
      <c r="E2969" s="49" t="s">
        <v>5673</v>
      </c>
    </row>
    <row r="2970" spans="1:5" x14ac:dyDescent="0.35">
      <c r="A2970" s="47" t="s">
        <v>3527</v>
      </c>
      <c r="B2970" s="48" t="s">
        <v>1637</v>
      </c>
      <c r="C2970" s="48">
        <v>0.54514492122628899</v>
      </c>
      <c r="D2970" s="81">
        <v>1.20935981408626E-8</v>
      </c>
      <c r="E2970" s="49" t="s">
        <v>5673</v>
      </c>
    </row>
    <row r="2971" spans="1:5" x14ac:dyDescent="0.35">
      <c r="A2971" s="47" t="s">
        <v>3527</v>
      </c>
      <c r="B2971" s="48" t="s">
        <v>1664</v>
      </c>
      <c r="C2971" s="48">
        <v>0.53496588324223304</v>
      </c>
      <c r="D2971" s="81">
        <v>2.6016038717917199E-8</v>
      </c>
      <c r="E2971" s="49" t="s">
        <v>5673</v>
      </c>
    </row>
    <row r="2972" spans="1:5" x14ac:dyDescent="0.35">
      <c r="A2972" s="47" t="s">
        <v>3527</v>
      </c>
      <c r="B2972" s="48" t="s">
        <v>1622</v>
      </c>
      <c r="C2972" s="48">
        <v>0.52895383957514996</v>
      </c>
      <c r="D2972" s="81">
        <v>4.0256642250816097E-8</v>
      </c>
      <c r="E2972" s="49" t="s">
        <v>5673</v>
      </c>
    </row>
    <row r="2973" spans="1:5" x14ac:dyDescent="0.35">
      <c r="A2973" s="47" t="s">
        <v>3527</v>
      </c>
      <c r="B2973" s="48" t="s">
        <v>5069</v>
      </c>
      <c r="C2973" s="48">
        <v>0.52353943371049205</v>
      </c>
      <c r="D2973" s="81">
        <v>5.9463876818486199E-8</v>
      </c>
      <c r="E2973" s="49" t="s">
        <v>5673</v>
      </c>
    </row>
    <row r="2974" spans="1:5" x14ac:dyDescent="0.35">
      <c r="A2974" s="47" t="s">
        <v>3527</v>
      </c>
      <c r="B2974" s="48" t="s">
        <v>1509</v>
      </c>
      <c r="C2974" s="48">
        <v>0.52294248701401003</v>
      </c>
      <c r="D2974" s="81">
        <v>6.2076897278898797E-8</v>
      </c>
      <c r="E2974" s="49" t="s">
        <v>5673</v>
      </c>
    </row>
    <row r="2975" spans="1:5" x14ac:dyDescent="0.35">
      <c r="A2975" s="47" t="s">
        <v>3527</v>
      </c>
      <c r="B2975" s="48" t="s">
        <v>4927</v>
      </c>
      <c r="C2975" s="48">
        <v>0.52104393441567298</v>
      </c>
      <c r="D2975" s="81">
        <v>7.1000350456005097E-8</v>
      </c>
      <c r="E2975" s="49" t="s">
        <v>5673</v>
      </c>
    </row>
    <row r="2976" spans="1:5" x14ac:dyDescent="0.35">
      <c r="A2976" s="47" t="s">
        <v>3527</v>
      </c>
      <c r="B2976" s="48" t="s">
        <v>5409</v>
      </c>
      <c r="C2976" s="48">
        <v>0.51762623086585702</v>
      </c>
      <c r="D2976" s="81">
        <v>9.0074600740099494E-8</v>
      </c>
      <c r="E2976" s="49" t="s">
        <v>5673</v>
      </c>
    </row>
    <row r="2977" spans="1:5" x14ac:dyDescent="0.35">
      <c r="A2977" s="47" t="s">
        <v>3527</v>
      </c>
      <c r="B2977" s="48" t="s">
        <v>5059</v>
      </c>
      <c r="C2977" s="48">
        <v>0.51602527981207102</v>
      </c>
      <c r="D2977" s="81">
        <v>1.00590216738089E-7</v>
      </c>
      <c r="E2977" s="49" t="s">
        <v>5673</v>
      </c>
    </row>
    <row r="2978" spans="1:5" x14ac:dyDescent="0.35">
      <c r="A2978" s="47" t="s">
        <v>3276</v>
      </c>
      <c r="B2978" s="48" t="s">
        <v>1711</v>
      </c>
      <c r="C2978" s="48">
        <v>0.89959473150962499</v>
      </c>
      <c r="D2978" s="81">
        <v>5.4476540481749198E-36</v>
      </c>
      <c r="E2978" s="49" t="s">
        <v>5673</v>
      </c>
    </row>
    <row r="2979" spans="1:5" x14ac:dyDescent="0.35">
      <c r="A2979" s="47" t="s">
        <v>3276</v>
      </c>
      <c r="B2979" s="48" t="s">
        <v>1658</v>
      </c>
      <c r="C2979" s="48">
        <v>0.89303963580967904</v>
      </c>
      <c r="D2979" s="81">
        <v>8.94491606878065E-35</v>
      </c>
      <c r="E2979" s="49" t="s">
        <v>5673</v>
      </c>
    </row>
    <row r="2980" spans="1:5" x14ac:dyDescent="0.35">
      <c r="A2980" s="47" t="s">
        <v>3276</v>
      </c>
      <c r="B2980" s="48" t="s">
        <v>1584</v>
      </c>
      <c r="C2980" s="48">
        <v>0.87767817190425801</v>
      </c>
      <c r="D2980" s="81">
        <v>3.3827097427406803E-32</v>
      </c>
      <c r="E2980" s="49" t="s">
        <v>5673</v>
      </c>
    </row>
    <row r="2981" spans="1:5" x14ac:dyDescent="0.35">
      <c r="A2981" s="47" t="s">
        <v>3276</v>
      </c>
      <c r="B2981" s="48" t="s">
        <v>1642</v>
      </c>
      <c r="C2981" s="48">
        <v>0.84289430723116598</v>
      </c>
      <c r="D2981" s="81">
        <v>2.1066511933123699E-27</v>
      </c>
      <c r="E2981" s="49" t="s">
        <v>5673</v>
      </c>
    </row>
    <row r="2982" spans="1:5" x14ac:dyDescent="0.35">
      <c r="A2982" s="47" t="s">
        <v>3276</v>
      </c>
      <c r="B2982" s="48" t="s">
        <v>1566</v>
      </c>
      <c r="C2982" s="48">
        <v>0.82872667686644896</v>
      </c>
      <c r="D2982" s="81">
        <v>9.7430529585706697E-26</v>
      </c>
      <c r="E2982" s="49" t="s">
        <v>5673</v>
      </c>
    </row>
    <row r="2983" spans="1:5" x14ac:dyDescent="0.35">
      <c r="A2983" s="47" t="s">
        <v>3276</v>
      </c>
      <c r="B2983" s="48" t="s">
        <v>1633</v>
      </c>
      <c r="C2983" s="48">
        <v>0.81203802168414196</v>
      </c>
      <c r="D2983" s="81">
        <v>5.5832145035742001E-24</v>
      </c>
      <c r="E2983" s="49" t="s">
        <v>5673</v>
      </c>
    </row>
    <row r="2984" spans="1:5" x14ac:dyDescent="0.35">
      <c r="A2984" s="47" t="s">
        <v>3276</v>
      </c>
      <c r="B2984" s="48" t="s">
        <v>1687</v>
      </c>
      <c r="C2984" s="48">
        <v>0.81191543271016298</v>
      </c>
      <c r="D2984" s="81">
        <v>5.73647561131244E-24</v>
      </c>
      <c r="E2984" s="49" t="s">
        <v>5673</v>
      </c>
    </row>
    <row r="2985" spans="1:5" x14ac:dyDescent="0.35">
      <c r="A2985" s="47" t="s">
        <v>3276</v>
      </c>
      <c r="B2985" s="48" t="s">
        <v>1650</v>
      </c>
      <c r="C2985" s="48">
        <v>0.80993297135491704</v>
      </c>
      <c r="D2985" s="81">
        <v>8.9860124847297199E-24</v>
      </c>
      <c r="E2985" s="49" t="s">
        <v>5673</v>
      </c>
    </row>
    <row r="2986" spans="1:5" x14ac:dyDescent="0.35">
      <c r="A2986" s="47" t="s">
        <v>3276</v>
      </c>
      <c r="B2986" s="48" t="s">
        <v>1623</v>
      </c>
      <c r="C2986" s="48">
        <v>0.78659134508533202</v>
      </c>
      <c r="D2986" s="81">
        <v>1.2951521016002801E-21</v>
      </c>
      <c r="E2986" s="49" t="s">
        <v>5673</v>
      </c>
    </row>
    <row r="2987" spans="1:5" x14ac:dyDescent="0.35">
      <c r="A2987" s="47" t="s">
        <v>3276</v>
      </c>
      <c r="B2987" s="48" t="s">
        <v>4942</v>
      </c>
      <c r="C2987" s="48">
        <v>0.78008055508269403</v>
      </c>
      <c r="D2987" s="81">
        <v>4.6043183239785997E-21</v>
      </c>
      <c r="E2987" s="49" t="s">
        <v>5673</v>
      </c>
    </row>
    <row r="2988" spans="1:5" x14ac:dyDescent="0.35">
      <c r="A2988" s="47" t="s">
        <v>3276</v>
      </c>
      <c r="B2988" s="48" t="s">
        <v>5038</v>
      </c>
      <c r="C2988" s="48">
        <v>0.76970514103092302</v>
      </c>
      <c r="D2988" s="81">
        <v>3.2525763382138201E-20</v>
      </c>
      <c r="E2988" s="49" t="s">
        <v>5673</v>
      </c>
    </row>
    <row r="2989" spans="1:5" x14ac:dyDescent="0.35">
      <c r="A2989" s="47" t="s">
        <v>3276</v>
      </c>
      <c r="B2989" s="48" t="s">
        <v>1506</v>
      </c>
      <c r="C2989" s="48">
        <v>0.76830664001645199</v>
      </c>
      <c r="D2989" s="81">
        <v>4.20874742822073E-20</v>
      </c>
      <c r="E2989" s="49" t="s">
        <v>5673</v>
      </c>
    </row>
    <row r="2990" spans="1:5" x14ac:dyDescent="0.35">
      <c r="A2990" s="47" t="s">
        <v>3276</v>
      </c>
      <c r="B2990" s="48" t="s">
        <v>1643</v>
      </c>
      <c r="C2990" s="48">
        <v>0.76379623055597401</v>
      </c>
      <c r="D2990" s="81">
        <v>9.3976097786188294E-20</v>
      </c>
      <c r="E2990" s="49" t="s">
        <v>5673</v>
      </c>
    </row>
    <row r="2991" spans="1:5" x14ac:dyDescent="0.35">
      <c r="A2991" s="47" t="s">
        <v>3276</v>
      </c>
      <c r="B2991" s="48" t="s">
        <v>1648</v>
      </c>
      <c r="C2991" s="48">
        <v>0.75326957615491197</v>
      </c>
      <c r="D2991" s="81">
        <v>5.7974285817468798E-19</v>
      </c>
      <c r="E2991" s="49" t="s">
        <v>5673</v>
      </c>
    </row>
    <row r="2992" spans="1:5" x14ac:dyDescent="0.35">
      <c r="A2992" s="47" t="s">
        <v>3276</v>
      </c>
      <c r="B2992" s="48" t="s">
        <v>1576</v>
      </c>
      <c r="C2992" s="48">
        <v>0.75201816807518695</v>
      </c>
      <c r="D2992" s="81">
        <v>7.1308892078258603E-19</v>
      </c>
      <c r="E2992" s="49" t="s">
        <v>5673</v>
      </c>
    </row>
    <row r="2993" spans="1:5" x14ac:dyDescent="0.35">
      <c r="A2993" s="47" t="s">
        <v>3276</v>
      </c>
      <c r="B2993" s="48" t="s">
        <v>1702</v>
      </c>
      <c r="C2993" s="48">
        <v>0.74470539928139201</v>
      </c>
      <c r="D2993" s="81">
        <v>2.3970563147568898E-18</v>
      </c>
      <c r="E2993" s="49" t="s">
        <v>5673</v>
      </c>
    </row>
    <row r="2994" spans="1:5" x14ac:dyDescent="0.35">
      <c r="A2994" s="47" t="s">
        <v>3276</v>
      </c>
      <c r="B2994" s="48" t="s">
        <v>1606</v>
      </c>
      <c r="C2994" s="48">
        <v>0.74427165446775201</v>
      </c>
      <c r="D2994" s="81">
        <v>2.5761952898571E-18</v>
      </c>
      <c r="E2994" s="49" t="s">
        <v>5673</v>
      </c>
    </row>
    <row r="2995" spans="1:5" x14ac:dyDescent="0.35">
      <c r="A2995" s="47" t="s">
        <v>3276</v>
      </c>
      <c r="B2995" s="48" t="s">
        <v>1693</v>
      </c>
      <c r="C2995" s="48">
        <v>0.72592466631230701</v>
      </c>
      <c r="D2995" s="81">
        <v>4.4861697701038101E-17</v>
      </c>
      <c r="E2995" s="49" t="s">
        <v>5673</v>
      </c>
    </row>
    <row r="2996" spans="1:5" x14ac:dyDescent="0.35">
      <c r="A2996" s="47" t="s">
        <v>3276</v>
      </c>
      <c r="B2996" s="48" t="s">
        <v>1663</v>
      </c>
      <c r="C2996" s="48">
        <v>0.72516103895516504</v>
      </c>
      <c r="D2996" s="81">
        <v>5.0245391311430097E-17</v>
      </c>
      <c r="E2996" s="49" t="s">
        <v>5673</v>
      </c>
    </row>
    <row r="2997" spans="1:5" x14ac:dyDescent="0.35">
      <c r="A2997" s="47" t="s">
        <v>3276</v>
      </c>
      <c r="B2997" s="48" t="s">
        <v>1667</v>
      </c>
      <c r="C2997" s="48">
        <v>0.72127533317803905</v>
      </c>
      <c r="D2997" s="81">
        <v>8.9300231553810302E-17</v>
      </c>
      <c r="E2997" s="49" t="s">
        <v>5673</v>
      </c>
    </row>
    <row r="2998" spans="1:5" x14ac:dyDescent="0.35">
      <c r="A2998" s="47" t="s">
        <v>3276</v>
      </c>
      <c r="B2998" s="48" t="s">
        <v>1607</v>
      </c>
      <c r="C2998" s="48">
        <v>0.71625345313873601</v>
      </c>
      <c r="D2998" s="81">
        <v>1.8493472192183799E-16</v>
      </c>
      <c r="E2998" s="49" t="s">
        <v>5673</v>
      </c>
    </row>
    <row r="2999" spans="1:5" x14ac:dyDescent="0.35">
      <c r="A2999" s="47" t="s">
        <v>3276</v>
      </c>
      <c r="B2999" s="48" t="s">
        <v>5561</v>
      </c>
      <c r="C2999" s="48">
        <v>0.70066982269372102</v>
      </c>
      <c r="D2999" s="81">
        <v>1.6289328891627899E-15</v>
      </c>
      <c r="E2999" s="49" t="s">
        <v>5673</v>
      </c>
    </row>
    <row r="3000" spans="1:5" x14ac:dyDescent="0.35">
      <c r="A3000" s="47" t="s">
        <v>3276</v>
      </c>
      <c r="B3000" s="48" t="s">
        <v>1598</v>
      </c>
      <c r="C3000" s="48">
        <v>0.68859545134272304</v>
      </c>
      <c r="D3000" s="81">
        <v>8.03943220237531E-15</v>
      </c>
      <c r="E3000" s="49" t="s">
        <v>5673</v>
      </c>
    </row>
    <row r="3001" spans="1:5" x14ac:dyDescent="0.35">
      <c r="A3001" s="47" t="s">
        <v>3276</v>
      </c>
      <c r="B3001" s="48" t="s">
        <v>5461</v>
      </c>
      <c r="C3001" s="48">
        <v>0.68675723602472605</v>
      </c>
      <c r="D3001" s="81">
        <v>1.0218761827495999E-14</v>
      </c>
      <c r="E3001" s="49" t="s">
        <v>5673</v>
      </c>
    </row>
    <row r="3002" spans="1:5" x14ac:dyDescent="0.35">
      <c r="A3002" s="47" t="s">
        <v>3276</v>
      </c>
      <c r="B3002" s="48" t="s">
        <v>1631</v>
      </c>
      <c r="C3002" s="48">
        <v>0.68560111747968999</v>
      </c>
      <c r="D3002" s="81">
        <v>1.18561710709478E-14</v>
      </c>
      <c r="E3002" s="49" t="s">
        <v>5673</v>
      </c>
    </row>
    <row r="3003" spans="1:5" x14ac:dyDescent="0.35">
      <c r="A3003" s="47" t="s">
        <v>3276</v>
      </c>
      <c r="B3003" s="48" t="s">
        <v>1668</v>
      </c>
      <c r="C3003" s="48">
        <v>0.66970654166378296</v>
      </c>
      <c r="D3003" s="81">
        <v>8.5028064478992303E-14</v>
      </c>
      <c r="E3003" s="49" t="s">
        <v>5673</v>
      </c>
    </row>
    <row r="3004" spans="1:5" x14ac:dyDescent="0.35">
      <c r="A3004" s="47" t="s">
        <v>3276</v>
      </c>
      <c r="B3004" s="48" t="s">
        <v>1627</v>
      </c>
      <c r="C3004" s="48">
        <v>0.64863641945863404</v>
      </c>
      <c r="D3004" s="81">
        <v>9.4732792180180691E-13</v>
      </c>
      <c r="E3004" s="49" t="s">
        <v>5673</v>
      </c>
    </row>
    <row r="3005" spans="1:5" x14ac:dyDescent="0.35">
      <c r="A3005" s="47" t="s">
        <v>3276</v>
      </c>
      <c r="B3005" s="48" t="s">
        <v>1540</v>
      </c>
      <c r="C3005" s="48">
        <v>0.64464668467875796</v>
      </c>
      <c r="D3005" s="81">
        <v>1.4639308724484399E-12</v>
      </c>
      <c r="E3005" s="49" t="s">
        <v>5673</v>
      </c>
    </row>
    <row r="3006" spans="1:5" x14ac:dyDescent="0.35">
      <c r="A3006" s="47" t="s">
        <v>3276</v>
      </c>
      <c r="B3006" s="48" t="s">
        <v>1586</v>
      </c>
      <c r="C3006" s="48">
        <v>0.63417516090279302</v>
      </c>
      <c r="D3006" s="81">
        <v>4.4566567019518003E-12</v>
      </c>
      <c r="E3006" s="49" t="s">
        <v>5673</v>
      </c>
    </row>
    <row r="3007" spans="1:5" x14ac:dyDescent="0.35">
      <c r="A3007" s="47" t="s">
        <v>3276</v>
      </c>
      <c r="B3007" s="48" t="s">
        <v>1659</v>
      </c>
      <c r="C3007" s="48">
        <v>0.63218009619218396</v>
      </c>
      <c r="D3007" s="81">
        <v>5.47477485472928E-12</v>
      </c>
      <c r="E3007" s="49" t="s">
        <v>5673</v>
      </c>
    </row>
    <row r="3008" spans="1:5" x14ac:dyDescent="0.35">
      <c r="A3008" s="47" t="s">
        <v>3276</v>
      </c>
      <c r="B3008" s="48" t="s">
        <v>1703</v>
      </c>
      <c r="C3008" s="48">
        <v>0.62337004829436204</v>
      </c>
      <c r="D3008" s="81">
        <v>1.3528964434076599E-11</v>
      </c>
      <c r="E3008" s="49" t="s">
        <v>5673</v>
      </c>
    </row>
    <row r="3009" spans="1:5" x14ac:dyDescent="0.35">
      <c r="A3009" s="47" t="s">
        <v>3276</v>
      </c>
      <c r="B3009" s="48" t="s">
        <v>1596</v>
      </c>
      <c r="C3009" s="48">
        <v>0.61405056531172897</v>
      </c>
      <c r="D3009" s="81">
        <v>3.3793799764813097E-11</v>
      </c>
      <c r="E3009" s="49" t="s">
        <v>5673</v>
      </c>
    </row>
    <row r="3010" spans="1:5" x14ac:dyDescent="0.35">
      <c r="A3010" s="47" t="s">
        <v>3276</v>
      </c>
      <c r="B3010" s="48" t="s">
        <v>1604</v>
      </c>
      <c r="C3010" s="48">
        <v>0.61043381316253897</v>
      </c>
      <c r="D3010" s="81">
        <v>4.7625246452631199E-11</v>
      </c>
      <c r="E3010" s="49" t="s">
        <v>5673</v>
      </c>
    </row>
    <row r="3011" spans="1:5" x14ac:dyDescent="0.35">
      <c r="A3011" s="47" t="s">
        <v>3276</v>
      </c>
      <c r="B3011" s="48" t="s">
        <v>1519</v>
      </c>
      <c r="C3011" s="48">
        <v>0.60718283596340505</v>
      </c>
      <c r="D3011" s="81">
        <v>6.4734831066076101E-11</v>
      </c>
      <c r="E3011" s="49" t="s">
        <v>5673</v>
      </c>
    </row>
    <row r="3012" spans="1:5" x14ac:dyDescent="0.35">
      <c r="A3012" s="47" t="s">
        <v>3276</v>
      </c>
      <c r="B3012" s="48" t="s">
        <v>1509</v>
      </c>
      <c r="C3012" s="48">
        <v>0.60483165057030697</v>
      </c>
      <c r="D3012" s="81">
        <v>8.0494318637295897E-11</v>
      </c>
      <c r="E3012" s="49" t="s">
        <v>5673</v>
      </c>
    </row>
    <row r="3013" spans="1:5" x14ac:dyDescent="0.35">
      <c r="A3013" s="47" t="s">
        <v>3276</v>
      </c>
      <c r="B3013" s="48" t="s">
        <v>1570</v>
      </c>
      <c r="C3013" s="48">
        <v>0.60387842973001904</v>
      </c>
      <c r="D3013" s="81">
        <v>8.7911280275781201E-11</v>
      </c>
      <c r="E3013" s="49" t="s">
        <v>5673</v>
      </c>
    </row>
    <row r="3014" spans="1:5" x14ac:dyDescent="0.35">
      <c r="A3014" s="47" t="s">
        <v>3276</v>
      </c>
      <c r="B3014" s="48" t="s">
        <v>1694</v>
      </c>
      <c r="C3014" s="48">
        <v>0.60268886873734495</v>
      </c>
      <c r="D3014" s="81">
        <v>9.7929294795595404E-11</v>
      </c>
      <c r="E3014" s="49" t="s">
        <v>5673</v>
      </c>
    </row>
    <row r="3015" spans="1:5" x14ac:dyDescent="0.35">
      <c r="A3015" s="47" t="s">
        <v>3276</v>
      </c>
      <c r="B3015" s="48" t="s">
        <v>5418</v>
      </c>
      <c r="C3015" s="48">
        <v>0.59397392058232801</v>
      </c>
      <c r="D3015" s="81">
        <v>2.1550685726991899E-10</v>
      </c>
      <c r="E3015" s="49" t="s">
        <v>5673</v>
      </c>
    </row>
    <row r="3016" spans="1:5" x14ac:dyDescent="0.35">
      <c r="A3016" s="47" t="s">
        <v>3276</v>
      </c>
      <c r="B3016" s="48" t="s">
        <v>5059</v>
      </c>
      <c r="C3016" s="48">
        <v>0.58629006700523201</v>
      </c>
      <c r="D3016" s="81">
        <v>4.24776286854092E-10</v>
      </c>
      <c r="E3016" s="49" t="s">
        <v>5673</v>
      </c>
    </row>
    <row r="3017" spans="1:5" x14ac:dyDescent="0.35">
      <c r="A3017" s="47" t="s">
        <v>3276</v>
      </c>
      <c r="B3017" s="48" t="s">
        <v>1556</v>
      </c>
      <c r="C3017" s="48">
        <v>0.583748268458958</v>
      </c>
      <c r="D3017" s="81">
        <v>5.29615461342336E-10</v>
      </c>
      <c r="E3017" s="49" t="s">
        <v>5673</v>
      </c>
    </row>
    <row r="3018" spans="1:5" x14ac:dyDescent="0.35">
      <c r="A3018" s="47" t="s">
        <v>3276</v>
      </c>
      <c r="B3018" s="48" t="s">
        <v>1664</v>
      </c>
      <c r="C3018" s="48">
        <v>0.58201002621221398</v>
      </c>
      <c r="D3018" s="81">
        <v>6.15181064727839E-10</v>
      </c>
      <c r="E3018" s="49" t="s">
        <v>5673</v>
      </c>
    </row>
    <row r="3019" spans="1:5" x14ac:dyDescent="0.35">
      <c r="A3019" s="47" t="s">
        <v>3276</v>
      </c>
      <c r="B3019" s="48" t="s">
        <v>1543</v>
      </c>
      <c r="C3019" s="48">
        <v>0.57517152600928101</v>
      </c>
      <c r="D3019" s="81">
        <v>1.09786235113859E-9</v>
      </c>
      <c r="E3019" s="49" t="s">
        <v>5673</v>
      </c>
    </row>
    <row r="3020" spans="1:5" x14ac:dyDescent="0.35">
      <c r="A3020" s="47" t="s">
        <v>3276</v>
      </c>
      <c r="B3020" s="48" t="s">
        <v>1637</v>
      </c>
      <c r="C3020" s="48">
        <v>0.57245917420668702</v>
      </c>
      <c r="D3020" s="81">
        <v>1.37757533203684E-9</v>
      </c>
      <c r="E3020" s="49" t="s">
        <v>5673</v>
      </c>
    </row>
    <row r="3021" spans="1:5" x14ac:dyDescent="0.35">
      <c r="A3021" s="47" t="s">
        <v>3276</v>
      </c>
      <c r="B3021" s="48" t="s">
        <v>5609</v>
      </c>
      <c r="C3021" s="48">
        <v>0.57050217059157304</v>
      </c>
      <c r="D3021" s="81">
        <v>1.62087802902928E-9</v>
      </c>
      <c r="E3021" s="49" t="s">
        <v>5673</v>
      </c>
    </row>
    <row r="3022" spans="1:5" x14ac:dyDescent="0.35">
      <c r="A3022" s="47" t="s">
        <v>3276</v>
      </c>
      <c r="B3022" s="48" t="s">
        <v>5321</v>
      </c>
      <c r="C3022" s="48">
        <v>0.56887521447164402</v>
      </c>
      <c r="D3022" s="81">
        <v>1.8542977028015801E-9</v>
      </c>
      <c r="E3022" s="49" t="s">
        <v>5673</v>
      </c>
    </row>
    <row r="3023" spans="1:5" x14ac:dyDescent="0.35">
      <c r="A3023" s="47" t="s">
        <v>3276</v>
      </c>
      <c r="B3023" s="48" t="s">
        <v>5409</v>
      </c>
      <c r="C3023" s="48">
        <v>0.56637760064546605</v>
      </c>
      <c r="D3023" s="81">
        <v>2.27510111480336E-9</v>
      </c>
      <c r="E3023" s="49" t="s">
        <v>5673</v>
      </c>
    </row>
    <row r="3024" spans="1:5" x14ac:dyDescent="0.35">
      <c r="A3024" s="47" t="s">
        <v>3276</v>
      </c>
      <c r="B3024" s="48" t="s">
        <v>1625</v>
      </c>
      <c r="C3024" s="48">
        <v>0.56429035933448701</v>
      </c>
      <c r="D3024" s="81">
        <v>2.6893139617652501E-9</v>
      </c>
      <c r="E3024" s="49" t="s">
        <v>5673</v>
      </c>
    </row>
    <row r="3025" spans="1:5" x14ac:dyDescent="0.35">
      <c r="A3025" s="47" t="s">
        <v>3276</v>
      </c>
      <c r="B3025" s="48" t="s">
        <v>1622</v>
      </c>
      <c r="C3025" s="48">
        <v>0.56258181467954405</v>
      </c>
      <c r="D3025" s="81">
        <v>3.0898618254191701E-9</v>
      </c>
      <c r="E3025" s="49" t="s">
        <v>5673</v>
      </c>
    </row>
    <row r="3026" spans="1:5" x14ac:dyDescent="0.35">
      <c r="A3026" s="47" t="s">
        <v>3276</v>
      </c>
      <c r="B3026" s="48" t="s">
        <v>5076</v>
      </c>
      <c r="C3026" s="48">
        <v>0.56045024825536605</v>
      </c>
      <c r="D3026" s="81">
        <v>3.6627695602193901E-9</v>
      </c>
      <c r="E3026" s="49" t="s">
        <v>5673</v>
      </c>
    </row>
    <row r="3027" spans="1:5" x14ac:dyDescent="0.35">
      <c r="A3027" s="47" t="s">
        <v>3276</v>
      </c>
      <c r="B3027" s="48" t="s">
        <v>1605</v>
      </c>
      <c r="C3027" s="48">
        <v>0.55807861973561901</v>
      </c>
      <c r="D3027" s="81">
        <v>4.4127507625117002E-9</v>
      </c>
      <c r="E3027" s="49" t="s">
        <v>5673</v>
      </c>
    </row>
    <row r="3028" spans="1:5" x14ac:dyDescent="0.35">
      <c r="A3028" s="47" t="s">
        <v>3276</v>
      </c>
      <c r="B3028" s="48" t="s">
        <v>5267</v>
      </c>
      <c r="C3028" s="48">
        <v>0.55293336693381601</v>
      </c>
      <c r="D3028" s="81">
        <v>6.6386728474741104E-9</v>
      </c>
      <c r="E3028" s="49" t="s">
        <v>5673</v>
      </c>
    </row>
    <row r="3029" spans="1:5" x14ac:dyDescent="0.35">
      <c r="A3029" s="47" t="s">
        <v>3276</v>
      </c>
      <c r="B3029" s="48" t="s">
        <v>1534</v>
      </c>
      <c r="C3029" s="48">
        <v>0.55110658966364101</v>
      </c>
      <c r="D3029" s="81">
        <v>7.6502383748224293E-9</v>
      </c>
      <c r="E3029" s="49" t="s">
        <v>5673</v>
      </c>
    </row>
    <row r="3030" spans="1:5" x14ac:dyDescent="0.35">
      <c r="A3030" s="47" t="s">
        <v>3276</v>
      </c>
      <c r="B3030" s="48" t="s">
        <v>1557</v>
      </c>
      <c r="C3030" s="48">
        <v>0.54594524847692805</v>
      </c>
      <c r="D3030" s="81">
        <v>1.13864115362748E-8</v>
      </c>
      <c r="E3030" s="49" t="s">
        <v>5673</v>
      </c>
    </row>
    <row r="3031" spans="1:5" x14ac:dyDescent="0.35">
      <c r="A3031" s="47" t="s">
        <v>3276</v>
      </c>
      <c r="B3031" s="48" t="s">
        <v>5175</v>
      </c>
      <c r="C3031" s="48">
        <v>0.54526395386830295</v>
      </c>
      <c r="D3031" s="81">
        <v>1.1983688596655001E-8</v>
      </c>
      <c r="E3031" s="49" t="s">
        <v>5673</v>
      </c>
    </row>
    <row r="3032" spans="1:5" x14ac:dyDescent="0.35">
      <c r="A3032" s="47" t="s">
        <v>3276</v>
      </c>
      <c r="B3032" s="48" t="s">
        <v>1690</v>
      </c>
      <c r="C3032" s="48">
        <v>0.50699930743473398</v>
      </c>
      <c r="D3032" s="81">
        <v>1.86364452530974E-7</v>
      </c>
      <c r="E3032" s="49" t="s">
        <v>5673</v>
      </c>
    </row>
    <row r="3033" spans="1:5" x14ac:dyDescent="0.35">
      <c r="A3033" s="47" t="s">
        <v>3276</v>
      </c>
      <c r="B3033" s="48" t="s">
        <v>5501</v>
      </c>
      <c r="C3033" s="48">
        <v>0.50672559708010001</v>
      </c>
      <c r="D3033" s="81">
        <v>1.8971124989677501E-7</v>
      </c>
      <c r="E3033" s="49" t="s">
        <v>5673</v>
      </c>
    </row>
    <row r="3034" spans="1:5" x14ac:dyDescent="0.35">
      <c r="A3034" s="47" t="s">
        <v>3276</v>
      </c>
      <c r="B3034" s="48" t="s">
        <v>1548</v>
      </c>
      <c r="C3034" s="48">
        <v>0.50607510994995697</v>
      </c>
      <c r="D3034" s="81">
        <v>1.9823188629591899E-7</v>
      </c>
      <c r="E3034" s="49" t="s">
        <v>5673</v>
      </c>
    </row>
    <row r="3035" spans="1:5" x14ac:dyDescent="0.35">
      <c r="A3035" s="47" t="s">
        <v>3276</v>
      </c>
      <c r="B3035" s="48" t="s">
        <v>4927</v>
      </c>
      <c r="C3035" s="48">
        <v>0.50446183257905097</v>
      </c>
      <c r="D3035" s="81">
        <v>2.20717020912542E-7</v>
      </c>
      <c r="E3035" s="49" t="s">
        <v>5673</v>
      </c>
    </row>
    <row r="3036" spans="1:5" x14ac:dyDescent="0.35">
      <c r="A3036" s="47" t="s">
        <v>3276</v>
      </c>
      <c r="B3036" s="48" t="s">
        <v>5041</v>
      </c>
      <c r="C3036" s="48">
        <v>0.50288229172561905</v>
      </c>
      <c r="D3036" s="81">
        <v>2.4509167984969198E-7</v>
      </c>
      <c r="E3036" s="49" t="s">
        <v>5673</v>
      </c>
    </row>
    <row r="3037" spans="1:5" x14ac:dyDescent="0.35">
      <c r="A3037" s="47" t="s">
        <v>3106</v>
      </c>
      <c r="B3037" s="48" t="s">
        <v>1658</v>
      </c>
      <c r="C3037" s="48">
        <v>0.83848466016947498</v>
      </c>
      <c r="D3037" s="81">
        <v>7.2470423567963006E-27</v>
      </c>
      <c r="E3037" s="49" t="s">
        <v>5673</v>
      </c>
    </row>
    <row r="3038" spans="1:5" x14ac:dyDescent="0.35">
      <c r="A3038" s="47" t="s">
        <v>3106</v>
      </c>
      <c r="B3038" s="48" t="s">
        <v>1584</v>
      </c>
      <c r="C3038" s="48">
        <v>0.83505449837329404</v>
      </c>
      <c r="D3038" s="81">
        <v>1.84545480580382E-26</v>
      </c>
      <c r="E3038" s="49" t="s">
        <v>5673</v>
      </c>
    </row>
    <row r="3039" spans="1:5" x14ac:dyDescent="0.35">
      <c r="A3039" s="47" t="s">
        <v>3106</v>
      </c>
      <c r="B3039" s="48" t="s">
        <v>1711</v>
      </c>
      <c r="C3039" s="48">
        <v>0.82620676406415094</v>
      </c>
      <c r="D3039" s="81">
        <v>1.8435273418817301E-25</v>
      </c>
      <c r="E3039" s="49" t="s">
        <v>5673</v>
      </c>
    </row>
    <row r="3040" spans="1:5" x14ac:dyDescent="0.35">
      <c r="A3040" s="47" t="s">
        <v>3106</v>
      </c>
      <c r="B3040" s="48" t="s">
        <v>1650</v>
      </c>
      <c r="C3040" s="48">
        <v>0.79550144525963895</v>
      </c>
      <c r="D3040" s="81">
        <v>2.1057467390196901E-22</v>
      </c>
      <c r="E3040" s="49" t="s">
        <v>5673</v>
      </c>
    </row>
    <row r="3041" spans="1:5" x14ac:dyDescent="0.35">
      <c r="A3041" s="47" t="s">
        <v>3106</v>
      </c>
      <c r="B3041" s="48" t="s">
        <v>1566</v>
      </c>
      <c r="C3041" s="48">
        <v>0.79115293865539105</v>
      </c>
      <c r="D3041" s="81">
        <v>5.2523630710536499E-22</v>
      </c>
      <c r="E3041" s="49" t="s">
        <v>5673</v>
      </c>
    </row>
    <row r="3042" spans="1:5" x14ac:dyDescent="0.35">
      <c r="A3042" s="47" t="s">
        <v>3106</v>
      </c>
      <c r="B3042" s="48" t="s">
        <v>1642</v>
      </c>
      <c r="C3042" s="48">
        <v>0.79083476781080697</v>
      </c>
      <c r="D3042" s="81">
        <v>5.5922495252431804E-22</v>
      </c>
      <c r="E3042" s="49" t="s">
        <v>5673</v>
      </c>
    </row>
    <row r="3043" spans="1:5" x14ac:dyDescent="0.35">
      <c r="A3043" s="47" t="s">
        <v>3106</v>
      </c>
      <c r="B3043" s="48" t="s">
        <v>1687</v>
      </c>
      <c r="C3043" s="48">
        <v>0.77228534470941401</v>
      </c>
      <c r="D3043" s="81">
        <v>2.03363803097323E-20</v>
      </c>
      <c r="E3043" s="49" t="s">
        <v>5673</v>
      </c>
    </row>
    <row r="3044" spans="1:5" x14ac:dyDescent="0.35">
      <c r="A3044" s="47" t="s">
        <v>3106</v>
      </c>
      <c r="B3044" s="48" t="s">
        <v>1633</v>
      </c>
      <c r="C3044" s="48">
        <v>0.76087329388995295</v>
      </c>
      <c r="D3044" s="81">
        <v>1.56897046431958E-19</v>
      </c>
      <c r="E3044" s="49" t="s">
        <v>5673</v>
      </c>
    </row>
    <row r="3045" spans="1:5" x14ac:dyDescent="0.35">
      <c r="A3045" s="47" t="s">
        <v>3106</v>
      </c>
      <c r="B3045" s="48" t="s">
        <v>5038</v>
      </c>
      <c r="C3045" s="48">
        <v>0.76027147705091203</v>
      </c>
      <c r="D3045" s="81">
        <v>1.74272384718137E-19</v>
      </c>
      <c r="E3045" s="49" t="s">
        <v>5673</v>
      </c>
    </row>
    <row r="3046" spans="1:5" x14ac:dyDescent="0.35">
      <c r="A3046" s="47" t="s">
        <v>3106</v>
      </c>
      <c r="B3046" s="48" t="s">
        <v>1607</v>
      </c>
      <c r="C3046" s="48">
        <v>0.74972234350531797</v>
      </c>
      <c r="D3046" s="81">
        <v>1.04494669448615E-18</v>
      </c>
      <c r="E3046" s="49" t="s">
        <v>5673</v>
      </c>
    </row>
    <row r="3047" spans="1:5" x14ac:dyDescent="0.35">
      <c r="A3047" s="47" t="s">
        <v>3106</v>
      </c>
      <c r="B3047" s="48" t="s">
        <v>1623</v>
      </c>
      <c r="C3047" s="48">
        <v>0.73808497951652696</v>
      </c>
      <c r="D3047" s="81">
        <v>6.9255470566227502E-18</v>
      </c>
      <c r="E3047" s="49" t="s">
        <v>5673</v>
      </c>
    </row>
    <row r="3048" spans="1:5" x14ac:dyDescent="0.35">
      <c r="A3048" s="47" t="s">
        <v>3106</v>
      </c>
      <c r="B3048" s="48" t="s">
        <v>4942</v>
      </c>
      <c r="C3048" s="48">
        <v>0.73236345522608903</v>
      </c>
      <c r="D3048" s="81">
        <v>1.69442632230653E-17</v>
      </c>
      <c r="E3048" s="49" t="s">
        <v>5673</v>
      </c>
    </row>
    <row r="3049" spans="1:5" x14ac:dyDescent="0.35">
      <c r="A3049" s="47" t="s">
        <v>3106</v>
      </c>
      <c r="B3049" s="48" t="s">
        <v>1606</v>
      </c>
      <c r="C3049" s="48">
        <v>0.72907404959677302</v>
      </c>
      <c r="D3049" s="81">
        <v>2.7935527034996703E-17</v>
      </c>
      <c r="E3049" s="49" t="s">
        <v>5673</v>
      </c>
    </row>
    <row r="3050" spans="1:5" x14ac:dyDescent="0.35">
      <c r="A3050" s="47" t="s">
        <v>3106</v>
      </c>
      <c r="B3050" s="48" t="s">
        <v>5561</v>
      </c>
      <c r="C3050" s="48">
        <v>0.72183567439365004</v>
      </c>
      <c r="D3050" s="81">
        <v>8.2239606136767698E-17</v>
      </c>
      <c r="E3050" s="49" t="s">
        <v>5673</v>
      </c>
    </row>
    <row r="3051" spans="1:5" x14ac:dyDescent="0.35">
      <c r="A3051" s="47" t="s">
        <v>3106</v>
      </c>
      <c r="B3051" s="48" t="s">
        <v>1702</v>
      </c>
      <c r="C3051" s="48">
        <v>0.71302518494634004</v>
      </c>
      <c r="D3051" s="81">
        <v>2.9417161271223801E-16</v>
      </c>
      <c r="E3051" s="49" t="s">
        <v>5673</v>
      </c>
    </row>
    <row r="3052" spans="1:5" x14ac:dyDescent="0.35">
      <c r="A3052" s="47" t="s">
        <v>3106</v>
      </c>
      <c r="B3052" s="48" t="s">
        <v>1648</v>
      </c>
      <c r="C3052" s="48">
        <v>0.70961026745158595</v>
      </c>
      <c r="D3052" s="81">
        <v>4.7503690653058795E-16</v>
      </c>
      <c r="E3052" s="49" t="s">
        <v>5673</v>
      </c>
    </row>
    <row r="3053" spans="1:5" x14ac:dyDescent="0.35">
      <c r="A3053" s="47" t="s">
        <v>3106</v>
      </c>
      <c r="B3053" s="48" t="s">
        <v>1663</v>
      </c>
      <c r="C3053" s="48">
        <v>0.70147124574173003</v>
      </c>
      <c r="D3053" s="81">
        <v>1.45870409564905E-15</v>
      </c>
      <c r="E3053" s="49" t="s">
        <v>5673</v>
      </c>
    </row>
    <row r="3054" spans="1:5" x14ac:dyDescent="0.35">
      <c r="A3054" s="47" t="s">
        <v>3106</v>
      </c>
      <c r="B3054" s="48" t="s">
        <v>1643</v>
      </c>
      <c r="C3054" s="48">
        <v>0.696418146435133</v>
      </c>
      <c r="D3054" s="81">
        <v>2.8785562851808301E-15</v>
      </c>
      <c r="E3054" s="49" t="s">
        <v>5673</v>
      </c>
    </row>
    <row r="3055" spans="1:5" x14ac:dyDescent="0.35">
      <c r="A3055" s="47" t="s">
        <v>3106</v>
      </c>
      <c r="B3055" s="48" t="s">
        <v>1631</v>
      </c>
      <c r="C3055" s="48">
        <v>0.69206560776676196</v>
      </c>
      <c r="D3055" s="81">
        <v>5.1204408791512699E-15</v>
      </c>
      <c r="E3055" s="49" t="s">
        <v>5673</v>
      </c>
    </row>
    <row r="3056" spans="1:5" x14ac:dyDescent="0.35">
      <c r="A3056" s="47" t="s">
        <v>3106</v>
      </c>
      <c r="B3056" s="48" t="s">
        <v>1506</v>
      </c>
      <c r="C3056" s="48">
        <v>0.69116044707556301</v>
      </c>
      <c r="D3056" s="81">
        <v>5.7513966063835999E-15</v>
      </c>
      <c r="E3056" s="49" t="s">
        <v>5673</v>
      </c>
    </row>
    <row r="3057" spans="1:5" x14ac:dyDescent="0.35">
      <c r="A3057" s="47" t="s">
        <v>3106</v>
      </c>
      <c r="B3057" s="48" t="s">
        <v>1576</v>
      </c>
      <c r="C3057" s="48">
        <v>0.68925456152125397</v>
      </c>
      <c r="D3057" s="81">
        <v>7.3923527601291095E-15</v>
      </c>
      <c r="E3057" s="49" t="s">
        <v>5673</v>
      </c>
    </row>
    <row r="3058" spans="1:5" x14ac:dyDescent="0.35">
      <c r="A3058" s="47" t="s">
        <v>3106</v>
      </c>
      <c r="B3058" s="48" t="s">
        <v>1693</v>
      </c>
      <c r="C3058" s="48">
        <v>0.67413719078271095</v>
      </c>
      <c r="D3058" s="81">
        <v>4.9477588265885498E-14</v>
      </c>
      <c r="E3058" s="49" t="s">
        <v>5673</v>
      </c>
    </row>
    <row r="3059" spans="1:5" x14ac:dyDescent="0.35">
      <c r="A3059" s="47" t="s">
        <v>3106</v>
      </c>
      <c r="B3059" s="48" t="s">
        <v>1667</v>
      </c>
      <c r="C3059" s="48">
        <v>0.656407300953745</v>
      </c>
      <c r="D3059" s="81">
        <v>3.9979758550593699E-13</v>
      </c>
      <c r="E3059" s="49" t="s">
        <v>5673</v>
      </c>
    </row>
    <row r="3060" spans="1:5" x14ac:dyDescent="0.35">
      <c r="A3060" s="47" t="s">
        <v>3106</v>
      </c>
      <c r="B3060" s="48" t="s">
        <v>5461</v>
      </c>
      <c r="C3060" s="48">
        <v>0.64597949129890897</v>
      </c>
      <c r="D3060" s="81">
        <v>1.26512484377955E-12</v>
      </c>
      <c r="E3060" s="49" t="s">
        <v>5673</v>
      </c>
    </row>
    <row r="3061" spans="1:5" x14ac:dyDescent="0.35">
      <c r="A3061" s="47" t="s">
        <v>3106</v>
      </c>
      <c r="B3061" s="48" t="s">
        <v>1668</v>
      </c>
      <c r="C3061" s="48">
        <v>0.61363489334237897</v>
      </c>
      <c r="D3061" s="81">
        <v>3.5183402848722697E-11</v>
      </c>
      <c r="E3061" s="49" t="s">
        <v>5673</v>
      </c>
    </row>
    <row r="3062" spans="1:5" x14ac:dyDescent="0.35">
      <c r="A3062" s="47" t="s">
        <v>3106</v>
      </c>
      <c r="B3062" s="48" t="s">
        <v>1598</v>
      </c>
      <c r="C3062" s="48">
        <v>0.60851001017633499</v>
      </c>
      <c r="D3062" s="81">
        <v>5.7085339221261299E-11</v>
      </c>
      <c r="E3062" s="49" t="s">
        <v>5673</v>
      </c>
    </row>
    <row r="3063" spans="1:5" x14ac:dyDescent="0.35">
      <c r="A3063" s="47" t="s">
        <v>3106</v>
      </c>
      <c r="B3063" s="48" t="s">
        <v>1694</v>
      </c>
      <c r="C3063" s="48">
        <v>0.60342282947196901</v>
      </c>
      <c r="D3063" s="81">
        <v>9.1496724674789997E-11</v>
      </c>
      <c r="E3063" s="49" t="s">
        <v>5673</v>
      </c>
    </row>
    <row r="3064" spans="1:5" x14ac:dyDescent="0.35">
      <c r="A3064" s="47" t="s">
        <v>3106</v>
      </c>
      <c r="B3064" s="48" t="s">
        <v>1627</v>
      </c>
      <c r="C3064" s="48">
        <v>0.60190746827197905</v>
      </c>
      <c r="D3064" s="81">
        <v>1.05113082008498E-10</v>
      </c>
      <c r="E3064" s="49" t="s">
        <v>5673</v>
      </c>
    </row>
    <row r="3065" spans="1:5" x14ac:dyDescent="0.35">
      <c r="A3065" s="47" t="s">
        <v>3106</v>
      </c>
      <c r="B3065" s="48" t="s">
        <v>1659</v>
      </c>
      <c r="C3065" s="48">
        <v>0.59752749489389601</v>
      </c>
      <c r="D3065" s="81">
        <v>1.56612139505632E-10</v>
      </c>
      <c r="E3065" s="49" t="s">
        <v>5673</v>
      </c>
    </row>
    <row r="3066" spans="1:5" x14ac:dyDescent="0.35">
      <c r="A3066" s="47" t="s">
        <v>3106</v>
      </c>
      <c r="B3066" s="48" t="s">
        <v>1543</v>
      </c>
      <c r="C3066" s="48">
        <v>0.59721956748746396</v>
      </c>
      <c r="D3066" s="81">
        <v>1.6114438341844299E-10</v>
      </c>
      <c r="E3066" s="49" t="s">
        <v>5673</v>
      </c>
    </row>
    <row r="3067" spans="1:5" x14ac:dyDescent="0.35">
      <c r="A3067" s="47" t="s">
        <v>3106</v>
      </c>
      <c r="B3067" s="48" t="s">
        <v>1540</v>
      </c>
      <c r="C3067" s="48">
        <v>0.59272255330940904</v>
      </c>
      <c r="D3067" s="81">
        <v>2.4079632390262999E-10</v>
      </c>
      <c r="E3067" s="49" t="s">
        <v>5673</v>
      </c>
    </row>
    <row r="3068" spans="1:5" x14ac:dyDescent="0.35">
      <c r="A3068" s="47" t="s">
        <v>3106</v>
      </c>
      <c r="B3068" s="48" t="s">
        <v>1703</v>
      </c>
      <c r="C3068" s="48">
        <v>0.57892396228765997</v>
      </c>
      <c r="D3068" s="81">
        <v>8.0124024361911799E-10</v>
      </c>
      <c r="E3068" s="49" t="s">
        <v>5673</v>
      </c>
    </row>
    <row r="3069" spans="1:5" x14ac:dyDescent="0.35">
      <c r="A3069" s="47" t="s">
        <v>3106</v>
      </c>
      <c r="B3069" s="48" t="s">
        <v>1625</v>
      </c>
      <c r="C3069" s="48">
        <v>0.57609148726294501</v>
      </c>
      <c r="D3069" s="81">
        <v>1.0187693749860899E-9</v>
      </c>
      <c r="E3069" s="49" t="s">
        <v>5673</v>
      </c>
    </row>
    <row r="3070" spans="1:5" x14ac:dyDescent="0.35">
      <c r="A3070" s="47" t="s">
        <v>3106</v>
      </c>
      <c r="B3070" s="48" t="s">
        <v>1586</v>
      </c>
      <c r="C3070" s="48">
        <v>0.57603644506231799</v>
      </c>
      <c r="D3070" s="81">
        <v>1.02308607953572E-9</v>
      </c>
      <c r="E3070" s="49" t="s">
        <v>5673</v>
      </c>
    </row>
    <row r="3071" spans="1:5" x14ac:dyDescent="0.35">
      <c r="A3071" s="47" t="s">
        <v>3106</v>
      </c>
      <c r="B3071" s="48" t="s">
        <v>5418</v>
      </c>
      <c r="C3071" s="48">
        <v>0.56467867395620597</v>
      </c>
      <c r="D3071" s="81">
        <v>2.60423781160586E-9</v>
      </c>
      <c r="E3071" s="49" t="s">
        <v>5673</v>
      </c>
    </row>
    <row r="3072" spans="1:5" x14ac:dyDescent="0.35">
      <c r="A3072" s="47" t="s">
        <v>3106</v>
      </c>
      <c r="B3072" s="48" t="s">
        <v>1509</v>
      </c>
      <c r="C3072" s="48">
        <v>0.56136626037801296</v>
      </c>
      <c r="D3072" s="81">
        <v>3.40774668204744E-9</v>
      </c>
      <c r="E3072" s="49" t="s">
        <v>5673</v>
      </c>
    </row>
    <row r="3073" spans="1:5" x14ac:dyDescent="0.35">
      <c r="A3073" s="47" t="s">
        <v>3106</v>
      </c>
      <c r="B3073" s="48" t="s">
        <v>1637</v>
      </c>
      <c r="C3073" s="48">
        <v>0.56086811606687004</v>
      </c>
      <c r="D3073" s="81">
        <v>3.5415578093068101E-9</v>
      </c>
      <c r="E3073" s="49" t="s">
        <v>5673</v>
      </c>
    </row>
    <row r="3074" spans="1:5" x14ac:dyDescent="0.35">
      <c r="A3074" s="47" t="s">
        <v>3106</v>
      </c>
      <c r="B3074" s="48" t="s">
        <v>5059</v>
      </c>
      <c r="C3074" s="48">
        <v>0.55835779223385795</v>
      </c>
      <c r="D3074" s="81">
        <v>4.3171744791284498E-9</v>
      </c>
      <c r="E3074" s="49" t="s">
        <v>5673</v>
      </c>
    </row>
    <row r="3075" spans="1:5" x14ac:dyDescent="0.35">
      <c r="A3075" s="47" t="s">
        <v>3106</v>
      </c>
      <c r="B3075" s="48" t="s">
        <v>5267</v>
      </c>
      <c r="C3075" s="48">
        <v>0.55697380064195701</v>
      </c>
      <c r="D3075" s="81">
        <v>4.8237764865104897E-9</v>
      </c>
      <c r="E3075" s="49" t="s">
        <v>5673</v>
      </c>
    </row>
    <row r="3076" spans="1:5" x14ac:dyDescent="0.35">
      <c r="A3076" s="47" t="s">
        <v>3106</v>
      </c>
      <c r="B3076" s="48" t="s">
        <v>1570</v>
      </c>
      <c r="C3076" s="48">
        <v>0.55310844334282505</v>
      </c>
      <c r="D3076" s="81">
        <v>6.5500709554848099E-9</v>
      </c>
      <c r="E3076" s="49" t="s">
        <v>5673</v>
      </c>
    </row>
    <row r="3077" spans="1:5" x14ac:dyDescent="0.35">
      <c r="A3077" s="47" t="s">
        <v>3106</v>
      </c>
      <c r="B3077" s="48" t="s">
        <v>1519</v>
      </c>
      <c r="C3077" s="48">
        <v>0.55048627082272505</v>
      </c>
      <c r="D3077" s="81">
        <v>8.0332329069828202E-9</v>
      </c>
      <c r="E3077" s="49" t="s">
        <v>5673</v>
      </c>
    </row>
    <row r="3078" spans="1:5" x14ac:dyDescent="0.35">
      <c r="A3078" s="47" t="s">
        <v>3106</v>
      </c>
      <c r="B3078" s="48" t="s">
        <v>5175</v>
      </c>
      <c r="C3078" s="48">
        <v>0.54895874129265598</v>
      </c>
      <c r="D3078" s="81">
        <v>9.0473438358074694E-9</v>
      </c>
      <c r="E3078" s="49" t="s">
        <v>5673</v>
      </c>
    </row>
    <row r="3079" spans="1:5" x14ac:dyDescent="0.35">
      <c r="A3079" s="47" t="s">
        <v>3106</v>
      </c>
      <c r="B3079" s="48" t="s">
        <v>1604</v>
      </c>
      <c r="C3079" s="48">
        <v>0.53277443626936605</v>
      </c>
      <c r="D3079" s="81">
        <v>3.0536062234114298E-8</v>
      </c>
      <c r="E3079" s="49" t="s">
        <v>5673</v>
      </c>
    </row>
    <row r="3080" spans="1:5" x14ac:dyDescent="0.35">
      <c r="A3080" s="47" t="s">
        <v>3106</v>
      </c>
      <c r="B3080" s="48" t="s">
        <v>1596</v>
      </c>
      <c r="C3080" s="48">
        <v>0.52618938369401203</v>
      </c>
      <c r="D3080" s="81">
        <v>4.9186150994151098E-8</v>
      </c>
      <c r="E3080" s="49" t="s">
        <v>5673</v>
      </c>
    </row>
    <row r="3081" spans="1:5" x14ac:dyDescent="0.35">
      <c r="A3081" s="47" t="s">
        <v>3106</v>
      </c>
      <c r="B3081" s="48" t="s">
        <v>1556</v>
      </c>
      <c r="C3081" s="48">
        <v>0.52555235142343004</v>
      </c>
      <c r="D3081" s="81">
        <v>5.1510277544158299E-8</v>
      </c>
      <c r="E3081" s="49" t="s">
        <v>5673</v>
      </c>
    </row>
    <row r="3082" spans="1:5" x14ac:dyDescent="0.35">
      <c r="A3082" s="47" t="s">
        <v>3106</v>
      </c>
      <c r="B3082" s="48" t="s">
        <v>5076</v>
      </c>
      <c r="C3082" s="48">
        <v>0.52531069970929201</v>
      </c>
      <c r="D3082" s="81">
        <v>5.2388389659588097E-8</v>
      </c>
      <c r="E3082" s="49" t="s">
        <v>5673</v>
      </c>
    </row>
    <row r="3083" spans="1:5" x14ac:dyDescent="0.35">
      <c r="A3083" s="47" t="s">
        <v>3106</v>
      </c>
      <c r="B3083" s="48" t="s">
        <v>1690</v>
      </c>
      <c r="C3083" s="48">
        <v>0.51930832558380502</v>
      </c>
      <c r="D3083" s="81">
        <v>8.0035335295758004E-8</v>
      </c>
      <c r="E3083" s="49" t="s">
        <v>5673</v>
      </c>
    </row>
    <row r="3084" spans="1:5" x14ac:dyDescent="0.35">
      <c r="A3084" s="47" t="s">
        <v>3106</v>
      </c>
      <c r="B3084" s="48" t="s">
        <v>1664</v>
      </c>
      <c r="C3084" s="48">
        <v>0.512100902354237</v>
      </c>
      <c r="D3084" s="81">
        <v>1.3160963152794601E-7</v>
      </c>
      <c r="E3084" s="49" t="s">
        <v>5673</v>
      </c>
    </row>
    <row r="3085" spans="1:5" x14ac:dyDescent="0.35">
      <c r="A3085" s="47" t="s">
        <v>3106</v>
      </c>
      <c r="B3085" s="48" t="s">
        <v>5609</v>
      </c>
      <c r="C3085" s="48">
        <v>0.51190493568285</v>
      </c>
      <c r="D3085" s="81">
        <v>1.3328252962909399E-7</v>
      </c>
      <c r="E3085" s="49" t="s">
        <v>5673</v>
      </c>
    </row>
    <row r="3086" spans="1:5" x14ac:dyDescent="0.35">
      <c r="A3086" s="47" t="s">
        <v>3106</v>
      </c>
      <c r="B3086" s="48" t="s">
        <v>5321</v>
      </c>
      <c r="C3086" s="48">
        <v>0.50853674893685397</v>
      </c>
      <c r="D3086" s="81">
        <v>1.67710563568867E-7</v>
      </c>
      <c r="E3086" s="49" t="s">
        <v>5673</v>
      </c>
    </row>
    <row r="3087" spans="1:5" x14ac:dyDescent="0.35">
      <c r="A3087" s="47" t="s">
        <v>3106</v>
      </c>
      <c r="B3087" s="48" t="s">
        <v>4927</v>
      </c>
      <c r="C3087" s="48">
        <v>0.50310794276708004</v>
      </c>
      <c r="D3087" s="81">
        <v>2.41327840354804E-7</v>
      </c>
      <c r="E3087" s="49" t="s">
        <v>5673</v>
      </c>
    </row>
    <row r="3088" spans="1:5" x14ac:dyDescent="0.35">
      <c r="A3088" s="47" t="s">
        <v>3537</v>
      </c>
      <c r="B3088" s="48" t="s">
        <v>1711</v>
      </c>
      <c r="C3088" s="48">
        <v>0.90037334594266105</v>
      </c>
      <c r="D3088" s="81">
        <v>3.84502910805222E-36</v>
      </c>
      <c r="E3088" s="49" t="s">
        <v>5673</v>
      </c>
    </row>
    <row r="3089" spans="1:5" x14ac:dyDescent="0.35">
      <c r="A3089" s="47" t="s">
        <v>3537</v>
      </c>
      <c r="B3089" s="48" t="s">
        <v>1658</v>
      </c>
      <c r="C3089" s="48">
        <v>0.875903155250084</v>
      </c>
      <c r="D3089" s="81">
        <v>6.3133435878794901E-32</v>
      </c>
      <c r="E3089" s="49" t="s">
        <v>5673</v>
      </c>
    </row>
    <row r="3090" spans="1:5" x14ac:dyDescent="0.35">
      <c r="A3090" s="47" t="s">
        <v>3537</v>
      </c>
      <c r="B3090" s="48" t="s">
        <v>1566</v>
      </c>
      <c r="C3090" s="48">
        <v>0.87036934241386499</v>
      </c>
      <c r="D3090" s="81">
        <v>4.3369587494547004E-31</v>
      </c>
      <c r="E3090" s="49" t="s">
        <v>5673</v>
      </c>
    </row>
    <row r="3091" spans="1:5" x14ac:dyDescent="0.35">
      <c r="A3091" s="47" t="s">
        <v>3537</v>
      </c>
      <c r="B3091" s="48" t="s">
        <v>1584</v>
      </c>
      <c r="C3091" s="48">
        <v>0.86857396835806899</v>
      </c>
      <c r="D3091" s="81">
        <v>8.1157749715746893E-31</v>
      </c>
      <c r="E3091" s="49" t="s">
        <v>5673</v>
      </c>
    </row>
    <row r="3092" spans="1:5" x14ac:dyDescent="0.35">
      <c r="A3092" s="47" t="s">
        <v>3537</v>
      </c>
      <c r="B3092" s="48" t="s">
        <v>1650</v>
      </c>
      <c r="C3092" s="48">
        <v>0.85351470845593502</v>
      </c>
      <c r="D3092" s="81">
        <v>9.71158152210826E-29</v>
      </c>
      <c r="E3092" s="49" t="s">
        <v>5673</v>
      </c>
    </row>
    <row r="3093" spans="1:5" x14ac:dyDescent="0.35">
      <c r="A3093" s="47" t="s">
        <v>3537</v>
      </c>
      <c r="B3093" s="48" t="s">
        <v>1642</v>
      </c>
      <c r="C3093" s="48">
        <v>0.83983713644731095</v>
      </c>
      <c r="D3093" s="81">
        <v>4.97207540173795E-27</v>
      </c>
      <c r="E3093" s="49" t="s">
        <v>5673</v>
      </c>
    </row>
    <row r="3094" spans="1:5" x14ac:dyDescent="0.35">
      <c r="A3094" s="47" t="s">
        <v>3537</v>
      </c>
      <c r="B3094" s="48" t="s">
        <v>1623</v>
      </c>
      <c r="C3094" s="48">
        <v>0.82231833523356701</v>
      </c>
      <c r="D3094" s="81">
        <v>4.8315285333344901E-25</v>
      </c>
      <c r="E3094" s="49" t="s">
        <v>5673</v>
      </c>
    </row>
    <row r="3095" spans="1:5" x14ac:dyDescent="0.35">
      <c r="A3095" s="47" t="s">
        <v>3537</v>
      </c>
      <c r="B3095" s="48" t="s">
        <v>5038</v>
      </c>
      <c r="C3095" s="48">
        <v>0.81825680523473798</v>
      </c>
      <c r="D3095" s="81">
        <v>1.3006187885838999E-24</v>
      </c>
      <c r="E3095" s="49" t="s">
        <v>5673</v>
      </c>
    </row>
    <row r="3096" spans="1:5" x14ac:dyDescent="0.35">
      <c r="A3096" s="47" t="s">
        <v>3537</v>
      </c>
      <c r="B3096" s="48" t="s">
        <v>1606</v>
      </c>
      <c r="C3096" s="48">
        <v>0.81520999711194797</v>
      </c>
      <c r="D3096" s="81">
        <v>2.66844545343682E-24</v>
      </c>
      <c r="E3096" s="49" t="s">
        <v>5673</v>
      </c>
    </row>
    <row r="3097" spans="1:5" x14ac:dyDescent="0.35">
      <c r="A3097" s="47" t="s">
        <v>3537</v>
      </c>
      <c r="B3097" s="48" t="s">
        <v>1576</v>
      </c>
      <c r="C3097" s="48">
        <v>0.80455482550234203</v>
      </c>
      <c r="D3097" s="81">
        <v>3.0260208262667899E-23</v>
      </c>
      <c r="E3097" s="49" t="s">
        <v>5673</v>
      </c>
    </row>
    <row r="3098" spans="1:5" x14ac:dyDescent="0.35">
      <c r="A3098" s="47" t="s">
        <v>3537</v>
      </c>
      <c r="B3098" s="48" t="s">
        <v>1633</v>
      </c>
      <c r="C3098" s="48">
        <v>0.78685560431424695</v>
      </c>
      <c r="D3098" s="81">
        <v>1.2318603809816801E-21</v>
      </c>
      <c r="E3098" s="49" t="s">
        <v>5673</v>
      </c>
    </row>
    <row r="3099" spans="1:5" x14ac:dyDescent="0.35">
      <c r="A3099" s="47" t="s">
        <v>3537</v>
      </c>
      <c r="B3099" s="48" t="s">
        <v>1663</v>
      </c>
      <c r="C3099" s="48">
        <v>0.78438809231661699</v>
      </c>
      <c r="D3099" s="81">
        <v>1.9939754173787899E-21</v>
      </c>
      <c r="E3099" s="49" t="s">
        <v>5673</v>
      </c>
    </row>
    <row r="3100" spans="1:5" x14ac:dyDescent="0.35">
      <c r="A3100" s="47" t="s">
        <v>3537</v>
      </c>
      <c r="B3100" s="48" t="s">
        <v>1506</v>
      </c>
      <c r="C3100" s="48">
        <v>0.77913210142719802</v>
      </c>
      <c r="D3100" s="81">
        <v>5.5125596404337297E-21</v>
      </c>
      <c r="E3100" s="49" t="s">
        <v>5673</v>
      </c>
    </row>
    <row r="3101" spans="1:5" x14ac:dyDescent="0.35">
      <c r="A3101" s="47" t="s">
        <v>3537</v>
      </c>
      <c r="B3101" s="48" t="s">
        <v>1687</v>
      </c>
      <c r="C3101" s="48">
        <v>0.77289840402703602</v>
      </c>
      <c r="D3101" s="81">
        <v>1.8180464833805801E-20</v>
      </c>
      <c r="E3101" s="49" t="s">
        <v>5673</v>
      </c>
    </row>
    <row r="3102" spans="1:5" x14ac:dyDescent="0.35">
      <c r="A3102" s="47" t="s">
        <v>3537</v>
      </c>
      <c r="B3102" s="48" t="s">
        <v>1702</v>
      </c>
      <c r="C3102" s="48">
        <v>0.77277267188765697</v>
      </c>
      <c r="D3102" s="81">
        <v>1.8591309152341401E-20</v>
      </c>
      <c r="E3102" s="49" t="s">
        <v>5673</v>
      </c>
    </row>
    <row r="3103" spans="1:5" x14ac:dyDescent="0.35">
      <c r="A3103" s="47" t="s">
        <v>3537</v>
      </c>
      <c r="B3103" s="48" t="s">
        <v>1643</v>
      </c>
      <c r="C3103" s="48">
        <v>0.77162585265513794</v>
      </c>
      <c r="D3103" s="81">
        <v>2.2971236100522999E-20</v>
      </c>
      <c r="E3103" s="49" t="s">
        <v>5673</v>
      </c>
    </row>
    <row r="3104" spans="1:5" x14ac:dyDescent="0.35">
      <c r="A3104" s="47" t="s">
        <v>3537</v>
      </c>
      <c r="B3104" s="48" t="s">
        <v>4942</v>
      </c>
      <c r="C3104" s="48">
        <v>0.769859945701036</v>
      </c>
      <c r="D3104" s="81">
        <v>3.1688538676943399E-20</v>
      </c>
      <c r="E3104" s="49" t="s">
        <v>5673</v>
      </c>
    </row>
    <row r="3105" spans="1:5" x14ac:dyDescent="0.35">
      <c r="A3105" s="47" t="s">
        <v>3537</v>
      </c>
      <c r="B3105" s="48" t="s">
        <v>1667</v>
      </c>
      <c r="C3105" s="48">
        <v>0.76172238863360098</v>
      </c>
      <c r="D3105" s="81">
        <v>1.35094546324905E-19</v>
      </c>
      <c r="E3105" s="49" t="s">
        <v>5673</v>
      </c>
    </row>
    <row r="3106" spans="1:5" x14ac:dyDescent="0.35">
      <c r="A3106" s="47" t="s">
        <v>3537</v>
      </c>
      <c r="B3106" s="48" t="s">
        <v>1648</v>
      </c>
      <c r="C3106" s="48">
        <v>0.76124711756945396</v>
      </c>
      <c r="D3106" s="81">
        <v>1.47047408998909E-19</v>
      </c>
      <c r="E3106" s="49" t="s">
        <v>5673</v>
      </c>
    </row>
    <row r="3107" spans="1:5" x14ac:dyDescent="0.35">
      <c r="A3107" s="47" t="s">
        <v>3537</v>
      </c>
      <c r="B3107" s="48" t="s">
        <v>1631</v>
      </c>
      <c r="C3107" s="48">
        <v>0.76033868400818505</v>
      </c>
      <c r="D3107" s="81">
        <v>1.7224052711958399E-19</v>
      </c>
      <c r="E3107" s="49" t="s">
        <v>5673</v>
      </c>
    </row>
    <row r="3108" spans="1:5" x14ac:dyDescent="0.35">
      <c r="A3108" s="47" t="s">
        <v>3537</v>
      </c>
      <c r="B3108" s="48" t="s">
        <v>5561</v>
      </c>
      <c r="C3108" s="48">
        <v>0.75704348369914198</v>
      </c>
      <c r="D3108" s="81">
        <v>3.0434271351325202E-19</v>
      </c>
      <c r="E3108" s="49" t="s">
        <v>5673</v>
      </c>
    </row>
    <row r="3109" spans="1:5" x14ac:dyDescent="0.35">
      <c r="A3109" s="47" t="s">
        <v>3537</v>
      </c>
      <c r="B3109" s="48" t="s">
        <v>1693</v>
      </c>
      <c r="C3109" s="48">
        <v>0.74270205457806004</v>
      </c>
      <c r="D3109" s="81">
        <v>3.3176858682385501E-18</v>
      </c>
      <c r="E3109" s="49" t="s">
        <v>5673</v>
      </c>
    </row>
    <row r="3110" spans="1:5" x14ac:dyDescent="0.35">
      <c r="A3110" s="47" t="s">
        <v>3537</v>
      </c>
      <c r="B3110" s="48" t="s">
        <v>1607</v>
      </c>
      <c r="C3110" s="48">
        <v>0.72575188974158</v>
      </c>
      <c r="D3110" s="81">
        <v>4.5995806018001202E-17</v>
      </c>
      <c r="E3110" s="49" t="s">
        <v>5673</v>
      </c>
    </row>
    <row r="3111" spans="1:5" x14ac:dyDescent="0.35">
      <c r="A3111" s="47" t="s">
        <v>3537</v>
      </c>
      <c r="B3111" s="48" t="s">
        <v>1540</v>
      </c>
      <c r="C3111" s="48">
        <v>0.720411734495633</v>
      </c>
      <c r="D3111" s="81">
        <v>1.01226016340627E-16</v>
      </c>
      <c r="E3111" s="49" t="s">
        <v>5673</v>
      </c>
    </row>
    <row r="3112" spans="1:5" x14ac:dyDescent="0.35">
      <c r="A3112" s="47" t="s">
        <v>3537</v>
      </c>
      <c r="B3112" s="48" t="s">
        <v>5461</v>
      </c>
      <c r="C3112" s="48">
        <v>0.702689949706782</v>
      </c>
      <c r="D3112" s="81">
        <v>1.2351640329549501E-15</v>
      </c>
      <c r="E3112" s="49" t="s">
        <v>5673</v>
      </c>
    </row>
    <row r="3113" spans="1:5" x14ac:dyDescent="0.35">
      <c r="A3113" s="47" t="s">
        <v>3537</v>
      </c>
      <c r="B3113" s="48" t="s">
        <v>1598</v>
      </c>
      <c r="C3113" s="48">
        <v>0.70032884461298905</v>
      </c>
      <c r="D3113" s="81">
        <v>1.70544564015605E-15</v>
      </c>
      <c r="E3113" s="49" t="s">
        <v>5673</v>
      </c>
    </row>
    <row r="3114" spans="1:5" x14ac:dyDescent="0.35">
      <c r="A3114" s="47" t="s">
        <v>3537</v>
      </c>
      <c r="B3114" s="48" t="s">
        <v>1659</v>
      </c>
      <c r="C3114" s="48">
        <v>0.679387786814177</v>
      </c>
      <c r="D3114" s="81">
        <v>2.58060576360167E-14</v>
      </c>
      <c r="E3114" s="49" t="s">
        <v>5673</v>
      </c>
    </row>
    <row r="3115" spans="1:5" x14ac:dyDescent="0.35">
      <c r="A3115" s="47" t="s">
        <v>3537</v>
      </c>
      <c r="B3115" s="48" t="s">
        <v>1703</v>
      </c>
      <c r="C3115" s="48">
        <v>0.65982921324189103</v>
      </c>
      <c r="D3115" s="81">
        <v>2.7070761916323801E-13</v>
      </c>
      <c r="E3115" s="49" t="s">
        <v>5673</v>
      </c>
    </row>
    <row r="3116" spans="1:5" x14ac:dyDescent="0.35">
      <c r="A3116" s="47" t="s">
        <v>3537</v>
      </c>
      <c r="B3116" s="48" t="s">
        <v>5418</v>
      </c>
      <c r="C3116" s="48">
        <v>0.65747433471406402</v>
      </c>
      <c r="D3116" s="81">
        <v>3.5403084586872301E-13</v>
      </c>
      <c r="E3116" s="49" t="s">
        <v>5673</v>
      </c>
    </row>
    <row r="3117" spans="1:5" x14ac:dyDescent="0.35">
      <c r="A3117" s="47" t="s">
        <v>3537</v>
      </c>
      <c r="B3117" s="48" t="s">
        <v>1627</v>
      </c>
      <c r="C3117" s="48">
        <v>0.65667812590024499</v>
      </c>
      <c r="D3117" s="81">
        <v>3.8780360171856701E-13</v>
      </c>
      <c r="E3117" s="49" t="s">
        <v>5673</v>
      </c>
    </row>
    <row r="3118" spans="1:5" x14ac:dyDescent="0.35">
      <c r="A3118" s="47" t="s">
        <v>3537</v>
      </c>
      <c r="B3118" s="48" t="s">
        <v>1694</v>
      </c>
      <c r="C3118" s="48">
        <v>0.64995662077123395</v>
      </c>
      <c r="D3118" s="81">
        <v>8.2150956025955602E-13</v>
      </c>
      <c r="E3118" s="49" t="s">
        <v>5673</v>
      </c>
    </row>
    <row r="3119" spans="1:5" x14ac:dyDescent="0.35">
      <c r="A3119" s="47" t="s">
        <v>3537</v>
      </c>
      <c r="B3119" s="48" t="s">
        <v>1586</v>
      </c>
      <c r="C3119" s="48">
        <v>0.64793709648329001</v>
      </c>
      <c r="D3119" s="81">
        <v>1.0240436712880901E-12</v>
      </c>
      <c r="E3119" s="49" t="s">
        <v>5673</v>
      </c>
    </row>
    <row r="3120" spans="1:5" x14ac:dyDescent="0.35">
      <c r="A3120" s="47" t="s">
        <v>3537</v>
      </c>
      <c r="B3120" s="48" t="s">
        <v>1605</v>
      </c>
      <c r="C3120" s="48">
        <v>0.64371687047882298</v>
      </c>
      <c r="D3120" s="81">
        <v>1.61907426097983E-12</v>
      </c>
      <c r="E3120" s="49" t="s">
        <v>5673</v>
      </c>
    </row>
    <row r="3121" spans="1:5" x14ac:dyDescent="0.35">
      <c r="A3121" s="47" t="s">
        <v>3537</v>
      </c>
      <c r="B3121" s="48" t="s">
        <v>1596</v>
      </c>
      <c r="C3121" s="48">
        <v>0.64340832685220695</v>
      </c>
      <c r="D3121" s="81">
        <v>1.6741243361072199E-12</v>
      </c>
      <c r="E3121" s="49" t="s">
        <v>5673</v>
      </c>
    </row>
    <row r="3122" spans="1:5" x14ac:dyDescent="0.35">
      <c r="A3122" s="47" t="s">
        <v>3537</v>
      </c>
      <c r="B3122" s="48" t="s">
        <v>1519</v>
      </c>
      <c r="C3122" s="48">
        <v>0.63830228992310201</v>
      </c>
      <c r="D3122" s="81">
        <v>2.8975151742567899E-12</v>
      </c>
      <c r="E3122" s="49" t="s">
        <v>5673</v>
      </c>
    </row>
    <row r="3123" spans="1:5" x14ac:dyDescent="0.35">
      <c r="A3123" s="47" t="s">
        <v>3537</v>
      </c>
      <c r="B3123" s="48" t="s">
        <v>1543</v>
      </c>
      <c r="C3123" s="48">
        <v>0.62883172924321695</v>
      </c>
      <c r="D3123" s="81">
        <v>7.7340435213787495E-12</v>
      </c>
      <c r="E3123" s="49" t="s">
        <v>5673</v>
      </c>
    </row>
    <row r="3124" spans="1:5" x14ac:dyDescent="0.35">
      <c r="A3124" s="47" t="s">
        <v>3537</v>
      </c>
      <c r="B3124" s="48" t="s">
        <v>1570</v>
      </c>
      <c r="C3124" s="48">
        <v>0.62234573170781005</v>
      </c>
      <c r="D3124" s="81">
        <v>1.496561963857E-11</v>
      </c>
      <c r="E3124" s="49" t="s">
        <v>5673</v>
      </c>
    </row>
    <row r="3125" spans="1:5" x14ac:dyDescent="0.35">
      <c r="A3125" s="47" t="s">
        <v>3537</v>
      </c>
      <c r="B3125" s="48" t="s">
        <v>5076</v>
      </c>
      <c r="C3125" s="48">
        <v>0.61971935644186205</v>
      </c>
      <c r="D3125" s="81">
        <v>1.9437169653727999E-11</v>
      </c>
      <c r="E3125" s="49" t="s">
        <v>5673</v>
      </c>
    </row>
    <row r="3126" spans="1:5" x14ac:dyDescent="0.35">
      <c r="A3126" s="47" t="s">
        <v>3537</v>
      </c>
      <c r="B3126" s="48" t="s">
        <v>1637</v>
      </c>
      <c r="C3126" s="48">
        <v>0.61475364515389297</v>
      </c>
      <c r="D3126" s="81">
        <v>3.1573255700831998E-11</v>
      </c>
      <c r="E3126" s="49" t="s">
        <v>5673</v>
      </c>
    </row>
    <row r="3127" spans="1:5" x14ac:dyDescent="0.35">
      <c r="A3127" s="47" t="s">
        <v>3537</v>
      </c>
      <c r="B3127" s="48" t="s">
        <v>1509</v>
      </c>
      <c r="C3127" s="48">
        <v>0.609359631016273</v>
      </c>
      <c r="D3127" s="81">
        <v>5.2739860855633002E-11</v>
      </c>
      <c r="E3127" s="49" t="s">
        <v>5673</v>
      </c>
    </row>
    <row r="3128" spans="1:5" x14ac:dyDescent="0.35">
      <c r="A3128" s="47" t="s">
        <v>3537</v>
      </c>
      <c r="B3128" s="48" t="s">
        <v>5059</v>
      </c>
      <c r="C3128" s="48">
        <v>0.6091291879695</v>
      </c>
      <c r="D3128" s="81">
        <v>5.3854932632041298E-11</v>
      </c>
      <c r="E3128" s="49" t="s">
        <v>5673</v>
      </c>
    </row>
    <row r="3129" spans="1:5" x14ac:dyDescent="0.35">
      <c r="A3129" s="47" t="s">
        <v>3537</v>
      </c>
      <c r="B3129" s="48" t="s">
        <v>1690</v>
      </c>
      <c r="C3129" s="48">
        <v>0.60609574233450003</v>
      </c>
      <c r="D3129" s="81">
        <v>7.1531793106314905E-11</v>
      </c>
      <c r="E3129" s="49" t="s">
        <v>5673</v>
      </c>
    </row>
    <row r="3130" spans="1:5" x14ac:dyDescent="0.35">
      <c r="A3130" s="47" t="s">
        <v>3537</v>
      </c>
      <c r="B3130" s="48" t="s">
        <v>1668</v>
      </c>
      <c r="C3130" s="48">
        <v>0.60039578497079504</v>
      </c>
      <c r="D3130" s="81">
        <v>1.20857941673548E-10</v>
      </c>
      <c r="E3130" s="49" t="s">
        <v>5673</v>
      </c>
    </row>
    <row r="3131" spans="1:5" x14ac:dyDescent="0.35">
      <c r="A3131" s="47" t="s">
        <v>3537</v>
      </c>
      <c r="B3131" s="48" t="s">
        <v>1556</v>
      </c>
      <c r="C3131" s="48">
        <v>0.59317123811438299</v>
      </c>
      <c r="D3131" s="81">
        <v>2.3130220786159999E-10</v>
      </c>
      <c r="E3131" s="49" t="s">
        <v>5673</v>
      </c>
    </row>
    <row r="3132" spans="1:5" x14ac:dyDescent="0.35">
      <c r="A3132" s="47" t="s">
        <v>3537</v>
      </c>
      <c r="B3132" s="48" t="s">
        <v>1625</v>
      </c>
      <c r="C3132" s="48">
        <v>0.590807543063532</v>
      </c>
      <c r="D3132" s="81">
        <v>2.8536540494760702E-10</v>
      </c>
      <c r="E3132" s="49" t="s">
        <v>5673</v>
      </c>
    </row>
    <row r="3133" spans="1:5" x14ac:dyDescent="0.35">
      <c r="A3133" s="47" t="s">
        <v>3537</v>
      </c>
      <c r="B3133" s="48" t="s">
        <v>1604</v>
      </c>
      <c r="C3133" s="48">
        <v>0.58296577055546805</v>
      </c>
      <c r="D3133" s="81">
        <v>5.6628013213974997E-10</v>
      </c>
      <c r="E3133" s="49" t="s">
        <v>5673</v>
      </c>
    </row>
    <row r="3134" spans="1:5" x14ac:dyDescent="0.35">
      <c r="A3134" s="47" t="s">
        <v>3537</v>
      </c>
      <c r="B3134" s="48" t="s">
        <v>5267</v>
      </c>
      <c r="C3134" s="48">
        <v>0.57765437404241904</v>
      </c>
      <c r="D3134" s="81">
        <v>8.9245382491213805E-10</v>
      </c>
      <c r="E3134" s="49" t="s">
        <v>5673</v>
      </c>
    </row>
    <row r="3135" spans="1:5" x14ac:dyDescent="0.35">
      <c r="A3135" s="47" t="s">
        <v>3537</v>
      </c>
      <c r="B3135" s="48" t="s">
        <v>5175</v>
      </c>
      <c r="C3135" s="48">
        <v>0.57668376075741301</v>
      </c>
      <c r="D3135" s="81">
        <v>9.677556032238221E-10</v>
      </c>
      <c r="E3135" s="49" t="s">
        <v>5673</v>
      </c>
    </row>
    <row r="3136" spans="1:5" x14ac:dyDescent="0.35">
      <c r="A3136" s="47" t="s">
        <v>3537</v>
      </c>
      <c r="B3136" s="48" t="s">
        <v>1534</v>
      </c>
      <c r="C3136" s="48">
        <v>0.56022263729846999</v>
      </c>
      <c r="D3136" s="81">
        <v>3.7302358666138904E-9</v>
      </c>
      <c r="E3136" s="49" t="s">
        <v>5673</v>
      </c>
    </row>
    <row r="3137" spans="1:5" x14ac:dyDescent="0.35">
      <c r="A3137" s="47" t="s">
        <v>3537</v>
      </c>
      <c r="B3137" s="48" t="s">
        <v>4927</v>
      </c>
      <c r="C3137" s="48">
        <v>0.55816935471004703</v>
      </c>
      <c r="D3137" s="81">
        <v>4.3801539914630201E-9</v>
      </c>
      <c r="E3137" s="49" t="s">
        <v>5673</v>
      </c>
    </row>
    <row r="3138" spans="1:5" x14ac:dyDescent="0.35">
      <c r="A3138" s="47" t="s">
        <v>3537</v>
      </c>
      <c r="B3138" s="48" t="s">
        <v>1664</v>
      </c>
      <c r="C3138" s="48">
        <v>0.55438228922995303</v>
      </c>
      <c r="D3138" s="81">
        <v>5.9158561797837897E-9</v>
      </c>
      <c r="E3138" s="49" t="s">
        <v>5673</v>
      </c>
    </row>
    <row r="3139" spans="1:5" x14ac:dyDescent="0.35">
      <c r="A3139" s="47" t="s">
        <v>3537</v>
      </c>
      <c r="B3139" s="48" t="s">
        <v>1622</v>
      </c>
      <c r="C3139" s="48">
        <v>0.54897178220383103</v>
      </c>
      <c r="D3139" s="81">
        <v>9.0402143579243802E-9</v>
      </c>
      <c r="E3139" s="49" t="s">
        <v>5673</v>
      </c>
    </row>
    <row r="3140" spans="1:5" x14ac:dyDescent="0.35">
      <c r="A3140" s="47" t="s">
        <v>3537</v>
      </c>
      <c r="B3140" s="48" t="s">
        <v>1557</v>
      </c>
      <c r="C3140" s="48">
        <v>0.54665571075474095</v>
      </c>
      <c r="D3140" s="81">
        <v>1.07807402714546E-8</v>
      </c>
      <c r="E3140" s="49" t="s">
        <v>5673</v>
      </c>
    </row>
    <row r="3141" spans="1:5" x14ac:dyDescent="0.35">
      <c r="A3141" s="47" t="s">
        <v>3537</v>
      </c>
      <c r="B3141" s="48" t="s">
        <v>5569</v>
      </c>
      <c r="C3141" s="48">
        <v>0.53765889071080597</v>
      </c>
      <c r="D3141" s="81">
        <v>2.1316880622205501E-8</v>
      </c>
      <c r="E3141" s="49" t="s">
        <v>5673</v>
      </c>
    </row>
    <row r="3142" spans="1:5" x14ac:dyDescent="0.35">
      <c r="A3142" s="47" t="s">
        <v>3537</v>
      </c>
      <c r="B3142" s="48" t="s">
        <v>5409</v>
      </c>
      <c r="C3142" s="48">
        <v>0.53588029783754498</v>
      </c>
      <c r="D3142" s="81">
        <v>2.4316811285618499E-8</v>
      </c>
      <c r="E3142" s="49" t="s">
        <v>5673</v>
      </c>
    </row>
    <row r="3143" spans="1:5" x14ac:dyDescent="0.35">
      <c r="A3143" s="47" t="s">
        <v>3537</v>
      </c>
      <c r="B3143" s="48" t="s">
        <v>5609</v>
      </c>
      <c r="C3143" s="48">
        <v>0.53068422440571505</v>
      </c>
      <c r="D3143" s="81">
        <v>3.5550823710523898E-8</v>
      </c>
      <c r="E3143" s="49" t="s">
        <v>5673</v>
      </c>
    </row>
    <row r="3144" spans="1:5" x14ac:dyDescent="0.35">
      <c r="A3144" s="47" t="s">
        <v>3537</v>
      </c>
      <c r="B3144" s="48" t="s">
        <v>5321</v>
      </c>
      <c r="C3144" s="48">
        <v>0.51206815638265402</v>
      </c>
      <c r="D3144" s="81">
        <v>1.3187696718157599E-7</v>
      </c>
      <c r="E3144" s="49" t="s">
        <v>5673</v>
      </c>
    </row>
    <row r="3145" spans="1:5" x14ac:dyDescent="0.35">
      <c r="A3145" s="47" t="s">
        <v>3537</v>
      </c>
      <c r="B3145" s="48" t="s">
        <v>1578</v>
      </c>
      <c r="C3145" s="48">
        <v>0.51164661091103603</v>
      </c>
      <c r="D3145" s="81">
        <v>1.3552664794806199E-7</v>
      </c>
      <c r="E3145" s="49" t="s">
        <v>5673</v>
      </c>
    </row>
    <row r="3146" spans="1:5" x14ac:dyDescent="0.35">
      <c r="A3146" s="47" t="s">
        <v>3537</v>
      </c>
      <c r="B3146" s="48" t="s">
        <v>5041</v>
      </c>
      <c r="C3146" s="48">
        <v>0.50575271869886396</v>
      </c>
      <c r="D3146" s="81">
        <v>2.0251325814432199E-7</v>
      </c>
      <c r="E3146" s="49" t="s">
        <v>5673</v>
      </c>
    </row>
    <row r="3147" spans="1:5" x14ac:dyDescent="0.35">
      <c r="A3147" s="47" t="s">
        <v>3505</v>
      </c>
      <c r="B3147" s="48" t="s">
        <v>1658</v>
      </c>
      <c r="C3147" s="48">
        <v>0.91491591362380298</v>
      </c>
      <c r="D3147" s="81">
        <v>3.5928893608556297E-39</v>
      </c>
      <c r="E3147" s="49" t="s">
        <v>5673</v>
      </c>
    </row>
    <row r="3148" spans="1:5" x14ac:dyDescent="0.35">
      <c r="A3148" s="47" t="s">
        <v>3505</v>
      </c>
      <c r="B3148" s="48" t="s">
        <v>1584</v>
      </c>
      <c r="C3148" s="48">
        <v>0.885419437362019</v>
      </c>
      <c r="D3148" s="81">
        <v>1.9023599426716499E-33</v>
      </c>
      <c r="E3148" s="49" t="s">
        <v>5673</v>
      </c>
    </row>
    <row r="3149" spans="1:5" x14ac:dyDescent="0.35">
      <c r="A3149" s="47" t="s">
        <v>3505</v>
      </c>
      <c r="B3149" s="48" t="s">
        <v>1566</v>
      </c>
      <c r="C3149" s="48">
        <v>0.86113785676096999</v>
      </c>
      <c r="D3149" s="81">
        <v>9.0110834649441301E-30</v>
      </c>
      <c r="E3149" s="49" t="s">
        <v>5673</v>
      </c>
    </row>
    <row r="3150" spans="1:5" x14ac:dyDescent="0.35">
      <c r="A3150" s="47" t="s">
        <v>3505</v>
      </c>
      <c r="B3150" s="48" t="s">
        <v>1642</v>
      </c>
      <c r="C3150" s="48">
        <v>0.86067195879242697</v>
      </c>
      <c r="D3150" s="81">
        <v>1.0491401996043201E-29</v>
      </c>
      <c r="E3150" s="49" t="s">
        <v>5673</v>
      </c>
    </row>
    <row r="3151" spans="1:5" x14ac:dyDescent="0.35">
      <c r="A3151" s="47" t="s">
        <v>3505</v>
      </c>
      <c r="B3151" s="48" t="s">
        <v>1711</v>
      </c>
      <c r="C3151" s="48">
        <v>0.85644250332448801</v>
      </c>
      <c r="D3151" s="81">
        <v>3.8775714617864699E-29</v>
      </c>
      <c r="E3151" s="49" t="s">
        <v>5673</v>
      </c>
    </row>
    <row r="3152" spans="1:5" x14ac:dyDescent="0.35">
      <c r="A3152" s="47" t="s">
        <v>3505</v>
      </c>
      <c r="B3152" s="48" t="s">
        <v>1687</v>
      </c>
      <c r="C3152" s="48">
        <v>0.84459309028159502</v>
      </c>
      <c r="D3152" s="81">
        <v>1.30457128288133E-27</v>
      </c>
      <c r="E3152" s="49" t="s">
        <v>5673</v>
      </c>
    </row>
    <row r="3153" spans="1:5" x14ac:dyDescent="0.35">
      <c r="A3153" s="47" t="s">
        <v>3505</v>
      </c>
      <c r="B3153" s="48" t="s">
        <v>1650</v>
      </c>
      <c r="C3153" s="48">
        <v>0.82843427040000395</v>
      </c>
      <c r="D3153" s="81">
        <v>1.04876856681883E-25</v>
      </c>
      <c r="E3153" s="49" t="s">
        <v>5673</v>
      </c>
    </row>
    <row r="3154" spans="1:5" x14ac:dyDescent="0.35">
      <c r="A3154" s="47" t="s">
        <v>3505</v>
      </c>
      <c r="B3154" s="48" t="s">
        <v>1633</v>
      </c>
      <c r="C3154" s="48">
        <v>0.81160672155133895</v>
      </c>
      <c r="D3154" s="81">
        <v>6.13174857402855E-24</v>
      </c>
      <c r="E3154" s="49" t="s">
        <v>5673</v>
      </c>
    </row>
    <row r="3155" spans="1:5" x14ac:dyDescent="0.35">
      <c r="A3155" s="47" t="s">
        <v>3505</v>
      </c>
      <c r="B3155" s="48" t="s">
        <v>1623</v>
      </c>
      <c r="C3155" s="48">
        <v>0.80931241211899496</v>
      </c>
      <c r="D3155" s="81">
        <v>1.03381947260336E-23</v>
      </c>
      <c r="E3155" s="49" t="s">
        <v>5673</v>
      </c>
    </row>
    <row r="3156" spans="1:5" x14ac:dyDescent="0.35">
      <c r="A3156" s="47" t="s">
        <v>3505</v>
      </c>
      <c r="B3156" s="48" t="s">
        <v>1506</v>
      </c>
      <c r="C3156" s="48">
        <v>0.77725622904237401</v>
      </c>
      <c r="D3156" s="81">
        <v>7.93875301860835E-21</v>
      </c>
      <c r="E3156" s="49" t="s">
        <v>5673</v>
      </c>
    </row>
    <row r="3157" spans="1:5" x14ac:dyDescent="0.35">
      <c r="A3157" s="47" t="s">
        <v>3505</v>
      </c>
      <c r="B3157" s="48" t="s">
        <v>4942</v>
      </c>
      <c r="C3157" s="48">
        <v>0.77703152618450999</v>
      </c>
      <c r="D3157" s="81">
        <v>8.2790413733196005E-21</v>
      </c>
      <c r="E3157" s="49" t="s">
        <v>5673</v>
      </c>
    </row>
    <row r="3158" spans="1:5" x14ac:dyDescent="0.35">
      <c r="A3158" s="47" t="s">
        <v>3505</v>
      </c>
      <c r="B3158" s="48" t="s">
        <v>1648</v>
      </c>
      <c r="C3158" s="48">
        <v>0.77058382167177597</v>
      </c>
      <c r="D3158" s="81">
        <v>2.77983822967222E-20</v>
      </c>
      <c r="E3158" s="49" t="s">
        <v>5673</v>
      </c>
    </row>
    <row r="3159" spans="1:5" x14ac:dyDescent="0.35">
      <c r="A3159" s="47" t="s">
        <v>3505</v>
      </c>
      <c r="B3159" s="48" t="s">
        <v>1643</v>
      </c>
      <c r="C3159" s="48">
        <v>0.76646883329384496</v>
      </c>
      <c r="D3159" s="81">
        <v>5.8265799531147703E-20</v>
      </c>
      <c r="E3159" s="49" t="s">
        <v>5673</v>
      </c>
    </row>
    <row r="3160" spans="1:5" x14ac:dyDescent="0.35">
      <c r="A3160" s="47" t="s">
        <v>3505</v>
      </c>
      <c r="B3160" s="48" t="s">
        <v>5038</v>
      </c>
      <c r="C3160" s="48">
        <v>0.76500974448388004</v>
      </c>
      <c r="D3160" s="81">
        <v>7.5689174741928902E-20</v>
      </c>
      <c r="E3160" s="49" t="s">
        <v>5673</v>
      </c>
    </row>
    <row r="3161" spans="1:5" x14ac:dyDescent="0.35">
      <c r="A3161" s="47" t="s">
        <v>3505</v>
      </c>
      <c r="B3161" s="48" t="s">
        <v>1576</v>
      </c>
      <c r="C3161" s="48">
        <v>0.74196322670285297</v>
      </c>
      <c r="D3161" s="81">
        <v>3.7433399650987202E-18</v>
      </c>
      <c r="E3161" s="49" t="s">
        <v>5673</v>
      </c>
    </row>
    <row r="3162" spans="1:5" x14ac:dyDescent="0.35">
      <c r="A3162" s="47" t="s">
        <v>3505</v>
      </c>
      <c r="B3162" s="48" t="s">
        <v>5561</v>
      </c>
      <c r="C3162" s="48">
        <v>0.73709976169014202</v>
      </c>
      <c r="D3162" s="81">
        <v>8.0862194430050599E-18</v>
      </c>
      <c r="E3162" s="49" t="s">
        <v>5673</v>
      </c>
    </row>
    <row r="3163" spans="1:5" x14ac:dyDescent="0.35">
      <c r="A3163" s="47" t="s">
        <v>3505</v>
      </c>
      <c r="B3163" s="48" t="s">
        <v>1693</v>
      </c>
      <c r="C3163" s="48">
        <v>0.73597576824353805</v>
      </c>
      <c r="D3163" s="81">
        <v>9.64194262714999E-18</v>
      </c>
      <c r="E3163" s="49" t="s">
        <v>5673</v>
      </c>
    </row>
    <row r="3164" spans="1:5" x14ac:dyDescent="0.35">
      <c r="A3164" s="47" t="s">
        <v>3505</v>
      </c>
      <c r="B3164" s="48" t="s">
        <v>1663</v>
      </c>
      <c r="C3164" s="48">
        <v>0.734655001136994</v>
      </c>
      <c r="D3164" s="81">
        <v>1.18708906767373E-17</v>
      </c>
      <c r="E3164" s="49" t="s">
        <v>5673</v>
      </c>
    </row>
    <row r="3165" spans="1:5" x14ac:dyDescent="0.35">
      <c r="A3165" s="47" t="s">
        <v>3505</v>
      </c>
      <c r="B3165" s="48" t="s">
        <v>1607</v>
      </c>
      <c r="C3165" s="48">
        <v>0.73117627064698598</v>
      </c>
      <c r="D3165" s="81">
        <v>2.02426141337463E-17</v>
      </c>
      <c r="E3165" s="49" t="s">
        <v>5673</v>
      </c>
    </row>
    <row r="3166" spans="1:5" x14ac:dyDescent="0.35">
      <c r="A3166" s="47" t="s">
        <v>3505</v>
      </c>
      <c r="B3166" s="48" t="s">
        <v>1667</v>
      </c>
      <c r="C3166" s="48">
        <v>0.730128383765834</v>
      </c>
      <c r="D3166" s="81">
        <v>2.37632210595171E-17</v>
      </c>
      <c r="E3166" s="49" t="s">
        <v>5673</v>
      </c>
    </row>
    <row r="3167" spans="1:5" x14ac:dyDescent="0.35">
      <c r="A3167" s="47" t="s">
        <v>3505</v>
      </c>
      <c r="B3167" s="48" t="s">
        <v>1606</v>
      </c>
      <c r="C3167" s="48">
        <v>0.72900063616857103</v>
      </c>
      <c r="D3167" s="81">
        <v>2.8238991351484898E-17</v>
      </c>
      <c r="E3167" s="49" t="s">
        <v>5673</v>
      </c>
    </row>
    <row r="3168" spans="1:5" x14ac:dyDescent="0.35">
      <c r="A3168" s="47" t="s">
        <v>3505</v>
      </c>
      <c r="B3168" s="48" t="s">
        <v>5461</v>
      </c>
      <c r="C3168" s="48">
        <v>0.72662812202791105</v>
      </c>
      <c r="D3168" s="81">
        <v>4.0303158110269799E-17</v>
      </c>
      <c r="E3168" s="49" t="s">
        <v>5673</v>
      </c>
    </row>
    <row r="3169" spans="1:5" x14ac:dyDescent="0.35">
      <c r="A3169" s="47" t="s">
        <v>3505</v>
      </c>
      <c r="B3169" s="48" t="s">
        <v>1702</v>
      </c>
      <c r="C3169" s="48">
        <v>0.71782472484200799</v>
      </c>
      <c r="D3169" s="81">
        <v>1.4726325279128199E-16</v>
      </c>
      <c r="E3169" s="49" t="s">
        <v>5673</v>
      </c>
    </row>
    <row r="3170" spans="1:5" x14ac:dyDescent="0.35">
      <c r="A3170" s="47" t="s">
        <v>3505</v>
      </c>
      <c r="B3170" s="48" t="s">
        <v>1627</v>
      </c>
      <c r="C3170" s="48">
        <v>0.68245771178405001</v>
      </c>
      <c r="D3170" s="81">
        <v>1.7594791378296E-14</v>
      </c>
      <c r="E3170" s="49" t="s">
        <v>5673</v>
      </c>
    </row>
    <row r="3171" spans="1:5" x14ac:dyDescent="0.35">
      <c r="A3171" s="47" t="s">
        <v>3505</v>
      </c>
      <c r="B3171" s="48" t="s">
        <v>1668</v>
      </c>
      <c r="C3171" s="48">
        <v>0.67739378051004295</v>
      </c>
      <c r="D3171" s="81">
        <v>3.3219864361059802E-14</v>
      </c>
      <c r="E3171" s="49" t="s">
        <v>5673</v>
      </c>
    </row>
    <row r="3172" spans="1:5" x14ac:dyDescent="0.35">
      <c r="A3172" s="47" t="s">
        <v>3505</v>
      </c>
      <c r="B3172" s="48" t="s">
        <v>1631</v>
      </c>
      <c r="C3172" s="48">
        <v>0.67668843633882503</v>
      </c>
      <c r="D3172" s="81">
        <v>3.6212326054823001E-14</v>
      </c>
      <c r="E3172" s="49" t="s">
        <v>5673</v>
      </c>
    </row>
    <row r="3173" spans="1:5" x14ac:dyDescent="0.35">
      <c r="A3173" s="47" t="s">
        <v>3505</v>
      </c>
      <c r="B3173" s="48" t="s">
        <v>1540</v>
      </c>
      <c r="C3173" s="48">
        <v>0.66761771503889</v>
      </c>
      <c r="D3173" s="81">
        <v>1.08854351812106E-13</v>
      </c>
      <c r="E3173" s="49" t="s">
        <v>5673</v>
      </c>
    </row>
    <row r="3174" spans="1:5" x14ac:dyDescent="0.35">
      <c r="A3174" s="47" t="s">
        <v>3505</v>
      </c>
      <c r="B3174" s="48" t="s">
        <v>1598</v>
      </c>
      <c r="C3174" s="48">
        <v>0.66761266430212796</v>
      </c>
      <c r="D3174" s="81">
        <v>1.0888772811504599E-13</v>
      </c>
      <c r="E3174" s="49" t="s">
        <v>5673</v>
      </c>
    </row>
    <row r="3175" spans="1:5" x14ac:dyDescent="0.35">
      <c r="A3175" s="47" t="s">
        <v>3505</v>
      </c>
      <c r="B3175" s="48" t="s">
        <v>1596</v>
      </c>
      <c r="C3175" s="48">
        <v>0.65443616359698198</v>
      </c>
      <c r="D3175" s="81">
        <v>4.9843465573789996E-13</v>
      </c>
      <c r="E3175" s="49" t="s">
        <v>5673</v>
      </c>
    </row>
    <row r="3176" spans="1:5" x14ac:dyDescent="0.35">
      <c r="A3176" s="47" t="s">
        <v>3505</v>
      </c>
      <c r="B3176" s="48" t="s">
        <v>1519</v>
      </c>
      <c r="C3176" s="48">
        <v>0.65111567875439502</v>
      </c>
      <c r="D3176" s="81">
        <v>7.2155851131003602E-13</v>
      </c>
      <c r="E3176" s="49" t="s">
        <v>5673</v>
      </c>
    </row>
    <row r="3177" spans="1:5" x14ac:dyDescent="0.35">
      <c r="A3177" s="47" t="s">
        <v>3505</v>
      </c>
      <c r="B3177" s="48" t="s">
        <v>1659</v>
      </c>
      <c r="C3177" s="48">
        <v>0.64062028294681805</v>
      </c>
      <c r="D3177" s="81">
        <v>2.2629235463241199E-12</v>
      </c>
      <c r="E3177" s="49" t="s">
        <v>5673</v>
      </c>
    </row>
    <row r="3178" spans="1:5" x14ac:dyDescent="0.35">
      <c r="A3178" s="47" t="s">
        <v>3505</v>
      </c>
      <c r="B3178" s="48" t="s">
        <v>1543</v>
      </c>
      <c r="C3178" s="48">
        <v>0.64054152730616598</v>
      </c>
      <c r="D3178" s="81">
        <v>2.28136261214459E-12</v>
      </c>
      <c r="E3178" s="49" t="s">
        <v>5673</v>
      </c>
    </row>
    <row r="3179" spans="1:5" x14ac:dyDescent="0.35">
      <c r="A3179" s="47" t="s">
        <v>3505</v>
      </c>
      <c r="B3179" s="48" t="s">
        <v>1637</v>
      </c>
      <c r="C3179" s="48">
        <v>0.63053188546952699</v>
      </c>
      <c r="D3179" s="81">
        <v>6.4959970922620999E-12</v>
      </c>
      <c r="E3179" s="49" t="s">
        <v>5673</v>
      </c>
    </row>
    <row r="3180" spans="1:5" x14ac:dyDescent="0.35">
      <c r="A3180" s="47" t="s">
        <v>3505</v>
      </c>
      <c r="B3180" s="48" t="s">
        <v>1509</v>
      </c>
      <c r="C3180" s="48">
        <v>0.62209370235140504</v>
      </c>
      <c r="D3180" s="81">
        <v>1.5345256095161299E-11</v>
      </c>
      <c r="E3180" s="49" t="s">
        <v>5673</v>
      </c>
    </row>
    <row r="3181" spans="1:5" x14ac:dyDescent="0.35">
      <c r="A3181" s="47" t="s">
        <v>3505</v>
      </c>
      <c r="B3181" s="48" t="s">
        <v>1586</v>
      </c>
      <c r="C3181" s="48">
        <v>0.61970808777257103</v>
      </c>
      <c r="D3181" s="81">
        <v>1.9450958114064499E-11</v>
      </c>
      <c r="E3181" s="49" t="s">
        <v>5673</v>
      </c>
    </row>
    <row r="3182" spans="1:5" x14ac:dyDescent="0.35">
      <c r="A3182" s="47" t="s">
        <v>3505</v>
      </c>
      <c r="B3182" s="48" t="s">
        <v>1694</v>
      </c>
      <c r="C3182" s="48">
        <v>0.619156040181712</v>
      </c>
      <c r="D3182" s="81">
        <v>2.0534291364525201E-11</v>
      </c>
      <c r="E3182" s="49" t="s">
        <v>5673</v>
      </c>
    </row>
    <row r="3183" spans="1:5" x14ac:dyDescent="0.35">
      <c r="A3183" s="47" t="s">
        <v>3505</v>
      </c>
      <c r="B3183" s="48" t="s">
        <v>5059</v>
      </c>
      <c r="C3183" s="48">
        <v>0.61532450613466405</v>
      </c>
      <c r="D3183" s="81">
        <v>2.9859127793920398E-11</v>
      </c>
      <c r="E3183" s="49" t="s">
        <v>5673</v>
      </c>
    </row>
    <row r="3184" spans="1:5" x14ac:dyDescent="0.35">
      <c r="A3184" s="47" t="s">
        <v>3505</v>
      </c>
      <c r="B3184" s="48" t="s">
        <v>1703</v>
      </c>
      <c r="C3184" s="48">
        <v>0.61448367162106998</v>
      </c>
      <c r="D3184" s="81">
        <v>3.23914363255054E-11</v>
      </c>
      <c r="E3184" s="49" t="s">
        <v>5673</v>
      </c>
    </row>
    <row r="3185" spans="1:5" x14ac:dyDescent="0.35">
      <c r="A3185" s="47" t="s">
        <v>3505</v>
      </c>
      <c r="B3185" s="48" t="s">
        <v>5609</v>
      </c>
      <c r="C3185" s="48">
        <v>0.60482159096147703</v>
      </c>
      <c r="D3185" s="81">
        <v>8.0557899770238106E-11</v>
      </c>
      <c r="E3185" s="49" t="s">
        <v>5673</v>
      </c>
    </row>
    <row r="3186" spans="1:5" x14ac:dyDescent="0.35">
      <c r="A3186" s="47" t="s">
        <v>3505</v>
      </c>
      <c r="B3186" s="48" t="s">
        <v>1605</v>
      </c>
      <c r="C3186" s="48">
        <v>0.60122334081954099</v>
      </c>
      <c r="D3186" s="81">
        <v>1.11868509599793E-10</v>
      </c>
      <c r="E3186" s="49" t="s">
        <v>5673</v>
      </c>
    </row>
    <row r="3187" spans="1:5" x14ac:dyDescent="0.35">
      <c r="A3187" s="47" t="s">
        <v>3505</v>
      </c>
      <c r="B3187" s="48" t="s">
        <v>1604</v>
      </c>
      <c r="C3187" s="48">
        <v>0.58947678819732396</v>
      </c>
      <c r="D3187" s="81">
        <v>3.2139946554910099E-10</v>
      </c>
      <c r="E3187" s="49" t="s">
        <v>5673</v>
      </c>
    </row>
    <row r="3188" spans="1:5" x14ac:dyDescent="0.35">
      <c r="A3188" s="47" t="s">
        <v>3505</v>
      </c>
      <c r="B3188" s="48" t="s">
        <v>1556</v>
      </c>
      <c r="C3188" s="48">
        <v>0.58900257530323896</v>
      </c>
      <c r="D3188" s="81">
        <v>3.3536854429176799E-10</v>
      </c>
      <c r="E3188" s="49" t="s">
        <v>5673</v>
      </c>
    </row>
    <row r="3189" spans="1:5" x14ac:dyDescent="0.35">
      <c r="A3189" s="47" t="s">
        <v>3505</v>
      </c>
      <c r="B3189" s="48" t="s">
        <v>1570</v>
      </c>
      <c r="C3189" s="48">
        <v>0.58465323548779602</v>
      </c>
      <c r="D3189" s="81">
        <v>4.9021175564593703E-10</v>
      </c>
      <c r="E3189" s="49" t="s">
        <v>5673</v>
      </c>
    </row>
    <row r="3190" spans="1:5" x14ac:dyDescent="0.35">
      <c r="A3190" s="47" t="s">
        <v>3505</v>
      </c>
      <c r="B3190" s="48" t="s">
        <v>5418</v>
      </c>
      <c r="C3190" s="48">
        <v>0.58455996402793597</v>
      </c>
      <c r="D3190" s="81">
        <v>4.9421038418141395E-10</v>
      </c>
      <c r="E3190" s="49" t="s">
        <v>5673</v>
      </c>
    </row>
    <row r="3191" spans="1:5" x14ac:dyDescent="0.35">
      <c r="A3191" s="47" t="s">
        <v>3505</v>
      </c>
      <c r="B3191" s="48" t="s">
        <v>1622</v>
      </c>
      <c r="C3191" s="48">
        <v>0.57955901512755004</v>
      </c>
      <c r="D3191" s="81">
        <v>7.5918682713066595E-10</v>
      </c>
      <c r="E3191" s="49" t="s">
        <v>5673</v>
      </c>
    </row>
    <row r="3192" spans="1:5" x14ac:dyDescent="0.35">
      <c r="A3192" s="47" t="s">
        <v>3505</v>
      </c>
      <c r="B3192" s="48" t="s">
        <v>1664</v>
      </c>
      <c r="C3192" s="48">
        <v>0.56893676810535199</v>
      </c>
      <c r="D3192" s="81">
        <v>1.8454929819516101E-9</v>
      </c>
      <c r="E3192" s="49" t="s">
        <v>5673</v>
      </c>
    </row>
    <row r="3193" spans="1:5" x14ac:dyDescent="0.35">
      <c r="A3193" s="47" t="s">
        <v>3505</v>
      </c>
      <c r="B3193" s="48" t="s">
        <v>5175</v>
      </c>
      <c r="C3193" s="48">
        <v>0.56742297173783895</v>
      </c>
      <c r="D3193" s="81">
        <v>2.08967634174488E-9</v>
      </c>
      <c r="E3193" s="49" t="s">
        <v>5673</v>
      </c>
    </row>
    <row r="3194" spans="1:5" x14ac:dyDescent="0.35">
      <c r="A3194" s="47" t="s">
        <v>3505</v>
      </c>
      <c r="B3194" s="48" t="s">
        <v>5076</v>
      </c>
      <c r="C3194" s="48">
        <v>0.56578250758136095</v>
      </c>
      <c r="D3194" s="81">
        <v>2.3859496175991E-9</v>
      </c>
      <c r="E3194" s="49" t="s">
        <v>5673</v>
      </c>
    </row>
    <row r="3195" spans="1:5" x14ac:dyDescent="0.35">
      <c r="A3195" s="47" t="s">
        <v>3505</v>
      </c>
      <c r="B3195" s="48" t="s">
        <v>1690</v>
      </c>
      <c r="C3195" s="48">
        <v>0.56282092686098795</v>
      </c>
      <c r="D3195" s="81">
        <v>3.0305518937784601E-9</v>
      </c>
      <c r="E3195" s="49" t="s">
        <v>5673</v>
      </c>
    </row>
    <row r="3196" spans="1:5" x14ac:dyDescent="0.35">
      <c r="A3196" s="47" t="s">
        <v>3505</v>
      </c>
      <c r="B3196" s="48" t="s">
        <v>1534</v>
      </c>
      <c r="C3196" s="48">
        <v>0.56007219487058302</v>
      </c>
      <c r="D3196" s="81">
        <v>3.7732432167225404E-9</v>
      </c>
      <c r="E3196" s="49" t="s">
        <v>5673</v>
      </c>
    </row>
    <row r="3197" spans="1:5" x14ac:dyDescent="0.35">
      <c r="A3197" s="47" t="s">
        <v>3505</v>
      </c>
      <c r="B3197" s="48" t="s">
        <v>5321</v>
      </c>
      <c r="C3197" s="48">
        <v>0.55013741394639204</v>
      </c>
      <c r="D3197" s="81">
        <v>8.2540694172788596E-9</v>
      </c>
      <c r="E3197" s="49" t="s">
        <v>5673</v>
      </c>
    </row>
    <row r="3198" spans="1:5" x14ac:dyDescent="0.35">
      <c r="A3198" s="47" t="s">
        <v>3505</v>
      </c>
      <c r="B3198" s="48" t="s">
        <v>5267</v>
      </c>
      <c r="C3198" s="48">
        <v>0.548131733156074</v>
      </c>
      <c r="D3198" s="81">
        <v>9.6313593601820308E-9</v>
      </c>
      <c r="E3198" s="49" t="s">
        <v>5673</v>
      </c>
    </row>
    <row r="3199" spans="1:5" x14ac:dyDescent="0.35">
      <c r="A3199" s="47" t="s">
        <v>3505</v>
      </c>
      <c r="B3199" s="48" t="s">
        <v>1557</v>
      </c>
      <c r="C3199" s="48">
        <v>0.54579476075714095</v>
      </c>
      <c r="D3199" s="81">
        <v>1.15070848725817E-8</v>
      </c>
      <c r="E3199" s="49" t="s">
        <v>5673</v>
      </c>
    </row>
    <row r="3200" spans="1:5" x14ac:dyDescent="0.35">
      <c r="A3200" s="47" t="s">
        <v>3505</v>
      </c>
      <c r="B3200" s="48" t="s">
        <v>4927</v>
      </c>
      <c r="C3200" s="48">
        <v>0.54298563554073198</v>
      </c>
      <c r="D3200" s="81">
        <v>1.42604088060321E-8</v>
      </c>
      <c r="E3200" s="49" t="s">
        <v>5673</v>
      </c>
    </row>
    <row r="3201" spans="1:5" x14ac:dyDescent="0.35">
      <c r="A3201" s="47" t="s">
        <v>3505</v>
      </c>
      <c r="B3201" s="48" t="s">
        <v>5041</v>
      </c>
      <c r="C3201" s="48">
        <v>0.54219652260276996</v>
      </c>
      <c r="D3201" s="81">
        <v>1.5134990138368202E-8</v>
      </c>
      <c r="E3201" s="49" t="s">
        <v>5673</v>
      </c>
    </row>
    <row r="3202" spans="1:5" x14ac:dyDescent="0.35">
      <c r="A3202" s="47" t="s">
        <v>3505</v>
      </c>
      <c r="B3202" s="48" t="s">
        <v>5409</v>
      </c>
      <c r="C3202" s="48">
        <v>0.53882166960159295</v>
      </c>
      <c r="D3202" s="81">
        <v>1.9544137501260599E-8</v>
      </c>
      <c r="E3202" s="49" t="s">
        <v>5673</v>
      </c>
    </row>
    <row r="3203" spans="1:5" x14ac:dyDescent="0.35">
      <c r="A3203" s="47" t="s">
        <v>3505</v>
      </c>
      <c r="B3203" s="48" t="s">
        <v>1548</v>
      </c>
      <c r="C3203" s="48">
        <v>0.53597952724754006</v>
      </c>
      <c r="D3203" s="81">
        <v>2.4146771944692601E-8</v>
      </c>
      <c r="E3203" s="49" t="s">
        <v>5673</v>
      </c>
    </row>
    <row r="3204" spans="1:5" x14ac:dyDescent="0.35">
      <c r="A3204" s="47" t="s">
        <v>3505</v>
      </c>
      <c r="B3204" s="48" t="s">
        <v>1625</v>
      </c>
      <c r="C3204" s="48">
        <v>0.53341700485937804</v>
      </c>
      <c r="D3204" s="81">
        <v>2.9138946001245998E-8</v>
      </c>
      <c r="E3204" s="49" t="s">
        <v>5673</v>
      </c>
    </row>
    <row r="3205" spans="1:5" x14ac:dyDescent="0.35">
      <c r="A3205" s="47" t="s">
        <v>3505</v>
      </c>
      <c r="B3205" s="48" t="s">
        <v>5501</v>
      </c>
      <c r="C3205" s="48">
        <v>0.52946001001995802</v>
      </c>
      <c r="D3205" s="81">
        <v>3.8828803793749403E-8</v>
      </c>
      <c r="E3205" s="49" t="s">
        <v>5673</v>
      </c>
    </row>
    <row r="3206" spans="1:5" x14ac:dyDescent="0.35">
      <c r="A3206" s="47" t="s">
        <v>3505</v>
      </c>
      <c r="B3206" s="48" t="s">
        <v>5569</v>
      </c>
      <c r="C3206" s="48">
        <v>0.51277777241863998</v>
      </c>
      <c r="D3206" s="81">
        <v>1.2569780462369399E-7</v>
      </c>
      <c r="E3206" s="49" t="s">
        <v>5673</v>
      </c>
    </row>
    <row r="3207" spans="1:5" x14ac:dyDescent="0.35">
      <c r="A3207" s="47" t="s">
        <v>3505</v>
      </c>
      <c r="B3207" s="48" t="s">
        <v>5069</v>
      </c>
      <c r="C3207" s="48">
        <v>0.51196441651888203</v>
      </c>
      <c r="D3207" s="81">
        <v>1.3278494867232701E-7</v>
      </c>
      <c r="E3207" s="49" t="s">
        <v>5673</v>
      </c>
    </row>
    <row r="3208" spans="1:5" x14ac:dyDescent="0.35">
      <c r="A3208" s="47" t="s">
        <v>3219</v>
      </c>
      <c r="B3208" s="48" t="s">
        <v>1658</v>
      </c>
      <c r="C3208" s="48">
        <v>0.91920505388610396</v>
      </c>
      <c r="D3208" s="81">
        <v>3.9346510306688899E-40</v>
      </c>
      <c r="E3208" s="49" t="s">
        <v>5673</v>
      </c>
    </row>
    <row r="3209" spans="1:5" x14ac:dyDescent="0.35">
      <c r="A3209" s="47" t="s">
        <v>3219</v>
      </c>
      <c r="B3209" s="48" t="s">
        <v>1584</v>
      </c>
      <c r="C3209" s="48">
        <v>0.90337476342905199</v>
      </c>
      <c r="D3209" s="81">
        <v>9.9006212628129896E-37</v>
      </c>
      <c r="E3209" s="49" t="s">
        <v>5673</v>
      </c>
    </row>
    <row r="3210" spans="1:5" x14ac:dyDescent="0.35">
      <c r="A3210" s="47" t="s">
        <v>3219</v>
      </c>
      <c r="B3210" s="48" t="s">
        <v>1711</v>
      </c>
      <c r="C3210" s="48">
        <v>0.89276802204751904</v>
      </c>
      <c r="D3210" s="81">
        <v>1.00018571156903E-34</v>
      </c>
      <c r="E3210" s="49" t="s">
        <v>5673</v>
      </c>
    </row>
    <row r="3211" spans="1:5" x14ac:dyDescent="0.35">
      <c r="A3211" s="47" t="s">
        <v>3219</v>
      </c>
      <c r="B3211" s="48" t="s">
        <v>1566</v>
      </c>
      <c r="C3211" s="48">
        <v>0.86653523903400698</v>
      </c>
      <c r="D3211" s="81">
        <v>1.58628588017621E-30</v>
      </c>
      <c r="E3211" s="49" t="s">
        <v>5673</v>
      </c>
    </row>
    <row r="3212" spans="1:5" x14ac:dyDescent="0.35">
      <c r="A3212" s="47" t="s">
        <v>3219</v>
      </c>
      <c r="B3212" s="48" t="s">
        <v>1633</v>
      </c>
      <c r="C3212" s="48">
        <v>0.85247118156659896</v>
      </c>
      <c r="D3212" s="81">
        <v>1.3021277600126E-28</v>
      </c>
      <c r="E3212" s="49" t="s">
        <v>5673</v>
      </c>
    </row>
    <row r="3213" spans="1:5" x14ac:dyDescent="0.35">
      <c r="A3213" s="47" t="s">
        <v>3219</v>
      </c>
      <c r="B3213" s="48" t="s">
        <v>1642</v>
      </c>
      <c r="C3213" s="48">
        <v>0.84699903072036098</v>
      </c>
      <c r="D3213" s="81">
        <v>6.6901669333786001E-28</v>
      </c>
      <c r="E3213" s="49" t="s">
        <v>5673</v>
      </c>
    </row>
    <row r="3214" spans="1:5" x14ac:dyDescent="0.35">
      <c r="A3214" s="47" t="s">
        <v>3219</v>
      </c>
      <c r="B3214" s="48" t="s">
        <v>1650</v>
      </c>
      <c r="C3214" s="48">
        <v>0.84501292325060895</v>
      </c>
      <c r="D3214" s="81">
        <v>1.1605281783480901E-27</v>
      </c>
      <c r="E3214" s="49" t="s">
        <v>5673</v>
      </c>
    </row>
    <row r="3215" spans="1:5" x14ac:dyDescent="0.35">
      <c r="A3215" s="47" t="s">
        <v>3219</v>
      </c>
      <c r="B3215" s="48" t="s">
        <v>1687</v>
      </c>
      <c r="C3215" s="48">
        <v>0.84044822649555095</v>
      </c>
      <c r="D3215" s="81">
        <v>4.2366389188812702E-27</v>
      </c>
      <c r="E3215" s="49" t="s">
        <v>5673</v>
      </c>
    </row>
    <row r="3216" spans="1:5" x14ac:dyDescent="0.35">
      <c r="A3216" s="47" t="s">
        <v>3219</v>
      </c>
      <c r="B3216" s="48" t="s">
        <v>1623</v>
      </c>
      <c r="C3216" s="48">
        <v>0.81788072297810699</v>
      </c>
      <c r="D3216" s="81">
        <v>1.4195341008355299E-24</v>
      </c>
      <c r="E3216" s="49" t="s">
        <v>5673</v>
      </c>
    </row>
    <row r="3217" spans="1:5" x14ac:dyDescent="0.35">
      <c r="A3217" s="47" t="s">
        <v>3219</v>
      </c>
      <c r="B3217" s="48" t="s">
        <v>1648</v>
      </c>
      <c r="C3217" s="48">
        <v>0.794868867946946</v>
      </c>
      <c r="D3217" s="81">
        <v>2.4054675433717E-22</v>
      </c>
      <c r="E3217" s="49" t="s">
        <v>5673</v>
      </c>
    </row>
    <row r="3218" spans="1:5" x14ac:dyDescent="0.35">
      <c r="A3218" s="47" t="s">
        <v>3219</v>
      </c>
      <c r="B3218" s="48" t="s">
        <v>5038</v>
      </c>
      <c r="C3218" s="48">
        <v>0.78811476897183497</v>
      </c>
      <c r="D3218" s="81">
        <v>9.6483248726952795E-22</v>
      </c>
      <c r="E3218" s="49" t="s">
        <v>5673</v>
      </c>
    </row>
    <row r="3219" spans="1:5" x14ac:dyDescent="0.35">
      <c r="A3219" s="47" t="s">
        <v>3219</v>
      </c>
      <c r="B3219" s="48" t="s">
        <v>1576</v>
      </c>
      <c r="C3219" s="48">
        <v>0.78771163131473898</v>
      </c>
      <c r="D3219" s="81">
        <v>1.0442466313716E-21</v>
      </c>
      <c r="E3219" s="49" t="s">
        <v>5673</v>
      </c>
    </row>
    <row r="3220" spans="1:5" x14ac:dyDescent="0.35">
      <c r="A3220" s="47" t="s">
        <v>3219</v>
      </c>
      <c r="B3220" s="48" t="s">
        <v>1667</v>
      </c>
      <c r="C3220" s="48">
        <v>0.77543255748140605</v>
      </c>
      <c r="D3220" s="81">
        <v>1.12545898189258E-20</v>
      </c>
      <c r="E3220" s="49" t="s">
        <v>5673</v>
      </c>
    </row>
    <row r="3221" spans="1:5" x14ac:dyDescent="0.35">
      <c r="A3221" s="47" t="s">
        <v>3219</v>
      </c>
      <c r="B3221" s="48" t="s">
        <v>1643</v>
      </c>
      <c r="C3221" s="48">
        <v>0.77487509437810798</v>
      </c>
      <c r="D3221" s="81">
        <v>1.25109781012673E-20</v>
      </c>
      <c r="E3221" s="49" t="s">
        <v>5673</v>
      </c>
    </row>
    <row r="3222" spans="1:5" x14ac:dyDescent="0.35">
      <c r="A3222" s="47" t="s">
        <v>3219</v>
      </c>
      <c r="B3222" s="48" t="s">
        <v>1506</v>
      </c>
      <c r="C3222" s="48">
        <v>0.77368680449274996</v>
      </c>
      <c r="D3222" s="81">
        <v>1.5661278283684901E-20</v>
      </c>
      <c r="E3222" s="49" t="s">
        <v>5673</v>
      </c>
    </row>
    <row r="3223" spans="1:5" x14ac:dyDescent="0.35">
      <c r="A3223" s="47" t="s">
        <v>3219</v>
      </c>
      <c r="B3223" s="48" t="s">
        <v>1606</v>
      </c>
      <c r="C3223" s="48">
        <v>0.76878140290016606</v>
      </c>
      <c r="D3223" s="81">
        <v>3.8565444021712699E-20</v>
      </c>
      <c r="E3223" s="49" t="s">
        <v>5673</v>
      </c>
    </row>
    <row r="3224" spans="1:5" x14ac:dyDescent="0.35">
      <c r="A3224" s="47" t="s">
        <v>3219</v>
      </c>
      <c r="B3224" s="48" t="s">
        <v>1663</v>
      </c>
      <c r="C3224" s="48">
        <v>0.75878270755552302</v>
      </c>
      <c r="D3224" s="81">
        <v>2.2606738777225002E-19</v>
      </c>
      <c r="E3224" s="49" t="s">
        <v>5673</v>
      </c>
    </row>
    <row r="3225" spans="1:5" x14ac:dyDescent="0.35">
      <c r="A3225" s="47" t="s">
        <v>3219</v>
      </c>
      <c r="B3225" s="48" t="s">
        <v>5561</v>
      </c>
      <c r="C3225" s="48">
        <v>0.75397952743666197</v>
      </c>
      <c r="D3225" s="81">
        <v>5.1337586811584096E-19</v>
      </c>
      <c r="E3225" s="49" t="s">
        <v>5673</v>
      </c>
    </row>
    <row r="3226" spans="1:5" x14ac:dyDescent="0.35">
      <c r="A3226" s="47" t="s">
        <v>3219</v>
      </c>
      <c r="B3226" s="48" t="s">
        <v>4942</v>
      </c>
      <c r="C3226" s="48">
        <v>0.75282972141389704</v>
      </c>
      <c r="D3226" s="81">
        <v>6.2505990460606599E-19</v>
      </c>
      <c r="E3226" s="49" t="s">
        <v>5673</v>
      </c>
    </row>
    <row r="3227" spans="1:5" x14ac:dyDescent="0.35">
      <c r="A3227" s="47" t="s">
        <v>3219</v>
      </c>
      <c r="B3227" s="48" t="s">
        <v>1702</v>
      </c>
      <c r="C3227" s="48">
        <v>0.75120870353236302</v>
      </c>
      <c r="D3227" s="81">
        <v>8.1726190428193296E-19</v>
      </c>
      <c r="E3227" s="49" t="s">
        <v>5673</v>
      </c>
    </row>
    <row r="3228" spans="1:5" x14ac:dyDescent="0.35">
      <c r="A3228" s="47" t="s">
        <v>3219</v>
      </c>
      <c r="B3228" s="48" t="s">
        <v>1607</v>
      </c>
      <c r="C3228" s="48">
        <v>0.731180681879945</v>
      </c>
      <c r="D3228" s="81">
        <v>2.0238985067623999E-17</v>
      </c>
      <c r="E3228" s="49" t="s">
        <v>5673</v>
      </c>
    </row>
    <row r="3229" spans="1:5" x14ac:dyDescent="0.35">
      <c r="A3229" s="47" t="s">
        <v>3219</v>
      </c>
      <c r="B3229" s="48" t="s">
        <v>1693</v>
      </c>
      <c r="C3229" s="48">
        <v>0.73059588644397899</v>
      </c>
      <c r="D3229" s="81">
        <v>2.21188606477204E-17</v>
      </c>
      <c r="E3229" s="49" t="s">
        <v>5673</v>
      </c>
    </row>
    <row r="3230" spans="1:5" x14ac:dyDescent="0.35">
      <c r="A3230" s="47" t="s">
        <v>3219</v>
      </c>
      <c r="B3230" s="48" t="s">
        <v>1598</v>
      </c>
      <c r="C3230" s="48">
        <v>0.71283609413693005</v>
      </c>
      <c r="D3230" s="81">
        <v>3.0198589487593299E-16</v>
      </c>
      <c r="E3230" s="49" t="s">
        <v>5673</v>
      </c>
    </row>
    <row r="3231" spans="1:5" x14ac:dyDescent="0.35">
      <c r="A3231" s="47" t="s">
        <v>3219</v>
      </c>
      <c r="B3231" s="48" t="s">
        <v>1631</v>
      </c>
      <c r="C3231" s="48">
        <v>0.71167019001379594</v>
      </c>
      <c r="D3231" s="81">
        <v>3.56722422126827E-16</v>
      </c>
      <c r="E3231" s="49" t="s">
        <v>5673</v>
      </c>
    </row>
    <row r="3232" spans="1:5" x14ac:dyDescent="0.35">
      <c r="A3232" s="47" t="s">
        <v>3219</v>
      </c>
      <c r="B3232" s="48" t="s">
        <v>1668</v>
      </c>
      <c r="C3232" s="48">
        <v>0.69785393107449001</v>
      </c>
      <c r="D3232" s="81">
        <v>2.3810094827685E-15</v>
      </c>
      <c r="E3232" s="49" t="s">
        <v>5673</v>
      </c>
    </row>
    <row r="3233" spans="1:5" x14ac:dyDescent="0.35">
      <c r="A3233" s="47" t="s">
        <v>3219</v>
      </c>
      <c r="B3233" s="48" t="s">
        <v>5461</v>
      </c>
      <c r="C3233" s="48">
        <v>0.692508852197249</v>
      </c>
      <c r="D3233" s="81">
        <v>4.8345585856865004E-15</v>
      </c>
      <c r="E3233" s="49" t="s">
        <v>5673</v>
      </c>
    </row>
    <row r="3234" spans="1:5" x14ac:dyDescent="0.35">
      <c r="A3234" s="47" t="s">
        <v>3219</v>
      </c>
      <c r="B3234" s="48" t="s">
        <v>1627</v>
      </c>
      <c r="C3234" s="48">
        <v>0.67909873439114499</v>
      </c>
      <c r="D3234" s="81">
        <v>2.67760614461626E-14</v>
      </c>
      <c r="E3234" s="49" t="s">
        <v>5673</v>
      </c>
    </row>
    <row r="3235" spans="1:5" x14ac:dyDescent="0.35">
      <c r="A3235" s="47" t="s">
        <v>3219</v>
      </c>
      <c r="B3235" s="48" t="s">
        <v>1659</v>
      </c>
      <c r="C3235" s="48">
        <v>0.67475284804125402</v>
      </c>
      <c r="D3235" s="81">
        <v>4.5891683203686802E-14</v>
      </c>
      <c r="E3235" s="49" t="s">
        <v>5673</v>
      </c>
    </row>
    <row r="3236" spans="1:5" x14ac:dyDescent="0.35">
      <c r="A3236" s="47" t="s">
        <v>3219</v>
      </c>
      <c r="B3236" s="48" t="s">
        <v>1540</v>
      </c>
      <c r="C3236" s="48">
        <v>0.66888396813190698</v>
      </c>
      <c r="D3236" s="81">
        <v>9.3745196507384894E-14</v>
      </c>
      <c r="E3236" s="49" t="s">
        <v>5673</v>
      </c>
    </row>
    <row r="3237" spans="1:5" x14ac:dyDescent="0.35">
      <c r="A3237" s="47" t="s">
        <v>3219</v>
      </c>
      <c r="B3237" s="48" t="s">
        <v>1596</v>
      </c>
      <c r="C3237" s="48">
        <v>0.64336141237122801</v>
      </c>
      <c r="D3237" s="81">
        <v>1.68268169051813E-12</v>
      </c>
      <c r="E3237" s="49" t="s">
        <v>5673</v>
      </c>
    </row>
    <row r="3238" spans="1:5" x14ac:dyDescent="0.35">
      <c r="A3238" s="47" t="s">
        <v>3219</v>
      </c>
      <c r="B3238" s="48" t="s">
        <v>1519</v>
      </c>
      <c r="C3238" s="48">
        <v>0.64235350033455196</v>
      </c>
      <c r="D3238" s="81">
        <v>1.87733433820841E-12</v>
      </c>
      <c r="E3238" s="49" t="s">
        <v>5673</v>
      </c>
    </row>
    <row r="3239" spans="1:5" x14ac:dyDescent="0.35">
      <c r="A3239" s="47" t="s">
        <v>3219</v>
      </c>
      <c r="B3239" s="48" t="s">
        <v>1586</v>
      </c>
      <c r="C3239" s="48">
        <v>0.63817749195426599</v>
      </c>
      <c r="D3239" s="81">
        <v>2.9345253110804702E-12</v>
      </c>
      <c r="E3239" s="49" t="s">
        <v>5673</v>
      </c>
    </row>
    <row r="3240" spans="1:5" x14ac:dyDescent="0.35">
      <c r="A3240" s="47" t="s">
        <v>3219</v>
      </c>
      <c r="B3240" s="48" t="s">
        <v>1703</v>
      </c>
      <c r="C3240" s="48">
        <v>0.63571411848273696</v>
      </c>
      <c r="D3240" s="81">
        <v>3.7978032003671503E-12</v>
      </c>
      <c r="E3240" s="49" t="s">
        <v>5673</v>
      </c>
    </row>
    <row r="3241" spans="1:5" x14ac:dyDescent="0.35">
      <c r="A3241" s="47" t="s">
        <v>3219</v>
      </c>
      <c r="B3241" s="48" t="s">
        <v>1637</v>
      </c>
      <c r="C3241" s="48">
        <v>0.63538862888895498</v>
      </c>
      <c r="D3241" s="81">
        <v>3.9307137385779303E-12</v>
      </c>
      <c r="E3241" s="49" t="s">
        <v>5673</v>
      </c>
    </row>
    <row r="3242" spans="1:5" x14ac:dyDescent="0.35">
      <c r="A3242" s="47" t="s">
        <v>3219</v>
      </c>
      <c r="B3242" s="48" t="s">
        <v>1543</v>
      </c>
      <c r="C3242" s="48">
        <v>0.62992418389844596</v>
      </c>
      <c r="D3242" s="81">
        <v>6.9084134920586199E-12</v>
      </c>
      <c r="E3242" s="49" t="s">
        <v>5673</v>
      </c>
    </row>
    <row r="3243" spans="1:5" x14ac:dyDescent="0.35">
      <c r="A3243" s="47" t="s">
        <v>3219</v>
      </c>
      <c r="B3243" s="48" t="s">
        <v>5418</v>
      </c>
      <c r="C3243" s="48">
        <v>0.628163726002546</v>
      </c>
      <c r="D3243" s="81">
        <v>8.2822817579443201E-12</v>
      </c>
      <c r="E3243" s="49" t="s">
        <v>5673</v>
      </c>
    </row>
    <row r="3244" spans="1:5" x14ac:dyDescent="0.35">
      <c r="A3244" s="47" t="s">
        <v>3219</v>
      </c>
      <c r="B3244" s="48" t="s">
        <v>1509</v>
      </c>
      <c r="C3244" s="48">
        <v>0.61455546707991604</v>
      </c>
      <c r="D3244" s="81">
        <v>3.2166994174557502E-11</v>
      </c>
      <c r="E3244" s="49" t="s">
        <v>5673</v>
      </c>
    </row>
    <row r="3245" spans="1:5" x14ac:dyDescent="0.35">
      <c r="A3245" s="47" t="s">
        <v>3219</v>
      </c>
      <c r="B3245" s="48" t="s">
        <v>5059</v>
      </c>
      <c r="C3245" s="48">
        <v>0.61291873432856403</v>
      </c>
      <c r="D3245" s="81">
        <v>3.7621807470501002E-11</v>
      </c>
      <c r="E3245" s="49" t="s">
        <v>5673</v>
      </c>
    </row>
    <row r="3246" spans="1:5" x14ac:dyDescent="0.35">
      <c r="A3246" s="47" t="s">
        <v>3219</v>
      </c>
      <c r="B3246" s="48" t="s">
        <v>1664</v>
      </c>
      <c r="C3246" s="48">
        <v>0.61240960247057497</v>
      </c>
      <c r="D3246" s="81">
        <v>3.9441678172548998E-11</v>
      </c>
      <c r="E3246" s="49" t="s">
        <v>5673</v>
      </c>
    </row>
    <row r="3247" spans="1:5" x14ac:dyDescent="0.35">
      <c r="A3247" s="47" t="s">
        <v>3219</v>
      </c>
      <c r="B3247" s="48" t="s">
        <v>1694</v>
      </c>
      <c r="C3247" s="48">
        <v>0.60745954982556005</v>
      </c>
      <c r="D3247" s="81">
        <v>6.3080216768041502E-11</v>
      </c>
      <c r="E3247" s="49" t="s">
        <v>5673</v>
      </c>
    </row>
    <row r="3248" spans="1:5" x14ac:dyDescent="0.35">
      <c r="A3248" s="47" t="s">
        <v>3219</v>
      </c>
      <c r="B3248" s="48" t="s">
        <v>1534</v>
      </c>
      <c r="C3248" s="48">
        <v>0.59668270821786595</v>
      </c>
      <c r="D3248" s="81">
        <v>1.69151674504218E-10</v>
      </c>
      <c r="E3248" s="49" t="s">
        <v>5673</v>
      </c>
    </row>
    <row r="3249" spans="1:5" x14ac:dyDescent="0.35">
      <c r="A3249" s="47" t="s">
        <v>3219</v>
      </c>
      <c r="B3249" s="48" t="s">
        <v>1605</v>
      </c>
      <c r="C3249" s="48">
        <v>0.59443969776910099</v>
      </c>
      <c r="D3249" s="81">
        <v>2.0671859455687899E-10</v>
      </c>
      <c r="E3249" s="49" t="s">
        <v>5673</v>
      </c>
    </row>
    <row r="3250" spans="1:5" x14ac:dyDescent="0.35">
      <c r="A3250" s="47" t="s">
        <v>3219</v>
      </c>
      <c r="B3250" s="48" t="s">
        <v>5175</v>
      </c>
      <c r="C3250" s="48">
        <v>0.59319059054719403</v>
      </c>
      <c r="D3250" s="81">
        <v>2.30918958116839E-10</v>
      </c>
      <c r="E3250" s="49" t="s">
        <v>5673</v>
      </c>
    </row>
    <row r="3251" spans="1:5" x14ac:dyDescent="0.35">
      <c r="A3251" s="47" t="s">
        <v>3219</v>
      </c>
      <c r="B3251" s="48" t="s">
        <v>1625</v>
      </c>
      <c r="C3251" s="48">
        <v>0.59145116181296398</v>
      </c>
      <c r="D3251" s="81">
        <v>2.6976595683076102E-10</v>
      </c>
      <c r="E3251" s="49" t="s">
        <v>5673</v>
      </c>
    </row>
    <row r="3252" spans="1:5" x14ac:dyDescent="0.35">
      <c r="A3252" s="47" t="s">
        <v>3219</v>
      </c>
      <c r="B3252" s="48" t="s">
        <v>5267</v>
      </c>
      <c r="C3252" s="48">
        <v>0.58932582735108696</v>
      </c>
      <c r="D3252" s="81">
        <v>3.2577317066308102E-10</v>
      </c>
      <c r="E3252" s="49" t="s">
        <v>5673</v>
      </c>
    </row>
    <row r="3253" spans="1:5" x14ac:dyDescent="0.35">
      <c r="A3253" s="47" t="s">
        <v>3219</v>
      </c>
      <c r="B3253" s="48" t="s">
        <v>1570</v>
      </c>
      <c r="C3253" s="48">
        <v>0.58710705560119902</v>
      </c>
      <c r="D3253" s="81">
        <v>3.9553819854653898E-10</v>
      </c>
      <c r="E3253" s="49" t="s">
        <v>5673</v>
      </c>
    </row>
    <row r="3254" spans="1:5" x14ac:dyDescent="0.35">
      <c r="A3254" s="47" t="s">
        <v>3219</v>
      </c>
      <c r="B3254" s="48" t="s">
        <v>5409</v>
      </c>
      <c r="C3254" s="48">
        <v>0.58589014028853403</v>
      </c>
      <c r="D3254" s="81">
        <v>4.3973039563730502E-10</v>
      </c>
      <c r="E3254" s="49" t="s">
        <v>5673</v>
      </c>
    </row>
    <row r="3255" spans="1:5" x14ac:dyDescent="0.35">
      <c r="A3255" s="47" t="s">
        <v>3219</v>
      </c>
      <c r="B3255" s="48" t="s">
        <v>1604</v>
      </c>
      <c r="C3255" s="48">
        <v>0.58499314464887198</v>
      </c>
      <c r="D3255" s="81">
        <v>4.7546284978110103E-10</v>
      </c>
      <c r="E3255" s="49" t="s">
        <v>5673</v>
      </c>
    </row>
    <row r="3256" spans="1:5" x14ac:dyDescent="0.35">
      <c r="A3256" s="47" t="s">
        <v>3219</v>
      </c>
      <c r="B3256" s="48" t="s">
        <v>1690</v>
      </c>
      <c r="C3256" s="48">
        <v>0.58243341131966597</v>
      </c>
      <c r="D3256" s="81">
        <v>5.9333230973519499E-10</v>
      </c>
      <c r="E3256" s="49" t="s">
        <v>5673</v>
      </c>
    </row>
    <row r="3257" spans="1:5" x14ac:dyDescent="0.35">
      <c r="A3257" s="47" t="s">
        <v>3219</v>
      </c>
      <c r="B3257" s="48" t="s">
        <v>5321</v>
      </c>
      <c r="C3257" s="48">
        <v>0.58179708199711</v>
      </c>
      <c r="D3257" s="81">
        <v>6.2623717078181101E-10</v>
      </c>
      <c r="E3257" s="49" t="s">
        <v>5673</v>
      </c>
    </row>
    <row r="3258" spans="1:5" x14ac:dyDescent="0.35">
      <c r="A3258" s="47" t="s">
        <v>3219</v>
      </c>
      <c r="B3258" s="48" t="s">
        <v>1556</v>
      </c>
      <c r="C3258" s="48">
        <v>0.581362794436598</v>
      </c>
      <c r="D3258" s="81">
        <v>6.5049763804570496E-10</v>
      </c>
      <c r="E3258" s="49" t="s">
        <v>5673</v>
      </c>
    </row>
    <row r="3259" spans="1:5" x14ac:dyDescent="0.35">
      <c r="A3259" s="47" t="s">
        <v>3219</v>
      </c>
      <c r="B3259" s="48" t="s">
        <v>5076</v>
      </c>
      <c r="C3259" s="48">
        <v>0.57953121047586298</v>
      </c>
      <c r="D3259" s="81">
        <v>7.6080402125030399E-10</v>
      </c>
      <c r="E3259" s="49" t="s">
        <v>5673</v>
      </c>
    </row>
    <row r="3260" spans="1:5" x14ac:dyDescent="0.35">
      <c r="A3260" s="47" t="s">
        <v>3219</v>
      </c>
      <c r="B3260" s="48" t="s">
        <v>5609</v>
      </c>
      <c r="C3260" s="48">
        <v>0.57720801262573895</v>
      </c>
      <c r="D3260" s="81">
        <v>9.2641910375832997E-10</v>
      </c>
      <c r="E3260" s="49" t="s">
        <v>5673</v>
      </c>
    </row>
    <row r="3261" spans="1:5" x14ac:dyDescent="0.35">
      <c r="A3261" s="47" t="s">
        <v>3219</v>
      </c>
      <c r="B3261" s="48" t="s">
        <v>1622</v>
      </c>
      <c r="C3261" s="48">
        <v>0.56237663790994596</v>
      </c>
      <c r="D3261" s="81">
        <v>3.1420824611136301E-9</v>
      </c>
      <c r="E3261" s="49" t="s">
        <v>5673</v>
      </c>
    </row>
    <row r="3262" spans="1:5" x14ac:dyDescent="0.35">
      <c r="A3262" s="47" t="s">
        <v>3219</v>
      </c>
      <c r="B3262" s="48" t="s">
        <v>5569</v>
      </c>
      <c r="C3262" s="48">
        <v>0.54829456502199103</v>
      </c>
      <c r="D3262" s="81">
        <v>9.5185685732539492E-9</v>
      </c>
      <c r="E3262" s="49" t="s">
        <v>5673</v>
      </c>
    </row>
    <row r="3263" spans="1:5" x14ac:dyDescent="0.35">
      <c r="A3263" s="47" t="s">
        <v>3219</v>
      </c>
      <c r="B3263" s="48" t="s">
        <v>1557</v>
      </c>
      <c r="C3263" s="48">
        <v>0.54786061692680699</v>
      </c>
      <c r="D3263" s="81">
        <v>9.8298181518456105E-9</v>
      </c>
      <c r="E3263" s="49" t="s">
        <v>5673</v>
      </c>
    </row>
    <row r="3264" spans="1:5" x14ac:dyDescent="0.35">
      <c r="A3264" s="47" t="s">
        <v>3219</v>
      </c>
      <c r="B3264" s="48" t="s">
        <v>4927</v>
      </c>
      <c r="C3264" s="48">
        <v>0.53782533703274804</v>
      </c>
      <c r="D3264" s="81">
        <v>2.1056940571696701E-8</v>
      </c>
      <c r="E3264" s="49" t="s">
        <v>5673</v>
      </c>
    </row>
    <row r="3265" spans="1:5" x14ac:dyDescent="0.35">
      <c r="A3265" s="47" t="s">
        <v>3219</v>
      </c>
      <c r="B3265" s="48" t="s">
        <v>5041</v>
      </c>
      <c r="C3265" s="48">
        <v>0.53419759081279805</v>
      </c>
      <c r="D3265" s="81">
        <v>2.7517963174808E-8</v>
      </c>
      <c r="E3265" s="49" t="s">
        <v>5673</v>
      </c>
    </row>
    <row r="3266" spans="1:5" x14ac:dyDescent="0.35">
      <c r="A3266" s="47" t="s">
        <v>3219</v>
      </c>
      <c r="B3266" s="48" t="s">
        <v>1621</v>
      </c>
      <c r="C3266" s="48">
        <v>0.52537308044167497</v>
      </c>
      <c r="D3266" s="81">
        <v>5.21527485618401E-8</v>
      </c>
      <c r="E3266" s="49" t="s">
        <v>5673</v>
      </c>
    </row>
    <row r="3267" spans="1:5" x14ac:dyDescent="0.35">
      <c r="A3267" s="47" t="s">
        <v>3219</v>
      </c>
      <c r="B3267" s="48" t="s">
        <v>1548</v>
      </c>
      <c r="C3267" s="48">
        <v>0.52451162322522804</v>
      </c>
      <c r="D3267" s="81">
        <v>5.54589004485551E-8</v>
      </c>
      <c r="E3267" s="49" t="s">
        <v>5673</v>
      </c>
    </row>
    <row r="3268" spans="1:5" x14ac:dyDescent="0.35">
      <c r="A3268" s="47" t="s">
        <v>3219</v>
      </c>
      <c r="B3268" s="48" t="s">
        <v>5069</v>
      </c>
      <c r="C3268" s="48">
        <v>0.51387934746825104</v>
      </c>
      <c r="D3268" s="81">
        <v>1.16676430712266E-7</v>
      </c>
      <c r="E3268" s="49" t="s">
        <v>5673</v>
      </c>
    </row>
    <row r="3269" spans="1:5" x14ac:dyDescent="0.35">
      <c r="A3269" s="47" t="s">
        <v>3219</v>
      </c>
      <c r="B3269" s="48" t="s">
        <v>1644</v>
      </c>
      <c r="C3269" s="48">
        <v>0.50844307799942701</v>
      </c>
      <c r="D3269" s="81">
        <v>1.6879136073151499E-7</v>
      </c>
      <c r="E3269" s="49" t="s">
        <v>5673</v>
      </c>
    </row>
    <row r="3270" spans="1:5" x14ac:dyDescent="0.35">
      <c r="A3270" s="47" t="s">
        <v>3623</v>
      </c>
      <c r="B3270" s="48" t="s">
        <v>1658</v>
      </c>
      <c r="C3270" s="48">
        <v>0.91137949202364799</v>
      </c>
      <c r="D3270" s="81">
        <v>2.0309839207542999E-38</v>
      </c>
      <c r="E3270" s="49" t="s">
        <v>5673</v>
      </c>
    </row>
    <row r="3271" spans="1:5" x14ac:dyDescent="0.35">
      <c r="A3271" s="47" t="s">
        <v>3623</v>
      </c>
      <c r="B3271" s="48" t="s">
        <v>1584</v>
      </c>
      <c r="C3271" s="48">
        <v>0.87693107218399402</v>
      </c>
      <c r="D3271" s="81">
        <v>4.3911628791222299E-32</v>
      </c>
      <c r="E3271" s="49" t="s">
        <v>5673</v>
      </c>
    </row>
    <row r="3272" spans="1:5" x14ac:dyDescent="0.35">
      <c r="A3272" s="47" t="s">
        <v>3623</v>
      </c>
      <c r="B3272" s="48" t="s">
        <v>1711</v>
      </c>
      <c r="C3272" s="48">
        <v>0.87389817710569395</v>
      </c>
      <c r="D3272" s="81">
        <v>1.2655289556216899E-31</v>
      </c>
      <c r="E3272" s="49" t="s">
        <v>5673</v>
      </c>
    </row>
    <row r="3273" spans="1:5" x14ac:dyDescent="0.35">
      <c r="A3273" s="47" t="s">
        <v>3623</v>
      </c>
      <c r="B3273" s="48" t="s">
        <v>1642</v>
      </c>
      <c r="C3273" s="48">
        <v>0.851453819258296</v>
      </c>
      <c r="D3273" s="81">
        <v>1.7709302090714999E-28</v>
      </c>
      <c r="E3273" s="49" t="s">
        <v>5673</v>
      </c>
    </row>
    <row r="3274" spans="1:5" x14ac:dyDescent="0.35">
      <c r="A3274" s="47" t="s">
        <v>3623</v>
      </c>
      <c r="B3274" s="48" t="s">
        <v>1566</v>
      </c>
      <c r="C3274" s="48">
        <v>0.842995653336579</v>
      </c>
      <c r="D3274" s="81">
        <v>2.0542595201860301E-27</v>
      </c>
      <c r="E3274" s="49" t="s">
        <v>5673</v>
      </c>
    </row>
    <row r="3275" spans="1:5" x14ac:dyDescent="0.35">
      <c r="A3275" s="47" t="s">
        <v>3623</v>
      </c>
      <c r="B3275" s="48" t="s">
        <v>1687</v>
      </c>
      <c r="C3275" s="48">
        <v>0.83495978219230904</v>
      </c>
      <c r="D3275" s="81">
        <v>1.88776414565546E-26</v>
      </c>
      <c r="E3275" s="49" t="s">
        <v>5673</v>
      </c>
    </row>
    <row r="3276" spans="1:5" x14ac:dyDescent="0.35">
      <c r="A3276" s="47" t="s">
        <v>3623</v>
      </c>
      <c r="B3276" s="48" t="s">
        <v>1650</v>
      </c>
      <c r="C3276" s="48">
        <v>0.82492372568896399</v>
      </c>
      <c r="D3276" s="81">
        <v>2.5270871652964002E-25</v>
      </c>
      <c r="E3276" s="49" t="s">
        <v>5673</v>
      </c>
    </row>
    <row r="3277" spans="1:5" x14ac:dyDescent="0.35">
      <c r="A3277" s="47" t="s">
        <v>3623</v>
      </c>
      <c r="B3277" s="48" t="s">
        <v>1623</v>
      </c>
      <c r="C3277" s="48">
        <v>0.79457864819227597</v>
      </c>
      <c r="D3277" s="81">
        <v>2.5511745058949801E-22</v>
      </c>
      <c r="E3277" s="49" t="s">
        <v>5673</v>
      </c>
    </row>
    <row r="3278" spans="1:5" x14ac:dyDescent="0.35">
      <c r="A3278" s="47" t="s">
        <v>3623</v>
      </c>
      <c r="B3278" s="48" t="s">
        <v>1633</v>
      </c>
      <c r="C3278" s="48">
        <v>0.78650480877003204</v>
      </c>
      <c r="D3278" s="81">
        <v>1.3165164565336999E-21</v>
      </c>
      <c r="E3278" s="49" t="s">
        <v>5673</v>
      </c>
    </row>
    <row r="3279" spans="1:5" x14ac:dyDescent="0.35">
      <c r="A3279" s="47" t="s">
        <v>3623</v>
      </c>
      <c r="B3279" s="48" t="s">
        <v>1576</v>
      </c>
      <c r="C3279" s="48">
        <v>0.78540529236227896</v>
      </c>
      <c r="D3279" s="81">
        <v>1.63097418562065E-21</v>
      </c>
      <c r="E3279" s="49" t="s">
        <v>5673</v>
      </c>
    </row>
    <row r="3280" spans="1:5" x14ac:dyDescent="0.35">
      <c r="A3280" s="47" t="s">
        <v>3623</v>
      </c>
      <c r="B3280" s="48" t="s">
        <v>1643</v>
      </c>
      <c r="C3280" s="48">
        <v>0.76455264669232204</v>
      </c>
      <c r="D3280" s="81">
        <v>8.2203665311144602E-20</v>
      </c>
      <c r="E3280" s="49" t="s">
        <v>5673</v>
      </c>
    </row>
    <row r="3281" spans="1:5" x14ac:dyDescent="0.35">
      <c r="A3281" s="47" t="s">
        <v>3623</v>
      </c>
      <c r="B3281" s="48" t="s">
        <v>4942</v>
      </c>
      <c r="C3281" s="48">
        <v>0.76389945008432902</v>
      </c>
      <c r="D3281" s="81">
        <v>9.2366416668925596E-20</v>
      </c>
      <c r="E3281" s="49" t="s">
        <v>5673</v>
      </c>
    </row>
    <row r="3282" spans="1:5" x14ac:dyDescent="0.35">
      <c r="A3282" s="47" t="s">
        <v>3623</v>
      </c>
      <c r="B3282" s="48" t="s">
        <v>5038</v>
      </c>
      <c r="C3282" s="48">
        <v>0.76234361116294902</v>
      </c>
      <c r="D3282" s="81">
        <v>1.2118196501173499E-19</v>
      </c>
      <c r="E3282" s="49" t="s">
        <v>5673</v>
      </c>
    </row>
    <row r="3283" spans="1:5" x14ac:dyDescent="0.35">
      <c r="A3283" s="47" t="s">
        <v>3623</v>
      </c>
      <c r="B3283" s="48" t="s">
        <v>1506</v>
      </c>
      <c r="C3283" s="48">
        <v>0.76163067343748803</v>
      </c>
      <c r="D3283" s="81">
        <v>1.3702924911719401E-19</v>
      </c>
      <c r="E3283" s="49" t="s">
        <v>5673</v>
      </c>
    </row>
    <row r="3284" spans="1:5" x14ac:dyDescent="0.35">
      <c r="A3284" s="47" t="s">
        <v>3623</v>
      </c>
      <c r="B3284" s="48" t="s">
        <v>1648</v>
      </c>
      <c r="C3284" s="48">
        <v>0.75585099737642103</v>
      </c>
      <c r="D3284" s="81">
        <v>3.7498477879628098E-19</v>
      </c>
      <c r="E3284" s="49" t="s">
        <v>5673</v>
      </c>
    </row>
    <row r="3285" spans="1:5" x14ac:dyDescent="0.35">
      <c r="A3285" s="47" t="s">
        <v>3623</v>
      </c>
      <c r="B3285" s="48" t="s">
        <v>1702</v>
      </c>
      <c r="C3285" s="48">
        <v>0.74864000055674396</v>
      </c>
      <c r="D3285" s="81">
        <v>1.2510774124565399E-18</v>
      </c>
      <c r="E3285" s="49" t="s">
        <v>5673</v>
      </c>
    </row>
    <row r="3286" spans="1:5" x14ac:dyDescent="0.35">
      <c r="A3286" s="47" t="s">
        <v>3623</v>
      </c>
      <c r="B3286" s="48" t="s">
        <v>1606</v>
      </c>
      <c r="C3286" s="48">
        <v>0.74420245696349596</v>
      </c>
      <c r="D3286" s="81">
        <v>2.6056260375758198E-18</v>
      </c>
      <c r="E3286" s="49" t="s">
        <v>5673</v>
      </c>
    </row>
    <row r="3287" spans="1:5" x14ac:dyDescent="0.35">
      <c r="A3287" s="47" t="s">
        <v>3623</v>
      </c>
      <c r="B3287" s="48" t="s">
        <v>1663</v>
      </c>
      <c r="C3287" s="48">
        <v>0.73635827902759798</v>
      </c>
      <c r="D3287" s="81">
        <v>9.0767315330943601E-18</v>
      </c>
      <c r="E3287" s="49" t="s">
        <v>5673</v>
      </c>
    </row>
    <row r="3288" spans="1:5" x14ac:dyDescent="0.35">
      <c r="A3288" s="47" t="s">
        <v>3623</v>
      </c>
      <c r="B3288" s="48" t="s">
        <v>1607</v>
      </c>
      <c r="C3288" s="48">
        <v>0.73337166194852099</v>
      </c>
      <c r="D3288" s="81">
        <v>1.45077352156815E-17</v>
      </c>
      <c r="E3288" s="49" t="s">
        <v>5673</v>
      </c>
    </row>
    <row r="3289" spans="1:5" x14ac:dyDescent="0.35">
      <c r="A3289" s="47" t="s">
        <v>3623</v>
      </c>
      <c r="B3289" s="48" t="s">
        <v>1693</v>
      </c>
      <c r="C3289" s="48">
        <v>0.73184316828384599</v>
      </c>
      <c r="D3289" s="81">
        <v>1.8311085129287E-17</v>
      </c>
      <c r="E3289" s="49" t="s">
        <v>5673</v>
      </c>
    </row>
    <row r="3290" spans="1:5" x14ac:dyDescent="0.35">
      <c r="A3290" s="47" t="s">
        <v>3623</v>
      </c>
      <c r="B3290" s="48" t="s">
        <v>1667</v>
      </c>
      <c r="C3290" s="48">
        <v>0.71596653648827602</v>
      </c>
      <c r="D3290" s="81">
        <v>1.9294899509115701E-16</v>
      </c>
      <c r="E3290" s="49" t="s">
        <v>5673</v>
      </c>
    </row>
    <row r="3291" spans="1:5" x14ac:dyDescent="0.35">
      <c r="A3291" s="47" t="s">
        <v>3623</v>
      </c>
      <c r="B3291" s="48" t="s">
        <v>1631</v>
      </c>
      <c r="C3291" s="48">
        <v>0.71416049126954695</v>
      </c>
      <c r="D3291" s="81">
        <v>2.5053650907815999E-16</v>
      </c>
      <c r="E3291" s="49" t="s">
        <v>5673</v>
      </c>
    </row>
    <row r="3292" spans="1:5" x14ac:dyDescent="0.35">
      <c r="A3292" s="47" t="s">
        <v>3623</v>
      </c>
      <c r="B3292" s="48" t="s">
        <v>5561</v>
      </c>
      <c r="C3292" s="48">
        <v>0.71325886107005498</v>
      </c>
      <c r="D3292" s="81">
        <v>2.84633234176962E-16</v>
      </c>
      <c r="E3292" s="49" t="s">
        <v>5673</v>
      </c>
    </row>
    <row r="3293" spans="1:5" x14ac:dyDescent="0.35">
      <c r="A3293" s="47" t="s">
        <v>3623</v>
      </c>
      <c r="B3293" s="48" t="s">
        <v>1668</v>
      </c>
      <c r="C3293" s="48">
        <v>0.68993971938880505</v>
      </c>
      <c r="D3293" s="81">
        <v>6.7512354328627301E-15</v>
      </c>
      <c r="E3293" s="49" t="s">
        <v>5673</v>
      </c>
    </row>
    <row r="3294" spans="1:5" x14ac:dyDescent="0.35">
      <c r="A3294" s="47" t="s">
        <v>3623</v>
      </c>
      <c r="B3294" s="48" t="s">
        <v>5461</v>
      </c>
      <c r="C3294" s="48">
        <v>0.68877246486467203</v>
      </c>
      <c r="D3294" s="81">
        <v>7.8654784965937795E-15</v>
      </c>
      <c r="E3294" s="49" t="s">
        <v>5673</v>
      </c>
    </row>
    <row r="3295" spans="1:5" x14ac:dyDescent="0.35">
      <c r="A3295" s="47" t="s">
        <v>3623</v>
      </c>
      <c r="B3295" s="48" t="s">
        <v>1540</v>
      </c>
      <c r="C3295" s="48">
        <v>0.66040735384723204</v>
      </c>
      <c r="D3295" s="81">
        <v>2.5330159708914199E-13</v>
      </c>
      <c r="E3295" s="49" t="s">
        <v>5673</v>
      </c>
    </row>
    <row r="3296" spans="1:5" x14ac:dyDescent="0.35">
      <c r="A3296" s="47" t="s">
        <v>3623</v>
      </c>
      <c r="B3296" s="48" t="s">
        <v>1598</v>
      </c>
      <c r="C3296" s="48">
        <v>0.66018557150482904</v>
      </c>
      <c r="D3296" s="81">
        <v>2.5976464577213101E-13</v>
      </c>
      <c r="E3296" s="49" t="s">
        <v>5673</v>
      </c>
    </row>
    <row r="3297" spans="1:5" x14ac:dyDescent="0.35">
      <c r="A3297" s="47" t="s">
        <v>3623</v>
      </c>
      <c r="B3297" s="48" t="s">
        <v>1627</v>
      </c>
      <c r="C3297" s="48">
        <v>0.65607504811421402</v>
      </c>
      <c r="D3297" s="81">
        <v>4.15706321786049E-13</v>
      </c>
      <c r="E3297" s="49" t="s">
        <v>5673</v>
      </c>
    </row>
    <row r="3298" spans="1:5" x14ac:dyDescent="0.35">
      <c r="A3298" s="47" t="s">
        <v>3623</v>
      </c>
      <c r="B3298" s="48" t="s">
        <v>1659</v>
      </c>
      <c r="C3298" s="48">
        <v>0.62563846695212</v>
      </c>
      <c r="D3298" s="81">
        <v>1.0728969625552701E-11</v>
      </c>
      <c r="E3298" s="49" t="s">
        <v>5673</v>
      </c>
    </row>
    <row r="3299" spans="1:5" x14ac:dyDescent="0.35">
      <c r="A3299" s="47" t="s">
        <v>3623</v>
      </c>
      <c r="B3299" s="48" t="s">
        <v>1596</v>
      </c>
      <c r="C3299" s="48">
        <v>0.62548392908105299</v>
      </c>
      <c r="D3299" s="81">
        <v>1.0900440248354001E-11</v>
      </c>
      <c r="E3299" s="49" t="s">
        <v>5673</v>
      </c>
    </row>
    <row r="3300" spans="1:5" x14ac:dyDescent="0.35">
      <c r="A3300" s="47" t="s">
        <v>3623</v>
      </c>
      <c r="B3300" s="48" t="s">
        <v>1509</v>
      </c>
      <c r="C3300" s="48">
        <v>0.62529386740234605</v>
      </c>
      <c r="D3300" s="81">
        <v>1.1113107853615901E-11</v>
      </c>
      <c r="E3300" s="49" t="s">
        <v>5673</v>
      </c>
    </row>
    <row r="3301" spans="1:5" x14ac:dyDescent="0.35">
      <c r="A3301" s="47" t="s">
        <v>3623</v>
      </c>
      <c r="B3301" s="48" t="s">
        <v>1543</v>
      </c>
      <c r="C3301" s="48">
        <v>0.62327875696087698</v>
      </c>
      <c r="D3301" s="81">
        <v>1.36478651809737E-11</v>
      </c>
      <c r="E3301" s="49" t="s">
        <v>5673</v>
      </c>
    </row>
    <row r="3302" spans="1:5" x14ac:dyDescent="0.35">
      <c r="A3302" s="47" t="s">
        <v>3623</v>
      </c>
      <c r="B3302" s="48" t="s">
        <v>1703</v>
      </c>
      <c r="C3302" s="48">
        <v>0.62233421195360905</v>
      </c>
      <c r="D3302" s="81">
        <v>1.4980308272659299E-11</v>
      </c>
      <c r="E3302" s="49" t="s">
        <v>5673</v>
      </c>
    </row>
    <row r="3303" spans="1:5" x14ac:dyDescent="0.35">
      <c r="A3303" s="47" t="s">
        <v>3623</v>
      </c>
      <c r="B3303" s="48" t="s">
        <v>1586</v>
      </c>
      <c r="C3303" s="48">
        <v>0.61850872444092797</v>
      </c>
      <c r="D3303" s="81">
        <v>2.18673606256593E-11</v>
      </c>
      <c r="E3303" s="49" t="s">
        <v>5673</v>
      </c>
    </row>
    <row r="3304" spans="1:5" x14ac:dyDescent="0.35">
      <c r="A3304" s="47" t="s">
        <v>3623</v>
      </c>
      <c r="B3304" s="48" t="s">
        <v>1519</v>
      </c>
      <c r="C3304" s="48">
        <v>0.61385103743651703</v>
      </c>
      <c r="D3304" s="81">
        <v>3.4448402269497398E-11</v>
      </c>
      <c r="E3304" s="49" t="s">
        <v>5673</v>
      </c>
    </row>
    <row r="3305" spans="1:5" x14ac:dyDescent="0.35">
      <c r="A3305" s="47" t="s">
        <v>3623</v>
      </c>
      <c r="B3305" s="48" t="s">
        <v>1605</v>
      </c>
      <c r="C3305" s="48">
        <v>0.61174630801269003</v>
      </c>
      <c r="D3305" s="81">
        <v>4.2022749421375101E-11</v>
      </c>
      <c r="E3305" s="49" t="s">
        <v>5673</v>
      </c>
    </row>
    <row r="3306" spans="1:5" x14ac:dyDescent="0.35">
      <c r="A3306" s="47" t="s">
        <v>3623</v>
      </c>
      <c r="B3306" s="48" t="s">
        <v>1637</v>
      </c>
      <c r="C3306" s="48">
        <v>0.60893878934016898</v>
      </c>
      <c r="D3306" s="81">
        <v>5.4830825310782003E-11</v>
      </c>
      <c r="E3306" s="49" t="s">
        <v>5673</v>
      </c>
    </row>
    <row r="3307" spans="1:5" x14ac:dyDescent="0.35">
      <c r="A3307" s="47" t="s">
        <v>3623</v>
      </c>
      <c r="B3307" s="48" t="s">
        <v>5609</v>
      </c>
      <c r="C3307" s="48">
        <v>0.60806989215713803</v>
      </c>
      <c r="D3307" s="81">
        <v>5.9536500362811903E-11</v>
      </c>
      <c r="E3307" s="49" t="s">
        <v>5673</v>
      </c>
    </row>
    <row r="3308" spans="1:5" x14ac:dyDescent="0.35">
      <c r="A3308" s="47" t="s">
        <v>3623</v>
      </c>
      <c r="B3308" s="48" t="s">
        <v>1570</v>
      </c>
      <c r="C3308" s="48">
        <v>0.60689793133841197</v>
      </c>
      <c r="D3308" s="81">
        <v>6.6486038870231404E-11</v>
      </c>
      <c r="E3308" s="49" t="s">
        <v>5673</v>
      </c>
    </row>
    <row r="3309" spans="1:5" x14ac:dyDescent="0.35">
      <c r="A3309" s="47" t="s">
        <v>3623</v>
      </c>
      <c r="B3309" s="48" t="s">
        <v>5059</v>
      </c>
      <c r="C3309" s="48">
        <v>0.60339053394190401</v>
      </c>
      <c r="D3309" s="81">
        <v>9.1771218341723706E-11</v>
      </c>
      <c r="E3309" s="49" t="s">
        <v>5673</v>
      </c>
    </row>
    <row r="3310" spans="1:5" x14ac:dyDescent="0.35">
      <c r="A3310" s="47" t="s">
        <v>3623</v>
      </c>
      <c r="B3310" s="48" t="s">
        <v>1604</v>
      </c>
      <c r="C3310" s="48">
        <v>0.60226068929935705</v>
      </c>
      <c r="D3310" s="81">
        <v>1.01825923558365E-10</v>
      </c>
      <c r="E3310" s="49" t="s">
        <v>5673</v>
      </c>
    </row>
    <row r="3311" spans="1:5" x14ac:dyDescent="0.35">
      <c r="A3311" s="47" t="s">
        <v>3623</v>
      </c>
      <c r="B3311" s="48" t="s">
        <v>5418</v>
      </c>
      <c r="C3311" s="48">
        <v>0.59497852107643601</v>
      </c>
      <c r="D3311" s="81">
        <v>1.96884477292927E-10</v>
      </c>
      <c r="E3311" s="49" t="s">
        <v>5673</v>
      </c>
    </row>
    <row r="3312" spans="1:5" x14ac:dyDescent="0.35">
      <c r="A3312" s="47" t="s">
        <v>3623</v>
      </c>
      <c r="B3312" s="48" t="s">
        <v>1694</v>
      </c>
      <c r="C3312" s="48">
        <v>0.59433144514387903</v>
      </c>
      <c r="D3312" s="81">
        <v>2.0867660088458501E-10</v>
      </c>
      <c r="E3312" s="49" t="s">
        <v>5673</v>
      </c>
    </row>
    <row r="3313" spans="1:5" x14ac:dyDescent="0.35">
      <c r="A3313" s="47" t="s">
        <v>3623</v>
      </c>
      <c r="B3313" s="48" t="s">
        <v>1557</v>
      </c>
      <c r="C3313" s="48">
        <v>0.58060989737602298</v>
      </c>
      <c r="D3313" s="81">
        <v>6.9333507759286896E-10</v>
      </c>
      <c r="E3313" s="49" t="s">
        <v>5673</v>
      </c>
    </row>
    <row r="3314" spans="1:5" x14ac:dyDescent="0.35">
      <c r="A3314" s="47" t="s">
        <v>3623</v>
      </c>
      <c r="B3314" s="48" t="s">
        <v>1556</v>
      </c>
      <c r="C3314" s="48">
        <v>0.57854367659686501</v>
      </c>
      <c r="D3314" s="81">
        <v>8.2730523469443998E-10</v>
      </c>
      <c r="E3314" s="49" t="s">
        <v>5673</v>
      </c>
    </row>
    <row r="3315" spans="1:5" x14ac:dyDescent="0.35">
      <c r="A3315" s="47" t="s">
        <v>3623</v>
      </c>
      <c r="B3315" s="48" t="s">
        <v>5076</v>
      </c>
      <c r="C3315" s="48">
        <v>0.57630141126772905</v>
      </c>
      <c r="D3315" s="81">
        <v>1.0009721439359399E-9</v>
      </c>
      <c r="E3315" s="49" t="s">
        <v>5673</v>
      </c>
    </row>
    <row r="3316" spans="1:5" x14ac:dyDescent="0.35">
      <c r="A3316" s="47" t="s">
        <v>3623</v>
      </c>
      <c r="B3316" s="48" t="s">
        <v>5321</v>
      </c>
      <c r="C3316" s="48">
        <v>0.57466706612285801</v>
      </c>
      <c r="D3316" s="81">
        <v>1.1448990381794399E-9</v>
      </c>
      <c r="E3316" s="49" t="s">
        <v>5673</v>
      </c>
    </row>
    <row r="3317" spans="1:5" x14ac:dyDescent="0.35">
      <c r="A3317" s="47" t="s">
        <v>3623</v>
      </c>
      <c r="B3317" s="48" t="s">
        <v>1664</v>
      </c>
      <c r="C3317" s="48">
        <v>0.56588925941295698</v>
      </c>
      <c r="D3317" s="81">
        <v>2.36575063920864E-9</v>
      </c>
      <c r="E3317" s="49" t="s">
        <v>5673</v>
      </c>
    </row>
    <row r="3318" spans="1:5" x14ac:dyDescent="0.35">
      <c r="A3318" s="47" t="s">
        <v>3623</v>
      </c>
      <c r="B3318" s="48" t="s">
        <v>5175</v>
      </c>
      <c r="C3318" s="48">
        <v>0.55938920389387703</v>
      </c>
      <c r="D3318" s="81">
        <v>3.9763979355824998E-9</v>
      </c>
      <c r="E3318" s="49" t="s">
        <v>5673</v>
      </c>
    </row>
    <row r="3319" spans="1:5" x14ac:dyDescent="0.35">
      <c r="A3319" s="47" t="s">
        <v>3623</v>
      </c>
      <c r="B3319" s="48" t="s">
        <v>1534</v>
      </c>
      <c r="C3319" s="48">
        <v>0.55382211799085501</v>
      </c>
      <c r="D3319" s="81">
        <v>6.1913287111621501E-9</v>
      </c>
      <c r="E3319" s="49" t="s">
        <v>5673</v>
      </c>
    </row>
    <row r="3320" spans="1:5" x14ac:dyDescent="0.35">
      <c r="A3320" s="47" t="s">
        <v>3623</v>
      </c>
      <c r="B3320" s="48" t="s">
        <v>5267</v>
      </c>
      <c r="C3320" s="48">
        <v>0.55377260765028102</v>
      </c>
      <c r="D3320" s="81">
        <v>6.2126584013881698E-9</v>
      </c>
      <c r="E3320" s="49" t="s">
        <v>5673</v>
      </c>
    </row>
    <row r="3321" spans="1:5" x14ac:dyDescent="0.35">
      <c r="A3321" s="47" t="s">
        <v>3623</v>
      </c>
      <c r="B3321" s="48" t="s">
        <v>1625</v>
      </c>
      <c r="C3321" s="48">
        <v>0.54718042122215704</v>
      </c>
      <c r="D3321" s="81">
        <v>1.0350732239112301E-8</v>
      </c>
      <c r="E3321" s="49" t="s">
        <v>5673</v>
      </c>
    </row>
    <row r="3322" spans="1:5" x14ac:dyDescent="0.35">
      <c r="A3322" s="47" t="s">
        <v>3623</v>
      </c>
      <c r="B3322" s="48" t="s">
        <v>5409</v>
      </c>
      <c r="C3322" s="48">
        <v>0.54590413582314201</v>
      </c>
      <c r="D3322" s="81">
        <v>1.1419725182766201E-8</v>
      </c>
      <c r="E3322" s="49" t="s">
        <v>5673</v>
      </c>
    </row>
    <row r="3323" spans="1:5" x14ac:dyDescent="0.35">
      <c r="A3323" s="47" t="s">
        <v>3623</v>
      </c>
      <c r="B3323" s="48" t="s">
        <v>1622</v>
      </c>
      <c r="C3323" s="48">
        <v>0.54335702671080199</v>
      </c>
      <c r="D3323" s="81">
        <v>1.38635042029196E-8</v>
      </c>
      <c r="E3323" s="49" t="s">
        <v>5673</v>
      </c>
    </row>
    <row r="3324" spans="1:5" x14ac:dyDescent="0.35">
      <c r="A3324" s="47" t="s">
        <v>3623</v>
      </c>
      <c r="B3324" s="48" t="s">
        <v>5041</v>
      </c>
      <c r="C3324" s="48">
        <v>0.54301002315060098</v>
      </c>
      <c r="D3324" s="81">
        <v>1.4238455754422401E-8</v>
      </c>
      <c r="E3324" s="49" t="s">
        <v>5673</v>
      </c>
    </row>
    <row r="3325" spans="1:5" x14ac:dyDescent="0.35">
      <c r="A3325" s="47" t="s">
        <v>3623</v>
      </c>
      <c r="B3325" s="48" t="s">
        <v>1690</v>
      </c>
      <c r="C3325" s="48">
        <v>0.54041081104779798</v>
      </c>
      <c r="D3325" s="81">
        <v>1.7337478621189798E-8</v>
      </c>
      <c r="E3325" s="49" t="s">
        <v>5673</v>
      </c>
    </row>
    <row r="3326" spans="1:5" x14ac:dyDescent="0.35">
      <c r="A3326" s="47" t="s">
        <v>3623</v>
      </c>
      <c r="B3326" s="48" t="s">
        <v>1621</v>
      </c>
      <c r="C3326" s="48">
        <v>0.52916378237172601</v>
      </c>
      <c r="D3326" s="81">
        <v>3.9660888308266601E-8</v>
      </c>
      <c r="E3326" s="49" t="s">
        <v>5673</v>
      </c>
    </row>
    <row r="3327" spans="1:5" x14ac:dyDescent="0.35">
      <c r="A3327" s="47" t="s">
        <v>3623</v>
      </c>
      <c r="B3327" s="48" t="s">
        <v>1548</v>
      </c>
      <c r="C3327" s="48">
        <v>0.52445090282943696</v>
      </c>
      <c r="D3327" s="81">
        <v>5.5701746714034398E-8</v>
      </c>
      <c r="E3327" s="49" t="s">
        <v>5673</v>
      </c>
    </row>
    <row r="3328" spans="1:5" x14ac:dyDescent="0.35">
      <c r="A3328" s="47" t="s">
        <v>3623</v>
      </c>
      <c r="B3328" s="48" t="s">
        <v>5569</v>
      </c>
      <c r="C3328" s="48">
        <v>0.51870067139162901</v>
      </c>
      <c r="D3328" s="81">
        <v>8.3459598844724298E-8</v>
      </c>
      <c r="E3328" s="49" t="s">
        <v>5673</v>
      </c>
    </row>
    <row r="3329" spans="1:5" x14ac:dyDescent="0.35">
      <c r="A3329" s="47" t="s">
        <v>3623</v>
      </c>
      <c r="B3329" s="48" t="s">
        <v>4927</v>
      </c>
      <c r="C3329" s="48">
        <v>0.518453124679495</v>
      </c>
      <c r="D3329" s="81">
        <v>8.4904037470373905E-8</v>
      </c>
      <c r="E3329" s="49" t="s">
        <v>5673</v>
      </c>
    </row>
    <row r="3330" spans="1:5" x14ac:dyDescent="0.35">
      <c r="A3330" s="47" t="s">
        <v>3623</v>
      </c>
      <c r="B3330" s="48" t="s">
        <v>5501</v>
      </c>
      <c r="C3330" s="48">
        <v>0.50503703710039205</v>
      </c>
      <c r="D3330" s="81">
        <v>2.1254654784969099E-7</v>
      </c>
      <c r="E3330" s="49" t="s">
        <v>5673</v>
      </c>
    </row>
    <row r="3331" spans="1:5" x14ac:dyDescent="0.35">
      <c r="A3331" s="47" t="s">
        <v>3591</v>
      </c>
      <c r="B3331" s="48" t="s">
        <v>1687</v>
      </c>
      <c r="C3331" s="48">
        <v>0.91098618854283897</v>
      </c>
      <c r="D3331" s="81">
        <v>2.4117231853288801E-38</v>
      </c>
      <c r="E3331" s="49" t="s">
        <v>5673</v>
      </c>
    </row>
    <row r="3332" spans="1:5" x14ac:dyDescent="0.35">
      <c r="A3332" s="47" t="s">
        <v>3591</v>
      </c>
      <c r="B3332" s="48" t="s">
        <v>1658</v>
      </c>
      <c r="C3332" s="48">
        <v>0.90104193786501197</v>
      </c>
      <c r="D3332" s="81">
        <v>2.9090381204015799E-36</v>
      </c>
      <c r="E3332" s="49" t="s">
        <v>5673</v>
      </c>
    </row>
    <row r="3333" spans="1:5" x14ac:dyDescent="0.35">
      <c r="A3333" s="47" t="s">
        <v>3591</v>
      </c>
      <c r="B3333" s="48" t="s">
        <v>1584</v>
      </c>
      <c r="C3333" s="48">
        <v>0.882051681088318</v>
      </c>
      <c r="D3333" s="81">
        <v>6.8272721009674297E-33</v>
      </c>
      <c r="E3333" s="49" t="s">
        <v>5673</v>
      </c>
    </row>
    <row r="3334" spans="1:5" x14ac:dyDescent="0.35">
      <c r="A3334" s="47" t="s">
        <v>3591</v>
      </c>
      <c r="B3334" s="48" t="s">
        <v>1642</v>
      </c>
      <c r="C3334" s="48">
        <v>0.87752324609416399</v>
      </c>
      <c r="D3334" s="81">
        <v>3.57189618367306E-32</v>
      </c>
      <c r="E3334" s="49" t="s">
        <v>5673</v>
      </c>
    </row>
    <row r="3335" spans="1:5" x14ac:dyDescent="0.35">
      <c r="A3335" s="47" t="s">
        <v>3591</v>
      </c>
      <c r="B3335" s="48" t="s">
        <v>1566</v>
      </c>
      <c r="C3335" s="48">
        <v>0.771722375674193</v>
      </c>
      <c r="D3335" s="81">
        <v>2.25763501584238E-20</v>
      </c>
      <c r="E3335" s="49" t="s">
        <v>5673</v>
      </c>
    </row>
    <row r="3336" spans="1:5" x14ac:dyDescent="0.35">
      <c r="A3336" s="47" t="s">
        <v>3591</v>
      </c>
      <c r="B3336" s="48" t="s">
        <v>1650</v>
      </c>
      <c r="C3336" s="48">
        <v>0.76229422754836296</v>
      </c>
      <c r="D3336" s="81">
        <v>1.2212947454285599E-19</v>
      </c>
      <c r="E3336" s="49" t="s">
        <v>5673</v>
      </c>
    </row>
    <row r="3337" spans="1:5" x14ac:dyDescent="0.35">
      <c r="A3337" s="47" t="s">
        <v>3591</v>
      </c>
      <c r="B3337" s="48" t="s">
        <v>1668</v>
      </c>
      <c r="C3337" s="48">
        <v>0.75762759311134498</v>
      </c>
      <c r="D3337" s="81">
        <v>2.74874044642183E-19</v>
      </c>
      <c r="E3337" s="49" t="s">
        <v>5673</v>
      </c>
    </row>
    <row r="3338" spans="1:5" x14ac:dyDescent="0.35">
      <c r="A3338" s="47" t="s">
        <v>3591</v>
      </c>
      <c r="B3338" s="48" t="s">
        <v>5609</v>
      </c>
      <c r="C3338" s="48">
        <v>0.73671316395048403</v>
      </c>
      <c r="D3338" s="81">
        <v>8.5833801415607603E-18</v>
      </c>
      <c r="E3338" s="49" t="s">
        <v>5673</v>
      </c>
    </row>
    <row r="3339" spans="1:5" x14ac:dyDescent="0.35">
      <c r="A3339" s="47" t="s">
        <v>3591</v>
      </c>
      <c r="B3339" s="48" t="s">
        <v>1623</v>
      </c>
      <c r="C3339" s="48">
        <v>0.73442915511029105</v>
      </c>
      <c r="D3339" s="81">
        <v>1.2285191823310699E-17</v>
      </c>
      <c r="E3339" s="49" t="s">
        <v>5673</v>
      </c>
    </row>
    <row r="3340" spans="1:5" x14ac:dyDescent="0.35">
      <c r="A3340" s="47" t="s">
        <v>3591</v>
      </c>
      <c r="B3340" s="48" t="s">
        <v>1711</v>
      </c>
      <c r="C3340" s="48">
        <v>0.73301814259793896</v>
      </c>
      <c r="D3340" s="81">
        <v>1.52922660840504E-17</v>
      </c>
      <c r="E3340" s="49" t="s">
        <v>5673</v>
      </c>
    </row>
    <row r="3341" spans="1:5" x14ac:dyDescent="0.35">
      <c r="A3341" s="47" t="s">
        <v>3591</v>
      </c>
      <c r="B3341" s="48" t="s">
        <v>1633</v>
      </c>
      <c r="C3341" s="48">
        <v>0.72599448329041405</v>
      </c>
      <c r="D3341" s="81">
        <v>4.4387932949648597E-17</v>
      </c>
      <c r="E3341" s="49" t="s">
        <v>5673</v>
      </c>
    </row>
    <row r="3342" spans="1:5" x14ac:dyDescent="0.35">
      <c r="A3342" s="47" t="s">
        <v>3591</v>
      </c>
      <c r="B3342" s="48" t="s">
        <v>1643</v>
      </c>
      <c r="C3342" s="48">
        <v>0.72297121787093599</v>
      </c>
      <c r="D3342" s="81">
        <v>6.9718738057603306E-17</v>
      </c>
      <c r="E3342" s="49" t="s">
        <v>5673</v>
      </c>
    </row>
    <row r="3343" spans="1:5" x14ac:dyDescent="0.35">
      <c r="A3343" s="47" t="s">
        <v>3591</v>
      </c>
      <c r="B3343" s="48" t="s">
        <v>4942</v>
      </c>
      <c r="C3343" s="48">
        <v>0.71828459333110395</v>
      </c>
      <c r="D3343" s="81">
        <v>1.37977832872087E-16</v>
      </c>
      <c r="E3343" s="49" t="s">
        <v>5673</v>
      </c>
    </row>
    <row r="3344" spans="1:5" x14ac:dyDescent="0.35">
      <c r="A3344" s="47" t="s">
        <v>3591</v>
      </c>
      <c r="B3344" s="48" t="s">
        <v>1548</v>
      </c>
      <c r="C3344" s="48">
        <v>0.71316618592928205</v>
      </c>
      <c r="D3344" s="81">
        <v>2.8850901479770299E-16</v>
      </c>
      <c r="E3344" s="49" t="s">
        <v>5673</v>
      </c>
    </row>
    <row r="3345" spans="1:5" x14ac:dyDescent="0.35">
      <c r="A3345" s="47" t="s">
        <v>3591</v>
      </c>
      <c r="B3345" s="48" t="s">
        <v>1506</v>
      </c>
      <c r="C3345" s="48">
        <v>0.70933305253412005</v>
      </c>
      <c r="D3345" s="81">
        <v>4.9347485984383002E-16</v>
      </c>
      <c r="E3345" s="49" t="s">
        <v>5673</v>
      </c>
    </row>
    <row r="3346" spans="1:5" x14ac:dyDescent="0.35">
      <c r="A3346" s="47" t="s">
        <v>3591</v>
      </c>
      <c r="B3346" s="48" t="s">
        <v>5461</v>
      </c>
      <c r="C3346" s="48">
        <v>0.68331172830267894</v>
      </c>
      <c r="D3346" s="81">
        <v>1.5776648832698399E-14</v>
      </c>
      <c r="E3346" s="49" t="s">
        <v>5673</v>
      </c>
    </row>
    <row r="3347" spans="1:5" x14ac:dyDescent="0.35">
      <c r="A3347" s="47" t="s">
        <v>3591</v>
      </c>
      <c r="B3347" s="48" t="s">
        <v>1693</v>
      </c>
      <c r="C3347" s="48">
        <v>0.67512826156320904</v>
      </c>
      <c r="D3347" s="81">
        <v>4.3870495011785398E-14</v>
      </c>
      <c r="E3347" s="49" t="s">
        <v>5673</v>
      </c>
    </row>
    <row r="3348" spans="1:5" x14ac:dyDescent="0.35">
      <c r="A3348" s="47" t="s">
        <v>3591</v>
      </c>
      <c r="B3348" s="48" t="s">
        <v>5038</v>
      </c>
      <c r="C3348" s="48">
        <v>0.67219260415723503</v>
      </c>
      <c r="D3348" s="81">
        <v>6.2973127129348103E-14</v>
      </c>
      <c r="E3348" s="49" t="s">
        <v>5673</v>
      </c>
    </row>
    <row r="3349" spans="1:5" x14ac:dyDescent="0.35">
      <c r="A3349" s="47" t="s">
        <v>3591</v>
      </c>
      <c r="B3349" s="48" t="s">
        <v>1576</v>
      </c>
      <c r="C3349" s="48">
        <v>0.66511151845215399</v>
      </c>
      <c r="D3349" s="81">
        <v>1.4608884096628801E-13</v>
      </c>
      <c r="E3349" s="49" t="s">
        <v>5673</v>
      </c>
    </row>
    <row r="3350" spans="1:5" x14ac:dyDescent="0.35">
      <c r="A3350" s="47" t="s">
        <v>3591</v>
      </c>
      <c r="B3350" s="48" t="s">
        <v>1631</v>
      </c>
      <c r="C3350" s="48">
        <v>0.65379890527292495</v>
      </c>
      <c r="D3350" s="81">
        <v>5.3474615235196096E-13</v>
      </c>
      <c r="E3350" s="49" t="s">
        <v>5673</v>
      </c>
    </row>
    <row r="3351" spans="1:5" x14ac:dyDescent="0.35">
      <c r="A3351" s="47" t="s">
        <v>3591</v>
      </c>
      <c r="B3351" s="48" t="s">
        <v>1648</v>
      </c>
      <c r="C3351" s="48">
        <v>0.641519891536942</v>
      </c>
      <c r="D3351" s="81">
        <v>2.0542631437893199E-12</v>
      </c>
      <c r="E3351" s="49" t="s">
        <v>5673</v>
      </c>
    </row>
    <row r="3352" spans="1:5" x14ac:dyDescent="0.35">
      <c r="A3352" s="47" t="s">
        <v>3591</v>
      </c>
      <c r="B3352" s="48" t="s">
        <v>1598</v>
      </c>
      <c r="C3352" s="48">
        <v>0.63854027619365095</v>
      </c>
      <c r="D3352" s="81">
        <v>2.8255096675791098E-12</v>
      </c>
      <c r="E3352" s="49" t="s">
        <v>5673</v>
      </c>
    </row>
    <row r="3353" spans="1:5" x14ac:dyDescent="0.35">
      <c r="A3353" s="47" t="s">
        <v>3591</v>
      </c>
      <c r="B3353" s="48" t="s">
        <v>1607</v>
      </c>
      <c r="C3353" s="48">
        <v>0.63820589878887102</v>
      </c>
      <c r="D3353" s="81">
        <v>2.92633920116599E-12</v>
      </c>
      <c r="E3353" s="49" t="s">
        <v>5673</v>
      </c>
    </row>
    <row r="3354" spans="1:5" x14ac:dyDescent="0.35">
      <c r="A3354" s="47" t="s">
        <v>3591</v>
      </c>
      <c r="B3354" s="48" t="s">
        <v>5561</v>
      </c>
      <c r="C3354" s="48">
        <v>0.62814172250109901</v>
      </c>
      <c r="D3354" s="81">
        <v>8.2999837103647202E-12</v>
      </c>
      <c r="E3354" s="49" t="s">
        <v>5673</v>
      </c>
    </row>
    <row r="3355" spans="1:5" x14ac:dyDescent="0.35">
      <c r="A3355" s="47" t="s">
        <v>3591</v>
      </c>
      <c r="B3355" s="48" t="s">
        <v>5321</v>
      </c>
      <c r="C3355" s="48">
        <v>0.626920770555773</v>
      </c>
      <c r="D3355" s="81">
        <v>9.4244733528058294E-12</v>
      </c>
      <c r="E3355" s="49" t="s">
        <v>5673</v>
      </c>
    </row>
    <row r="3356" spans="1:5" x14ac:dyDescent="0.35">
      <c r="A3356" s="47" t="s">
        <v>3591</v>
      </c>
      <c r="B3356" s="48" t="s">
        <v>1702</v>
      </c>
      <c r="C3356" s="48">
        <v>0.62606642462338202</v>
      </c>
      <c r="D3356" s="81">
        <v>1.0282060518583701E-11</v>
      </c>
      <c r="E3356" s="49" t="s">
        <v>5673</v>
      </c>
    </row>
    <row r="3357" spans="1:5" x14ac:dyDescent="0.35">
      <c r="A3357" s="47" t="s">
        <v>3591</v>
      </c>
      <c r="B3357" s="48" t="s">
        <v>1586</v>
      </c>
      <c r="C3357" s="48">
        <v>0.61716810812378298</v>
      </c>
      <c r="D3357" s="81">
        <v>2.4925566200788501E-11</v>
      </c>
      <c r="E3357" s="49" t="s">
        <v>5673</v>
      </c>
    </row>
    <row r="3358" spans="1:5" x14ac:dyDescent="0.35">
      <c r="A3358" s="47" t="s">
        <v>3591</v>
      </c>
      <c r="B3358" s="48" t="s">
        <v>1663</v>
      </c>
      <c r="C3358" s="48">
        <v>0.61559755533507299</v>
      </c>
      <c r="D3358" s="81">
        <v>2.9080120641195401E-11</v>
      </c>
      <c r="E3358" s="49" t="s">
        <v>5673</v>
      </c>
    </row>
    <row r="3359" spans="1:5" x14ac:dyDescent="0.35">
      <c r="A3359" s="47" t="s">
        <v>3591</v>
      </c>
      <c r="B3359" s="48" t="s">
        <v>1622</v>
      </c>
      <c r="C3359" s="48">
        <v>0.61427554453079003</v>
      </c>
      <c r="D3359" s="81">
        <v>3.3049113172845002E-11</v>
      </c>
      <c r="E3359" s="49" t="s">
        <v>5673</v>
      </c>
    </row>
    <row r="3360" spans="1:5" x14ac:dyDescent="0.35">
      <c r="A3360" s="47" t="s">
        <v>3591</v>
      </c>
      <c r="B3360" s="48" t="s">
        <v>1627</v>
      </c>
      <c r="C3360" s="48">
        <v>0.60898303567603296</v>
      </c>
      <c r="D3360" s="81">
        <v>5.4609831778237698E-11</v>
      </c>
      <c r="E3360" s="49" t="s">
        <v>5673</v>
      </c>
    </row>
    <row r="3361" spans="1:5" x14ac:dyDescent="0.35">
      <c r="A3361" s="47" t="s">
        <v>3591</v>
      </c>
      <c r="B3361" s="48" t="s">
        <v>1604</v>
      </c>
      <c r="C3361" s="48">
        <v>0.60845319070811299</v>
      </c>
      <c r="D3361" s="81">
        <v>5.7376281484873298E-11</v>
      </c>
      <c r="E3361" s="49" t="s">
        <v>5673</v>
      </c>
    </row>
    <row r="3362" spans="1:5" x14ac:dyDescent="0.35">
      <c r="A3362" s="47" t="s">
        <v>3591</v>
      </c>
      <c r="B3362" s="48" t="s">
        <v>5059</v>
      </c>
      <c r="C3362" s="48">
        <v>0.60397500154553396</v>
      </c>
      <c r="D3362" s="81">
        <v>8.7126322804523099E-11</v>
      </c>
      <c r="E3362" s="49" t="s">
        <v>5673</v>
      </c>
    </row>
    <row r="3363" spans="1:5" x14ac:dyDescent="0.35">
      <c r="A3363" s="47" t="s">
        <v>3591</v>
      </c>
      <c r="B3363" s="48" t="s">
        <v>1667</v>
      </c>
      <c r="C3363" s="48">
        <v>0.59425267418607997</v>
      </c>
      <c r="D3363" s="81">
        <v>2.10097541764418E-10</v>
      </c>
      <c r="E3363" s="49" t="s">
        <v>5673</v>
      </c>
    </row>
    <row r="3364" spans="1:5" x14ac:dyDescent="0.35">
      <c r="A3364" s="47" t="s">
        <v>3591</v>
      </c>
      <c r="B3364" s="48" t="s">
        <v>1606</v>
      </c>
      <c r="C3364" s="48">
        <v>0.59239215033648296</v>
      </c>
      <c r="D3364" s="81">
        <v>2.4789583048140798E-10</v>
      </c>
      <c r="E3364" s="49" t="s">
        <v>5673</v>
      </c>
    </row>
    <row r="3365" spans="1:5" x14ac:dyDescent="0.35">
      <c r="A3365" s="47" t="s">
        <v>3591</v>
      </c>
      <c r="B3365" s="48" t="s">
        <v>1540</v>
      </c>
      <c r="C3365" s="48">
        <v>0.58853526924008803</v>
      </c>
      <c r="D3365" s="81">
        <v>3.4955929904126398E-10</v>
      </c>
      <c r="E3365" s="49" t="s">
        <v>5673</v>
      </c>
    </row>
    <row r="3366" spans="1:5" x14ac:dyDescent="0.35">
      <c r="A3366" s="47" t="s">
        <v>3591</v>
      </c>
      <c r="B3366" s="48" t="s">
        <v>1596</v>
      </c>
      <c r="C3366" s="48">
        <v>0.58730336124100901</v>
      </c>
      <c r="D3366" s="81">
        <v>3.8875373834700599E-10</v>
      </c>
      <c r="E3366" s="49" t="s">
        <v>5673</v>
      </c>
    </row>
    <row r="3367" spans="1:5" x14ac:dyDescent="0.35">
      <c r="A3367" s="47" t="s">
        <v>3591</v>
      </c>
      <c r="B3367" s="48" t="s">
        <v>1703</v>
      </c>
      <c r="C3367" s="48">
        <v>0.58642984874846804</v>
      </c>
      <c r="D3367" s="81">
        <v>4.1956776049355099E-10</v>
      </c>
      <c r="E3367" s="49" t="s">
        <v>5673</v>
      </c>
    </row>
    <row r="3368" spans="1:5" x14ac:dyDescent="0.35">
      <c r="A3368" s="47" t="s">
        <v>3591</v>
      </c>
      <c r="B3368" s="48" t="s">
        <v>1509</v>
      </c>
      <c r="C3368" s="48">
        <v>0.58083198233966604</v>
      </c>
      <c r="D3368" s="81">
        <v>6.8044289816496999E-10</v>
      </c>
      <c r="E3368" s="49" t="s">
        <v>5673</v>
      </c>
    </row>
    <row r="3369" spans="1:5" x14ac:dyDescent="0.35">
      <c r="A3369" s="47" t="s">
        <v>3591</v>
      </c>
      <c r="B3369" s="48" t="s">
        <v>1621</v>
      </c>
      <c r="C3369" s="48">
        <v>0.57768602787536605</v>
      </c>
      <c r="D3369" s="81">
        <v>8.9004735518782495E-10</v>
      </c>
      <c r="E3369" s="49" t="s">
        <v>5673</v>
      </c>
    </row>
    <row r="3370" spans="1:5" x14ac:dyDescent="0.35">
      <c r="A3370" s="47" t="s">
        <v>3591</v>
      </c>
      <c r="B3370" s="48" t="s">
        <v>1694</v>
      </c>
      <c r="C3370" s="48">
        <v>0.56697146369782403</v>
      </c>
      <c r="D3370" s="81">
        <v>2.1669214444341401E-9</v>
      </c>
      <c r="E3370" s="49" t="s">
        <v>5673</v>
      </c>
    </row>
    <row r="3371" spans="1:5" x14ac:dyDescent="0.35">
      <c r="A3371" s="47" t="s">
        <v>3591</v>
      </c>
      <c r="B3371" s="48" t="s">
        <v>1664</v>
      </c>
      <c r="C3371" s="48">
        <v>0.56358032953750203</v>
      </c>
      <c r="D3371" s="81">
        <v>2.84776945859117E-9</v>
      </c>
      <c r="E3371" s="49" t="s">
        <v>5673</v>
      </c>
    </row>
    <row r="3372" spans="1:5" x14ac:dyDescent="0.35">
      <c r="A3372" s="47" t="s">
        <v>3591</v>
      </c>
      <c r="B3372" s="48" t="s">
        <v>1556</v>
      </c>
      <c r="C3372" s="48">
        <v>0.54590697651318199</v>
      </c>
      <c r="D3372" s="81">
        <v>1.1418756037654201E-8</v>
      </c>
      <c r="E3372" s="49" t="s">
        <v>5673</v>
      </c>
    </row>
    <row r="3373" spans="1:5" x14ac:dyDescent="0.35">
      <c r="A3373" s="47" t="s">
        <v>3591</v>
      </c>
      <c r="B3373" s="48" t="s">
        <v>1632</v>
      </c>
      <c r="C3373" s="48">
        <v>0.54531975381800402</v>
      </c>
      <c r="D3373" s="81">
        <v>1.19309609015392E-8</v>
      </c>
      <c r="E3373" s="49" t="s">
        <v>5673</v>
      </c>
    </row>
    <row r="3374" spans="1:5" x14ac:dyDescent="0.35">
      <c r="A3374" s="47" t="s">
        <v>3591</v>
      </c>
      <c r="B3374" s="48" t="s">
        <v>5021</v>
      </c>
      <c r="C3374" s="48">
        <v>0.54312240599280603</v>
      </c>
      <c r="D3374" s="81">
        <v>1.41216408600907E-8</v>
      </c>
      <c r="E3374" s="49" t="s">
        <v>5673</v>
      </c>
    </row>
    <row r="3375" spans="1:5" x14ac:dyDescent="0.35">
      <c r="A3375" s="47" t="s">
        <v>3591</v>
      </c>
      <c r="B3375" s="48" t="s">
        <v>1570</v>
      </c>
      <c r="C3375" s="48">
        <v>0.53593126214836295</v>
      </c>
      <c r="D3375" s="81">
        <v>2.4232457230425601E-8</v>
      </c>
      <c r="E3375" s="49" t="s">
        <v>5673</v>
      </c>
    </row>
    <row r="3376" spans="1:5" x14ac:dyDescent="0.35">
      <c r="A3376" s="47" t="s">
        <v>3591</v>
      </c>
      <c r="B3376" s="48" t="s">
        <v>1543</v>
      </c>
      <c r="C3376" s="48">
        <v>0.53517607422414004</v>
      </c>
      <c r="D3376" s="81">
        <v>2.5619904086017701E-8</v>
      </c>
      <c r="E3376" s="49" t="s">
        <v>5673</v>
      </c>
    </row>
    <row r="3377" spans="1:5" x14ac:dyDescent="0.35">
      <c r="A3377" s="47" t="s">
        <v>3591</v>
      </c>
      <c r="B3377" s="48" t="s">
        <v>1534</v>
      </c>
      <c r="C3377" s="48">
        <v>0.53206473590098602</v>
      </c>
      <c r="D3377" s="81">
        <v>3.2174503608198501E-8</v>
      </c>
      <c r="E3377" s="49" t="s">
        <v>5673</v>
      </c>
    </row>
    <row r="3378" spans="1:5" x14ac:dyDescent="0.35">
      <c r="A3378" s="47" t="s">
        <v>3591</v>
      </c>
      <c r="B3378" s="48" t="s">
        <v>5267</v>
      </c>
      <c r="C3378" s="48">
        <v>0.52045074377046097</v>
      </c>
      <c r="D3378" s="81">
        <v>7.4035991215521097E-8</v>
      </c>
      <c r="E3378" s="49" t="s">
        <v>5673</v>
      </c>
    </row>
    <row r="3379" spans="1:5" x14ac:dyDescent="0.35">
      <c r="A3379" s="47" t="s">
        <v>3591</v>
      </c>
      <c r="B3379" s="48" t="s">
        <v>5076</v>
      </c>
      <c r="C3379" s="48">
        <v>0.51755395881801702</v>
      </c>
      <c r="D3379" s="81">
        <v>9.0515533215921895E-8</v>
      </c>
      <c r="E3379" s="49" t="s">
        <v>5673</v>
      </c>
    </row>
    <row r="3380" spans="1:5" x14ac:dyDescent="0.35">
      <c r="A3380" s="47" t="s">
        <v>3591</v>
      </c>
      <c r="B3380" s="48" t="s">
        <v>1637</v>
      </c>
      <c r="C3380" s="48">
        <v>0.51301434748256203</v>
      </c>
      <c r="D3380" s="81">
        <v>1.2368456395208601E-7</v>
      </c>
      <c r="E3380" s="49" t="s">
        <v>5673</v>
      </c>
    </row>
    <row r="3381" spans="1:5" x14ac:dyDescent="0.35">
      <c r="A3381" s="47" t="s">
        <v>3591</v>
      </c>
      <c r="B3381" s="48" t="s">
        <v>5560</v>
      </c>
      <c r="C3381" s="48">
        <v>0.51276901904975303</v>
      </c>
      <c r="D3381" s="81">
        <v>1.2574740021318E-7</v>
      </c>
      <c r="E3381" s="49" t="s">
        <v>5673</v>
      </c>
    </row>
    <row r="3382" spans="1:5" x14ac:dyDescent="0.35">
      <c r="A3382" s="47" t="s">
        <v>3591</v>
      </c>
      <c r="B3382" s="48" t="s">
        <v>1519</v>
      </c>
      <c r="C3382" s="48">
        <v>0.51174662808432203</v>
      </c>
      <c r="D3382" s="81">
        <v>1.3464254602070201E-7</v>
      </c>
      <c r="E3382" s="49" t="s">
        <v>5673</v>
      </c>
    </row>
    <row r="3383" spans="1:5" x14ac:dyDescent="0.35">
      <c r="A3383" s="47" t="s">
        <v>3252</v>
      </c>
      <c r="B3383" s="48" t="s">
        <v>1658</v>
      </c>
      <c r="C3383" s="48">
        <v>0.84953846092594099</v>
      </c>
      <c r="D3383" s="81">
        <v>3.1840155380856201E-28</v>
      </c>
      <c r="E3383" s="49" t="s">
        <v>5673</v>
      </c>
    </row>
    <row r="3384" spans="1:5" x14ac:dyDescent="0.35">
      <c r="A3384" s="47" t="s">
        <v>3252</v>
      </c>
      <c r="B3384" s="48" t="s">
        <v>1584</v>
      </c>
      <c r="C3384" s="48">
        <v>0.839286365516553</v>
      </c>
      <c r="D3384" s="81">
        <v>5.8025925351313001E-27</v>
      </c>
      <c r="E3384" s="49" t="s">
        <v>5673</v>
      </c>
    </row>
    <row r="3385" spans="1:5" x14ac:dyDescent="0.35">
      <c r="A3385" s="47" t="s">
        <v>3252</v>
      </c>
      <c r="B3385" s="48" t="s">
        <v>1650</v>
      </c>
      <c r="C3385" s="48">
        <v>0.82674839022092705</v>
      </c>
      <c r="D3385" s="81">
        <v>1.6075652379299801E-25</v>
      </c>
      <c r="E3385" s="49" t="s">
        <v>5673</v>
      </c>
    </row>
    <row r="3386" spans="1:5" x14ac:dyDescent="0.35">
      <c r="A3386" s="47" t="s">
        <v>3252</v>
      </c>
      <c r="B3386" s="48" t="s">
        <v>1566</v>
      </c>
      <c r="C3386" s="48">
        <v>0.80748692255329602</v>
      </c>
      <c r="D3386" s="81">
        <v>1.5668958284947101E-23</v>
      </c>
      <c r="E3386" s="49" t="s">
        <v>5673</v>
      </c>
    </row>
    <row r="3387" spans="1:5" x14ac:dyDescent="0.35">
      <c r="A3387" s="47" t="s">
        <v>3252</v>
      </c>
      <c r="B3387" s="48" t="s">
        <v>1642</v>
      </c>
      <c r="C3387" s="48">
        <v>0.80227446087573095</v>
      </c>
      <c r="D3387" s="81">
        <v>5.0048337303747298E-23</v>
      </c>
      <c r="E3387" s="49" t="s">
        <v>5673</v>
      </c>
    </row>
    <row r="3388" spans="1:5" x14ac:dyDescent="0.35">
      <c r="A3388" s="47" t="s">
        <v>3252</v>
      </c>
      <c r="B3388" s="48" t="s">
        <v>1711</v>
      </c>
      <c r="C3388" s="48">
        <v>0.79565544897097895</v>
      </c>
      <c r="D3388" s="81">
        <v>2.0439437233092301E-22</v>
      </c>
      <c r="E3388" s="49" t="s">
        <v>5673</v>
      </c>
    </row>
    <row r="3389" spans="1:5" x14ac:dyDescent="0.35">
      <c r="A3389" s="47" t="s">
        <v>3252</v>
      </c>
      <c r="B3389" s="48" t="s">
        <v>1687</v>
      </c>
      <c r="C3389" s="48">
        <v>0.77135495144878197</v>
      </c>
      <c r="D3389" s="81">
        <v>2.4045281333645E-20</v>
      </c>
      <c r="E3389" s="49" t="s">
        <v>5673</v>
      </c>
    </row>
    <row r="3390" spans="1:5" x14ac:dyDescent="0.35">
      <c r="A3390" s="47" t="s">
        <v>3252</v>
      </c>
      <c r="B3390" s="48" t="s">
        <v>1623</v>
      </c>
      <c r="C3390" s="48">
        <v>0.763755371658837</v>
      </c>
      <c r="D3390" s="81">
        <v>9.4560827640809303E-20</v>
      </c>
      <c r="E3390" s="49" t="s">
        <v>5673</v>
      </c>
    </row>
    <row r="3391" spans="1:5" x14ac:dyDescent="0.35">
      <c r="A3391" s="47" t="s">
        <v>3252</v>
      </c>
      <c r="B3391" s="48" t="s">
        <v>5038</v>
      </c>
      <c r="C3391" s="48">
        <v>0.76372747869804403</v>
      </c>
      <c r="D3391" s="81">
        <v>9.4915126521672197E-20</v>
      </c>
      <c r="E3391" s="49" t="s">
        <v>5673</v>
      </c>
    </row>
    <row r="3392" spans="1:5" x14ac:dyDescent="0.35">
      <c r="A3392" s="47" t="s">
        <v>3252</v>
      </c>
      <c r="B3392" s="48" t="s">
        <v>1506</v>
      </c>
      <c r="C3392" s="48">
        <v>0.75858032093553296</v>
      </c>
      <c r="D3392" s="81">
        <v>2.3385282672445802E-19</v>
      </c>
      <c r="E3392" s="49" t="s">
        <v>5673</v>
      </c>
    </row>
    <row r="3393" spans="1:5" x14ac:dyDescent="0.35">
      <c r="A3393" s="47" t="s">
        <v>3252</v>
      </c>
      <c r="B3393" s="48" t="s">
        <v>1633</v>
      </c>
      <c r="C3393" s="48">
        <v>0.74081898948037195</v>
      </c>
      <c r="D3393" s="81">
        <v>4.502533817369E-18</v>
      </c>
      <c r="E3393" s="49" t="s">
        <v>5673</v>
      </c>
    </row>
    <row r="3394" spans="1:5" x14ac:dyDescent="0.35">
      <c r="A3394" s="47" t="s">
        <v>3252</v>
      </c>
      <c r="B3394" s="48" t="s">
        <v>1576</v>
      </c>
      <c r="C3394" s="48">
        <v>0.73183653263037196</v>
      </c>
      <c r="D3394" s="81">
        <v>1.8320993998655001E-17</v>
      </c>
      <c r="E3394" s="49" t="s">
        <v>5673</v>
      </c>
    </row>
    <row r="3395" spans="1:5" x14ac:dyDescent="0.35">
      <c r="A3395" s="47" t="s">
        <v>3252</v>
      </c>
      <c r="B3395" s="48" t="s">
        <v>1648</v>
      </c>
      <c r="C3395" s="48">
        <v>0.72753124947902803</v>
      </c>
      <c r="D3395" s="81">
        <v>3.5182602192499202E-17</v>
      </c>
      <c r="E3395" s="49" t="s">
        <v>5673</v>
      </c>
    </row>
    <row r="3396" spans="1:5" x14ac:dyDescent="0.35">
      <c r="A3396" s="47" t="s">
        <v>3252</v>
      </c>
      <c r="B3396" s="48" t="s">
        <v>1667</v>
      </c>
      <c r="C3396" s="48">
        <v>0.72671291719928799</v>
      </c>
      <c r="D3396" s="81">
        <v>3.9780846553691201E-17</v>
      </c>
      <c r="E3396" s="49" t="s">
        <v>5673</v>
      </c>
    </row>
    <row r="3397" spans="1:5" x14ac:dyDescent="0.35">
      <c r="A3397" s="47" t="s">
        <v>3252</v>
      </c>
      <c r="B3397" s="48" t="s">
        <v>4942</v>
      </c>
      <c r="C3397" s="48">
        <v>0.72615942526208099</v>
      </c>
      <c r="D3397" s="81">
        <v>4.3257594575977903E-17</v>
      </c>
      <c r="E3397" s="49" t="s">
        <v>5673</v>
      </c>
    </row>
    <row r="3398" spans="1:5" x14ac:dyDescent="0.35">
      <c r="A3398" s="47" t="s">
        <v>3252</v>
      </c>
      <c r="B3398" s="48" t="s">
        <v>5461</v>
      </c>
      <c r="C3398" s="48">
        <v>0.71821233460013501</v>
      </c>
      <c r="D3398" s="81">
        <v>1.39324149475103E-16</v>
      </c>
      <c r="E3398" s="49" t="s">
        <v>5673</v>
      </c>
    </row>
    <row r="3399" spans="1:5" x14ac:dyDescent="0.35">
      <c r="A3399" s="47" t="s">
        <v>3252</v>
      </c>
      <c r="B3399" s="48" t="s">
        <v>1607</v>
      </c>
      <c r="C3399" s="48">
        <v>0.715521077122664</v>
      </c>
      <c r="D3399" s="81">
        <v>2.05648049528901E-16</v>
      </c>
      <c r="E3399" s="49" t="s">
        <v>5673</v>
      </c>
    </row>
    <row r="3400" spans="1:5" x14ac:dyDescent="0.35">
      <c r="A3400" s="47" t="s">
        <v>3252</v>
      </c>
      <c r="B3400" s="48" t="s">
        <v>1693</v>
      </c>
      <c r="C3400" s="48">
        <v>0.713964306774307</v>
      </c>
      <c r="D3400" s="81">
        <v>2.5749704181585302E-16</v>
      </c>
      <c r="E3400" s="49" t="s">
        <v>5673</v>
      </c>
    </row>
    <row r="3401" spans="1:5" x14ac:dyDescent="0.35">
      <c r="A3401" s="47" t="s">
        <v>3252</v>
      </c>
      <c r="B3401" s="48" t="s">
        <v>1663</v>
      </c>
      <c r="C3401" s="48">
        <v>0.71060027742232801</v>
      </c>
      <c r="D3401" s="81">
        <v>4.1358211863668799E-16</v>
      </c>
      <c r="E3401" s="49" t="s">
        <v>5673</v>
      </c>
    </row>
    <row r="3402" spans="1:5" x14ac:dyDescent="0.35">
      <c r="A3402" s="47" t="s">
        <v>3252</v>
      </c>
      <c r="B3402" s="48" t="s">
        <v>1606</v>
      </c>
      <c r="C3402" s="48">
        <v>0.70289124767260502</v>
      </c>
      <c r="D3402" s="81">
        <v>1.2012782862148E-15</v>
      </c>
      <c r="E3402" s="49" t="s">
        <v>5673</v>
      </c>
    </row>
    <row r="3403" spans="1:5" x14ac:dyDescent="0.35">
      <c r="A3403" s="47" t="s">
        <v>3252</v>
      </c>
      <c r="B3403" s="48" t="s">
        <v>1643</v>
      </c>
      <c r="C3403" s="48">
        <v>0.69157688069790801</v>
      </c>
      <c r="D3403" s="81">
        <v>5.4568405957142698E-15</v>
      </c>
      <c r="E3403" s="49" t="s">
        <v>5673</v>
      </c>
    </row>
    <row r="3404" spans="1:5" x14ac:dyDescent="0.35">
      <c r="A3404" s="47" t="s">
        <v>3252</v>
      </c>
      <c r="B3404" s="48" t="s">
        <v>5561</v>
      </c>
      <c r="C3404" s="48">
        <v>0.68889619865714002</v>
      </c>
      <c r="D3404" s="81">
        <v>7.7425816950084899E-15</v>
      </c>
      <c r="E3404" s="49" t="s">
        <v>5673</v>
      </c>
    </row>
    <row r="3405" spans="1:5" x14ac:dyDescent="0.35">
      <c r="A3405" s="47" t="s">
        <v>3252</v>
      </c>
      <c r="B3405" s="48" t="s">
        <v>1702</v>
      </c>
      <c r="C3405" s="48">
        <v>0.646662728041979</v>
      </c>
      <c r="D3405" s="81">
        <v>1.17613802550996E-12</v>
      </c>
      <c r="E3405" s="49" t="s">
        <v>5673</v>
      </c>
    </row>
    <row r="3406" spans="1:5" x14ac:dyDescent="0.35">
      <c r="A3406" s="47" t="s">
        <v>3252</v>
      </c>
      <c r="B3406" s="48" t="s">
        <v>1598</v>
      </c>
      <c r="C3406" s="48">
        <v>0.64565925913361999</v>
      </c>
      <c r="D3406" s="81">
        <v>1.30989422594818E-12</v>
      </c>
      <c r="E3406" s="49" t="s">
        <v>5673</v>
      </c>
    </row>
    <row r="3407" spans="1:5" x14ac:dyDescent="0.35">
      <c r="A3407" s="47" t="s">
        <v>3252</v>
      </c>
      <c r="B3407" s="48" t="s">
        <v>1631</v>
      </c>
      <c r="C3407" s="48">
        <v>0.64079298008507102</v>
      </c>
      <c r="D3407" s="81">
        <v>2.2220405380248598E-12</v>
      </c>
      <c r="E3407" s="49" t="s">
        <v>5673</v>
      </c>
    </row>
    <row r="3408" spans="1:5" x14ac:dyDescent="0.35">
      <c r="A3408" s="47" t="s">
        <v>3252</v>
      </c>
      <c r="B3408" s="48" t="s">
        <v>1540</v>
      </c>
      <c r="C3408" s="48">
        <v>0.63916761674255296</v>
      </c>
      <c r="D3408" s="81">
        <v>2.6411832542824499E-12</v>
      </c>
      <c r="E3408" s="49" t="s">
        <v>5673</v>
      </c>
    </row>
    <row r="3409" spans="1:5" x14ac:dyDescent="0.35">
      <c r="A3409" s="47" t="s">
        <v>3252</v>
      </c>
      <c r="B3409" s="48" t="s">
        <v>1509</v>
      </c>
      <c r="C3409" s="48">
        <v>0.638474649275379</v>
      </c>
      <c r="D3409" s="81">
        <v>2.8456904167520698E-12</v>
      </c>
      <c r="E3409" s="49" t="s">
        <v>5673</v>
      </c>
    </row>
    <row r="3410" spans="1:5" x14ac:dyDescent="0.35">
      <c r="A3410" s="47" t="s">
        <v>3252</v>
      </c>
      <c r="B3410" s="48" t="s">
        <v>1627</v>
      </c>
      <c r="C3410" s="48">
        <v>0.61883639841587101</v>
      </c>
      <c r="D3410" s="81">
        <v>2.1189287595756798E-11</v>
      </c>
      <c r="E3410" s="49" t="s">
        <v>5673</v>
      </c>
    </row>
    <row r="3411" spans="1:5" x14ac:dyDescent="0.35">
      <c r="A3411" s="47" t="s">
        <v>3252</v>
      </c>
      <c r="B3411" s="48" t="s">
        <v>1586</v>
      </c>
      <c r="C3411" s="48">
        <v>0.61577500615960801</v>
      </c>
      <c r="D3411" s="81">
        <v>2.85897281420282E-11</v>
      </c>
      <c r="E3411" s="49" t="s">
        <v>5673</v>
      </c>
    </row>
    <row r="3412" spans="1:5" x14ac:dyDescent="0.35">
      <c r="A3412" s="47" t="s">
        <v>3252</v>
      </c>
      <c r="B3412" s="48" t="s">
        <v>1668</v>
      </c>
      <c r="C3412" s="48">
        <v>0.59701123423022595</v>
      </c>
      <c r="D3412" s="81">
        <v>1.64206792674188E-10</v>
      </c>
      <c r="E3412" s="49" t="s">
        <v>5673</v>
      </c>
    </row>
    <row r="3413" spans="1:5" x14ac:dyDescent="0.35">
      <c r="A3413" s="47" t="s">
        <v>3252</v>
      </c>
      <c r="B3413" s="48" t="s">
        <v>1596</v>
      </c>
      <c r="C3413" s="48">
        <v>0.59237241721664402</v>
      </c>
      <c r="D3413" s="81">
        <v>2.4826666966013001E-10</v>
      </c>
      <c r="E3413" s="49" t="s">
        <v>5673</v>
      </c>
    </row>
    <row r="3414" spans="1:5" x14ac:dyDescent="0.35">
      <c r="A3414" s="47" t="s">
        <v>3252</v>
      </c>
      <c r="B3414" s="48" t="s">
        <v>1622</v>
      </c>
      <c r="C3414" s="48">
        <v>0.58910097889064295</v>
      </c>
      <c r="D3414" s="81">
        <v>3.32519069454863E-10</v>
      </c>
      <c r="E3414" s="49" t="s">
        <v>5673</v>
      </c>
    </row>
    <row r="3415" spans="1:5" x14ac:dyDescent="0.35">
      <c r="A3415" s="47" t="s">
        <v>3252</v>
      </c>
      <c r="B3415" s="48" t="s">
        <v>5409</v>
      </c>
      <c r="C3415" s="48">
        <v>0.58700577663076603</v>
      </c>
      <c r="D3415" s="81">
        <v>3.9878808444279002E-10</v>
      </c>
      <c r="E3415" s="49" t="s">
        <v>5673</v>
      </c>
    </row>
    <row r="3416" spans="1:5" x14ac:dyDescent="0.35">
      <c r="A3416" s="47" t="s">
        <v>3252</v>
      </c>
      <c r="B3416" s="48" t="s">
        <v>5059</v>
      </c>
      <c r="C3416" s="48">
        <v>0.58501491306526798</v>
      </c>
      <c r="D3416" s="81">
        <v>4.7467633406283101E-10</v>
      </c>
      <c r="E3416" s="49" t="s">
        <v>5673</v>
      </c>
    </row>
    <row r="3417" spans="1:5" x14ac:dyDescent="0.35">
      <c r="A3417" s="47" t="s">
        <v>3252</v>
      </c>
      <c r="B3417" s="48" t="s">
        <v>1543</v>
      </c>
      <c r="C3417" s="48">
        <v>0.58240781827801202</v>
      </c>
      <c r="D3417" s="81">
        <v>5.9462793284281403E-10</v>
      </c>
      <c r="E3417" s="49" t="s">
        <v>5673</v>
      </c>
    </row>
    <row r="3418" spans="1:5" x14ac:dyDescent="0.35">
      <c r="A3418" s="47" t="s">
        <v>3252</v>
      </c>
      <c r="B3418" s="48" t="s">
        <v>1659</v>
      </c>
      <c r="C3418" s="48">
        <v>0.58181935750017699</v>
      </c>
      <c r="D3418" s="81">
        <v>6.2506642283422401E-10</v>
      </c>
      <c r="E3418" s="49" t="s">
        <v>5673</v>
      </c>
    </row>
    <row r="3419" spans="1:5" x14ac:dyDescent="0.35">
      <c r="A3419" s="47" t="s">
        <v>3252</v>
      </c>
      <c r="B3419" s="48" t="s">
        <v>1703</v>
      </c>
      <c r="C3419" s="48">
        <v>0.57683562422754397</v>
      </c>
      <c r="D3419" s="81">
        <v>9.5604753950875504E-10</v>
      </c>
      <c r="E3419" s="49" t="s">
        <v>5673</v>
      </c>
    </row>
    <row r="3420" spans="1:5" x14ac:dyDescent="0.35">
      <c r="A3420" s="47" t="s">
        <v>3252</v>
      </c>
      <c r="B3420" s="48" t="s">
        <v>1570</v>
      </c>
      <c r="C3420" s="48">
        <v>0.57479470327114102</v>
      </c>
      <c r="D3420" s="81">
        <v>1.1330039625513501E-9</v>
      </c>
      <c r="E3420" s="49" t="s">
        <v>5673</v>
      </c>
    </row>
    <row r="3421" spans="1:5" x14ac:dyDescent="0.35">
      <c r="A3421" s="47" t="s">
        <v>3252</v>
      </c>
      <c r="B3421" s="48" t="s">
        <v>5501</v>
      </c>
      <c r="C3421" s="48">
        <v>0.56947634920133305</v>
      </c>
      <c r="D3421" s="81">
        <v>1.76610615100249E-9</v>
      </c>
      <c r="E3421" s="49" t="s">
        <v>5673</v>
      </c>
    </row>
    <row r="3422" spans="1:5" x14ac:dyDescent="0.35">
      <c r="A3422" s="47" t="s">
        <v>3252</v>
      </c>
      <c r="B3422" s="48" t="s">
        <v>5175</v>
      </c>
      <c r="C3422" s="48">
        <v>0.566319901036757</v>
      </c>
      <c r="D3422" s="81">
        <v>2.28472295072526E-9</v>
      </c>
      <c r="E3422" s="49" t="s">
        <v>5673</v>
      </c>
    </row>
    <row r="3423" spans="1:5" x14ac:dyDescent="0.35">
      <c r="A3423" s="47" t="s">
        <v>3252</v>
      </c>
      <c r="B3423" s="48" t="s">
        <v>1556</v>
      </c>
      <c r="C3423" s="48">
        <v>0.563266254121775</v>
      </c>
      <c r="D3423" s="81">
        <v>2.9211383117711399E-9</v>
      </c>
      <c r="E3423" s="49" t="s">
        <v>5673</v>
      </c>
    </row>
    <row r="3424" spans="1:5" x14ac:dyDescent="0.35">
      <c r="A3424" s="47" t="s">
        <v>3252</v>
      </c>
      <c r="B3424" s="48" t="s">
        <v>1519</v>
      </c>
      <c r="C3424" s="48">
        <v>0.55576479243519705</v>
      </c>
      <c r="D3424" s="81">
        <v>5.3097554935072202E-9</v>
      </c>
      <c r="E3424" s="49" t="s">
        <v>5673</v>
      </c>
    </row>
    <row r="3425" spans="1:5" x14ac:dyDescent="0.35">
      <c r="A3425" s="47" t="s">
        <v>3252</v>
      </c>
      <c r="B3425" s="48" t="s">
        <v>5076</v>
      </c>
      <c r="C3425" s="48">
        <v>0.55313520351507595</v>
      </c>
      <c r="D3425" s="81">
        <v>6.53841498527176E-9</v>
      </c>
      <c r="E3425" s="49" t="s">
        <v>5673</v>
      </c>
    </row>
    <row r="3426" spans="1:5" x14ac:dyDescent="0.35">
      <c r="A3426" s="47" t="s">
        <v>3252</v>
      </c>
      <c r="B3426" s="48" t="s">
        <v>1605</v>
      </c>
      <c r="C3426" s="48">
        <v>0.55004256163452203</v>
      </c>
      <c r="D3426" s="81">
        <v>8.3132111923832093E-9</v>
      </c>
      <c r="E3426" s="49" t="s">
        <v>5673</v>
      </c>
    </row>
    <row r="3427" spans="1:5" x14ac:dyDescent="0.35">
      <c r="A3427" s="47" t="s">
        <v>3252</v>
      </c>
      <c r="B3427" s="48" t="s">
        <v>1625</v>
      </c>
      <c r="C3427" s="48">
        <v>0.54578303673429096</v>
      </c>
      <c r="D3427" s="81">
        <v>1.15130350816508E-8</v>
      </c>
      <c r="E3427" s="49" t="s">
        <v>5673</v>
      </c>
    </row>
    <row r="3428" spans="1:5" x14ac:dyDescent="0.35">
      <c r="A3428" s="47" t="s">
        <v>3252</v>
      </c>
      <c r="B3428" s="48" t="s">
        <v>5418</v>
      </c>
      <c r="C3428" s="48">
        <v>0.54564384003167399</v>
      </c>
      <c r="D3428" s="81">
        <v>1.1638473793094601E-8</v>
      </c>
      <c r="E3428" s="49" t="s">
        <v>5673</v>
      </c>
    </row>
    <row r="3429" spans="1:5" x14ac:dyDescent="0.35">
      <c r="A3429" s="47" t="s">
        <v>3252</v>
      </c>
      <c r="B3429" s="48" t="s">
        <v>5609</v>
      </c>
      <c r="C3429" s="48">
        <v>0.54433222945672699</v>
      </c>
      <c r="D3429" s="81">
        <v>1.28764729983205E-8</v>
      </c>
      <c r="E3429" s="49" t="s">
        <v>5673</v>
      </c>
    </row>
    <row r="3430" spans="1:5" x14ac:dyDescent="0.35">
      <c r="A3430" s="47" t="s">
        <v>3252</v>
      </c>
      <c r="B3430" s="48" t="s">
        <v>5267</v>
      </c>
      <c r="C3430" s="48">
        <v>0.54412802726899001</v>
      </c>
      <c r="D3430" s="81">
        <v>1.3075010217894901E-8</v>
      </c>
      <c r="E3430" s="49" t="s">
        <v>5673</v>
      </c>
    </row>
    <row r="3431" spans="1:5" x14ac:dyDescent="0.35">
      <c r="A3431" s="47" t="s">
        <v>3252</v>
      </c>
      <c r="B3431" s="48" t="s">
        <v>1694</v>
      </c>
      <c r="C3431" s="48">
        <v>0.54110962093652104</v>
      </c>
      <c r="D3431" s="81">
        <v>1.6436757776376201E-8</v>
      </c>
      <c r="E3431" s="49" t="s">
        <v>5673</v>
      </c>
    </row>
    <row r="3432" spans="1:5" x14ac:dyDescent="0.35">
      <c r="A3432" s="47" t="s">
        <v>3252</v>
      </c>
      <c r="B3432" s="48" t="s">
        <v>1637</v>
      </c>
      <c r="C3432" s="48">
        <v>0.54019220451382199</v>
      </c>
      <c r="D3432" s="81">
        <v>1.7616844554833399E-8</v>
      </c>
      <c r="E3432" s="49" t="s">
        <v>5673</v>
      </c>
    </row>
    <row r="3433" spans="1:5" x14ac:dyDescent="0.35">
      <c r="A3433" s="47" t="s">
        <v>3252</v>
      </c>
      <c r="B3433" s="48" t="s">
        <v>1604</v>
      </c>
      <c r="C3433" s="48">
        <v>0.52688869972334496</v>
      </c>
      <c r="D3433" s="81">
        <v>4.6769336959573703E-8</v>
      </c>
      <c r="E3433" s="49" t="s">
        <v>5673</v>
      </c>
    </row>
    <row r="3434" spans="1:5" x14ac:dyDescent="0.35">
      <c r="A3434" s="47" t="s">
        <v>3252</v>
      </c>
      <c r="B3434" s="48" t="s">
        <v>1557</v>
      </c>
      <c r="C3434" s="48">
        <v>0.52664100640628297</v>
      </c>
      <c r="D3434" s="81">
        <v>4.7604787800375398E-8</v>
      </c>
      <c r="E3434" s="49" t="s">
        <v>5673</v>
      </c>
    </row>
    <row r="3435" spans="1:5" x14ac:dyDescent="0.35">
      <c r="A3435" s="47" t="s">
        <v>3252</v>
      </c>
      <c r="B3435" s="48" t="s">
        <v>5560</v>
      </c>
      <c r="C3435" s="48">
        <v>0.52218845086391896</v>
      </c>
      <c r="D3435" s="81">
        <v>6.5463841627800295E-8</v>
      </c>
      <c r="E3435" s="49" t="s">
        <v>5673</v>
      </c>
    </row>
    <row r="3436" spans="1:5" x14ac:dyDescent="0.35">
      <c r="A3436" s="47" t="s">
        <v>3252</v>
      </c>
      <c r="B3436" s="48" t="s">
        <v>1690</v>
      </c>
      <c r="C3436" s="48">
        <v>0.52071309110014397</v>
      </c>
      <c r="D3436" s="81">
        <v>7.2662125353331703E-8</v>
      </c>
      <c r="E3436" s="49" t="s">
        <v>5673</v>
      </c>
    </row>
    <row r="3437" spans="1:5" x14ac:dyDescent="0.35">
      <c r="A3437" s="47" t="s">
        <v>3252</v>
      </c>
      <c r="B3437" s="48" t="s">
        <v>4927</v>
      </c>
      <c r="C3437" s="48">
        <v>0.50967028888507204</v>
      </c>
      <c r="D3437" s="81">
        <v>1.5517601966230099E-7</v>
      </c>
      <c r="E3437" s="49" t="s">
        <v>5673</v>
      </c>
    </row>
    <row r="3438" spans="1:5" x14ac:dyDescent="0.35">
      <c r="A3438" s="47" t="s">
        <v>3252</v>
      </c>
      <c r="B3438" s="48" t="s">
        <v>5021</v>
      </c>
      <c r="C3438" s="48">
        <v>0.50951967936156295</v>
      </c>
      <c r="D3438" s="81">
        <v>1.5677017040163399E-7</v>
      </c>
      <c r="E3438" s="49" t="s">
        <v>5673</v>
      </c>
    </row>
    <row r="3439" spans="1:5" x14ac:dyDescent="0.35">
      <c r="A3439" s="47" t="s">
        <v>3252</v>
      </c>
      <c r="B3439" s="48" t="s">
        <v>5321</v>
      </c>
      <c r="C3439" s="48">
        <v>0.50276210399209198</v>
      </c>
      <c r="D3439" s="81">
        <v>2.4687524108662499E-7</v>
      </c>
      <c r="E3439" s="49" t="s">
        <v>5673</v>
      </c>
    </row>
    <row r="3440" spans="1:5" x14ac:dyDescent="0.35">
      <c r="A3440" s="47" t="s">
        <v>3252</v>
      </c>
      <c r="B3440" s="48" t="s">
        <v>1664</v>
      </c>
      <c r="C3440" s="48">
        <v>0.50055937313056098</v>
      </c>
      <c r="D3440" s="81">
        <v>2.8529912323444097E-7</v>
      </c>
      <c r="E3440" s="49" t="s">
        <v>5673</v>
      </c>
    </row>
    <row r="3441" spans="1:5" x14ac:dyDescent="0.35">
      <c r="A3441" s="47" t="s">
        <v>3531</v>
      </c>
      <c r="B3441" s="48" t="s">
        <v>1566</v>
      </c>
      <c r="C3441" s="48">
        <v>0.68597939853988399</v>
      </c>
      <c r="D3441" s="81">
        <v>1.13045121447583E-14</v>
      </c>
      <c r="E3441" s="49" t="s">
        <v>5673</v>
      </c>
    </row>
    <row r="3442" spans="1:5" x14ac:dyDescent="0.35">
      <c r="A3442" s="47" t="s">
        <v>3531</v>
      </c>
      <c r="B3442" s="48" t="s">
        <v>1658</v>
      </c>
      <c r="C3442" s="48">
        <v>0.68541417669081295</v>
      </c>
      <c r="D3442" s="81">
        <v>1.21493197352958E-14</v>
      </c>
      <c r="E3442" s="49" t="s">
        <v>5673</v>
      </c>
    </row>
    <row r="3443" spans="1:5" x14ac:dyDescent="0.35">
      <c r="A3443" s="47" t="s">
        <v>3531</v>
      </c>
      <c r="B3443" s="48" t="s">
        <v>1631</v>
      </c>
      <c r="C3443" s="48">
        <v>0.68494426473812697</v>
      </c>
      <c r="D3443" s="81">
        <v>1.28892234676927E-14</v>
      </c>
      <c r="E3443" s="49" t="s">
        <v>5673</v>
      </c>
    </row>
    <row r="3444" spans="1:5" x14ac:dyDescent="0.35">
      <c r="A3444" s="47" t="s">
        <v>3531</v>
      </c>
      <c r="B3444" s="48" t="s">
        <v>1711</v>
      </c>
      <c r="C3444" s="48">
        <v>0.67220167914150797</v>
      </c>
      <c r="D3444" s="81">
        <v>6.2921434665940895E-14</v>
      </c>
      <c r="E3444" s="49" t="s">
        <v>5673</v>
      </c>
    </row>
    <row r="3445" spans="1:5" x14ac:dyDescent="0.35">
      <c r="A3445" s="47" t="s">
        <v>3531</v>
      </c>
      <c r="B3445" s="48" t="s">
        <v>1642</v>
      </c>
      <c r="C3445" s="48">
        <v>0.66750256798000496</v>
      </c>
      <c r="D3445" s="81">
        <v>1.1025797542927699E-13</v>
      </c>
      <c r="E3445" s="49" t="s">
        <v>5673</v>
      </c>
    </row>
    <row r="3446" spans="1:5" x14ac:dyDescent="0.35">
      <c r="A3446" s="47" t="s">
        <v>3531</v>
      </c>
      <c r="B3446" s="48" t="s">
        <v>1584</v>
      </c>
      <c r="C3446" s="48">
        <v>0.66400024124052903</v>
      </c>
      <c r="D3446" s="81">
        <v>1.6687451258387099E-13</v>
      </c>
      <c r="E3446" s="49" t="s">
        <v>5673</v>
      </c>
    </row>
    <row r="3447" spans="1:5" x14ac:dyDescent="0.35">
      <c r="A3447" s="47" t="s">
        <v>3531</v>
      </c>
      <c r="B3447" s="48" t="s">
        <v>1650</v>
      </c>
      <c r="C3447" s="48">
        <v>0.66031116101417098</v>
      </c>
      <c r="D3447" s="81">
        <v>2.5605366900143398E-13</v>
      </c>
      <c r="E3447" s="49" t="s">
        <v>5673</v>
      </c>
    </row>
    <row r="3448" spans="1:5" x14ac:dyDescent="0.35">
      <c r="A3448" s="47" t="s">
        <v>3531</v>
      </c>
      <c r="B3448" s="48" t="s">
        <v>1643</v>
      </c>
      <c r="C3448" s="48">
        <v>0.65746119415991799</v>
      </c>
      <c r="D3448" s="81">
        <v>3.5448470728516601E-13</v>
      </c>
      <c r="E3448" s="49" t="s">
        <v>5673</v>
      </c>
    </row>
    <row r="3449" spans="1:5" x14ac:dyDescent="0.35">
      <c r="A3449" s="47" t="s">
        <v>3531</v>
      </c>
      <c r="B3449" s="48" t="s">
        <v>1702</v>
      </c>
      <c r="C3449" s="48">
        <v>0.65588137230741705</v>
      </c>
      <c r="D3449" s="81">
        <v>4.24585343944269E-13</v>
      </c>
      <c r="E3449" s="49" t="s">
        <v>5673</v>
      </c>
    </row>
    <row r="3450" spans="1:5" x14ac:dyDescent="0.35">
      <c r="A3450" s="47" t="s">
        <v>3531</v>
      </c>
      <c r="B3450" s="48" t="s">
        <v>1623</v>
      </c>
      <c r="C3450" s="48">
        <v>0.65362437131191697</v>
      </c>
      <c r="D3450" s="81">
        <v>5.4484046969111595E-13</v>
      </c>
      <c r="E3450" s="49" t="s">
        <v>5673</v>
      </c>
    </row>
    <row r="3451" spans="1:5" x14ac:dyDescent="0.35">
      <c r="A3451" s="47" t="s">
        <v>3531</v>
      </c>
      <c r="B3451" s="48" t="s">
        <v>1633</v>
      </c>
      <c r="C3451" s="48">
        <v>0.64732074290525898</v>
      </c>
      <c r="D3451" s="81">
        <v>1.0942673330517599E-12</v>
      </c>
      <c r="E3451" s="49" t="s">
        <v>5673</v>
      </c>
    </row>
    <row r="3452" spans="1:5" x14ac:dyDescent="0.35">
      <c r="A3452" s="47" t="s">
        <v>3531</v>
      </c>
      <c r="B3452" s="48" t="s">
        <v>1606</v>
      </c>
      <c r="C3452" s="48">
        <v>0.64356767216567301</v>
      </c>
      <c r="D3452" s="81">
        <v>1.6461019979397699E-12</v>
      </c>
      <c r="E3452" s="49" t="s">
        <v>5673</v>
      </c>
    </row>
    <row r="3453" spans="1:5" x14ac:dyDescent="0.35">
      <c r="A3453" s="47" t="s">
        <v>3531</v>
      </c>
      <c r="B3453" s="48" t="s">
        <v>1687</v>
      </c>
      <c r="C3453" s="48">
        <v>0.641236245236112</v>
      </c>
      <c r="D3453" s="81">
        <v>2.11871296766091E-12</v>
      </c>
      <c r="E3453" s="49" t="s">
        <v>5673</v>
      </c>
    </row>
    <row r="3454" spans="1:5" x14ac:dyDescent="0.35">
      <c r="A3454" s="47" t="s">
        <v>3531</v>
      </c>
      <c r="B3454" s="48" t="s">
        <v>1576</v>
      </c>
      <c r="C3454" s="48">
        <v>0.63786045684645698</v>
      </c>
      <c r="D3454" s="81">
        <v>3.0319975233044302E-12</v>
      </c>
      <c r="E3454" s="49" t="s">
        <v>5673</v>
      </c>
    </row>
    <row r="3455" spans="1:5" x14ac:dyDescent="0.35">
      <c r="A3455" s="47" t="s">
        <v>3531</v>
      </c>
      <c r="B3455" s="48" t="s">
        <v>1663</v>
      </c>
      <c r="C3455" s="48">
        <v>0.62851544384890501</v>
      </c>
      <c r="D3455" s="81">
        <v>7.9842564011616E-12</v>
      </c>
      <c r="E3455" s="49" t="s">
        <v>5673</v>
      </c>
    </row>
    <row r="3456" spans="1:5" x14ac:dyDescent="0.35">
      <c r="A3456" s="47" t="s">
        <v>3531</v>
      </c>
      <c r="B3456" s="48" t="s">
        <v>4942</v>
      </c>
      <c r="C3456" s="48">
        <v>0.627386165274326</v>
      </c>
      <c r="D3456" s="81">
        <v>8.9758752951138793E-12</v>
      </c>
      <c r="E3456" s="49" t="s">
        <v>5673</v>
      </c>
    </row>
    <row r="3457" spans="1:5" x14ac:dyDescent="0.35">
      <c r="A3457" s="47" t="s">
        <v>3531</v>
      </c>
      <c r="B3457" s="48" t="s">
        <v>1540</v>
      </c>
      <c r="C3457" s="48">
        <v>0.61755418242583604</v>
      </c>
      <c r="D3457" s="81">
        <v>2.3992332177774001E-11</v>
      </c>
      <c r="E3457" s="49" t="s">
        <v>5673</v>
      </c>
    </row>
    <row r="3458" spans="1:5" x14ac:dyDescent="0.35">
      <c r="A3458" s="47" t="s">
        <v>3531</v>
      </c>
      <c r="B3458" s="48" t="s">
        <v>5561</v>
      </c>
      <c r="C3458" s="48">
        <v>0.61199690249659</v>
      </c>
      <c r="D3458" s="81">
        <v>4.1051625429525001E-11</v>
      </c>
      <c r="E3458" s="49" t="s">
        <v>5673</v>
      </c>
    </row>
    <row r="3459" spans="1:5" x14ac:dyDescent="0.35">
      <c r="A3459" s="47" t="s">
        <v>3531</v>
      </c>
      <c r="B3459" s="48" t="s">
        <v>5038</v>
      </c>
      <c r="C3459" s="48">
        <v>0.60075774839321106</v>
      </c>
      <c r="D3459" s="81">
        <v>1.1687398335883101E-10</v>
      </c>
      <c r="E3459" s="49" t="s">
        <v>5673</v>
      </c>
    </row>
    <row r="3460" spans="1:5" x14ac:dyDescent="0.35">
      <c r="A3460" s="47" t="s">
        <v>3531</v>
      </c>
      <c r="B3460" s="48" t="s">
        <v>1667</v>
      </c>
      <c r="C3460" s="48">
        <v>0.60019461351767101</v>
      </c>
      <c r="D3460" s="81">
        <v>1.2301514906871701E-10</v>
      </c>
      <c r="E3460" s="49" t="s">
        <v>5673</v>
      </c>
    </row>
    <row r="3461" spans="1:5" x14ac:dyDescent="0.35">
      <c r="A3461" s="47" t="s">
        <v>3531</v>
      </c>
      <c r="B3461" s="48" t="s">
        <v>1598</v>
      </c>
      <c r="C3461" s="48">
        <v>0.59363439120313199</v>
      </c>
      <c r="D3461" s="81">
        <v>2.2216814694617899E-10</v>
      </c>
      <c r="E3461" s="49" t="s">
        <v>5673</v>
      </c>
    </row>
    <row r="3462" spans="1:5" x14ac:dyDescent="0.35">
      <c r="A3462" s="47" t="s">
        <v>3531</v>
      </c>
      <c r="B3462" s="48" t="s">
        <v>1607</v>
      </c>
      <c r="C3462" s="48">
        <v>0.58076437899171796</v>
      </c>
      <c r="D3462" s="81">
        <v>6.8431024479494404E-10</v>
      </c>
      <c r="E3462" s="49" t="s">
        <v>5673</v>
      </c>
    </row>
    <row r="3463" spans="1:5" x14ac:dyDescent="0.35">
      <c r="A3463" s="47" t="s">
        <v>3531</v>
      </c>
      <c r="B3463" s="48" t="s">
        <v>1648</v>
      </c>
      <c r="C3463" s="48">
        <v>0.571243243645563</v>
      </c>
      <c r="D3463" s="81">
        <v>1.5245683886108301E-9</v>
      </c>
      <c r="E3463" s="49" t="s">
        <v>5673</v>
      </c>
    </row>
    <row r="3464" spans="1:5" x14ac:dyDescent="0.35">
      <c r="A3464" s="47" t="s">
        <v>3531</v>
      </c>
      <c r="B3464" s="48" t="s">
        <v>5461</v>
      </c>
      <c r="C3464" s="48">
        <v>0.56520112394775102</v>
      </c>
      <c r="D3464" s="81">
        <v>2.5006499120426E-9</v>
      </c>
      <c r="E3464" s="49" t="s">
        <v>5673</v>
      </c>
    </row>
    <row r="3465" spans="1:5" x14ac:dyDescent="0.35">
      <c r="A3465" s="47" t="s">
        <v>3531</v>
      </c>
      <c r="B3465" s="48" t="s">
        <v>1506</v>
      </c>
      <c r="C3465" s="48">
        <v>0.56042231159497402</v>
      </c>
      <c r="D3465" s="81">
        <v>3.6709760983091399E-9</v>
      </c>
      <c r="E3465" s="49" t="s">
        <v>5673</v>
      </c>
    </row>
    <row r="3466" spans="1:5" x14ac:dyDescent="0.35">
      <c r="A3466" s="47" t="s">
        <v>3531</v>
      </c>
      <c r="B3466" s="48" t="s">
        <v>1543</v>
      </c>
      <c r="C3466" s="48">
        <v>0.556178035270668</v>
      </c>
      <c r="D3466" s="81">
        <v>5.1417862312189497E-9</v>
      </c>
      <c r="E3466" s="49" t="s">
        <v>5673</v>
      </c>
    </row>
    <row r="3467" spans="1:5" x14ac:dyDescent="0.35">
      <c r="A3467" s="47" t="s">
        <v>3531</v>
      </c>
      <c r="B3467" s="48" t="s">
        <v>1659</v>
      </c>
      <c r="C3467" s="48">
        <v>0.55273979296442699</v>
      </c>
      <c r="D3467" s="81">
        <v>6.7357523531547001E-9</v>
      </c>
      <c r="E3467" s="49" t="s">
        <v>5673</v>
      </c>
    </row>
    <row r="3468" spans="1:5" x14ac:dyDescent="0.35">
      <c r="A3468" s="47" t="s">
        <v>3531</v>
      </c>
      <c r="B3468" s="48" t="s">
        <v>1693</v>
      </c>
      <c r="C3468" s="48">
        <v>0.54866102464792499</v>
      </c>
      <c r="D3468" s="81">
        <v>9.2551952171665704E-9</v>
      </c>
      <c r="E3468" s="49" t="s">
        <v>5673</v>
      </c>
    </row>
    <row r="3469" spans="1:5" x14ac:dyDescent="0.35">
      <c r="A3469" s="47" t="s">
        <v>3531</v>
      </c>
      <c r="B3469" s="48" t="s">
        <v>1637</v>
      </c>
      <c r="C3469" s="48">
        <v>0.54431428403061</v>
      </c>
      <c r="D3469" s="81">
        <v>1.28915230960796E-8</v>
      </c>
      <c r="E3469" s="49" t="s">
        <v>5673</v>
      </c>
    </row>
    <row r="3470" spans="1:5" x14ac:dyDescent="0.35">
      <c r="A3470" s="47" t="s">
        <v>3531</v>
      </c>
      <c r="B3470" s="48" t="s">
        <v>1627</v>
      </c>
      <c r="C3470" s="48">
        <v>0.54386365003857395</v>
      </c>
      <c r="D3470" s="81">
        <v>1.3337690382702101E-8</v>
      </c>
      <c r="E3470" s="49" t="s">
        <v>5673</v>
      </c>
    </row>
    <row r="3471" spans="1:5" x14ac:dyDescent="0.35">
      <c r="A3471" s="47" t="s">
        <v>3531</v>
      </c>
      <c r="B3471" s="48" t="s">
        <v>1625</v>
      </c>
      <c r="C3471" s="48">
        <v>0.528604446979132</v>
      </c>
      <c r="D3471" s="81">
        <v>4.1282165633694903E-8</v>
      </c>
      <c r="E3471" s="49" t="s">
        <v>5673</v>
      </c>
    </row>
    <row r="3472" spans="1:5" x14ac:dyDescent="0.35">
      <c r="A3472" s="47" t="s">
        <v>3531</v>
      </c>
      <c r="B3472" s="48" t="s">
        <v>1605</v>
      </c>
      <c r="C3472" s="48">
        <v>0.52019292923349703</v>
      </c>
      <c r="D3472" s="81">
        <v>7.5379634730984603E-8</v>
      </c>
      <c r="E3472" s="49" t="s">
        <v>5673</v>
      </c>
    </row>
    <row r="3473" spans="1:5" x14ac:dyDescent="0.35">
      <c r="A3473" s="47" t="s">
        <v>3531</v>
      </c>
      <c r="B3473" s="48" t="s">
        <v>5175</v>
      </c>
      <c r="C3473" s="48">
        <v>0.51659922748987996</v>
      </c>
      <c r="D3473" s="81">
        <v>9.6658552435569906E-8</v>
      </c>
      <c r="E3473" s="49" t="s">
        <v>5673</v>
      </c>
    </row>
    <row r="3474" spans="1:5" x14ac:dyDescent="0.35">
      <c r="A3474" s="47" t="s">
        <v>3531</v>
      </c>
      <c r="B3474" s="48" t="s">
        <v>5267</v>
      </c>
      <c r="C3474" s="48">
        <v>0.51471672062087404</v>
      </c>
      <c r="D3474" s="81">
        <v>1.1016314582024799E-7</v>
      </c>
      <c r="E3474" s="49" t="s">
        <v>5673</v>
      </c>
    </row>
    <row r="3475" spans="1:5" x14ac:dyDescent="0.35">
      <c r="A3475" s="47" t="s">
        <v>3531</v>
      </c>
      <c r="B3475" s="48" t="s">
        <v>1668</v>
      </c>
      <c r="C3475" s="48">
        <v>0.51205669402688203</v>
      </c>
      <c r="D3475" s="81">
        <v>1.31955145606127E-7</v>
      </c>
      <c r="E3475" s="49" t="s">
        <v>5673</v>
      </c>
    </row>
    <row r="3476" spans="1:5" x14ac:dyDescent="0.35">
      <c r="A3476" s="47" t="s">
        <v>3531</v>
      </c>
      <c r="B3476" s="48" t="s">
        <v>5069</v>
      </c>
      <c r="C3476" s="48">
        <v>0.50657852511931001</v>
      </c>
      <c r="D3476" s="81">
        <v>1.91570194234964E-7</v>
      </c>
      <c r="E3476" s="49" t="s">
        <v>5673</v>
      </c>
    </row>
    <row r="3477" spans="1:5" x14ac:dyDescent="0.35">
      <c r="A3477" s="47" t="s">
        <v>3279</v>
      </c>
      <c r="B3477" s="48" t="s">
        <v>1658</v>
      </c>
      <c r="C3477" s="48">
        <v>0.87516680227297095</v>
      </c>
      <c r="D3477" s="81">
        <v>8.1431501050203005E-32</v>
      </c>
      <c r="E3477" s="49" t="s">
        <v>5673</v>
      </c>
    </row>
    <row r="3478" spans="1:5" x14ac:dyDescent="0.35">
      <c r="A3478" s="47" t="s">
        <v>3279</v>
      </c>
      <c r="B3478" s="48" t="s">
        <v>1584</v>
      </c>
      <c r="C3478" s="48">
        <v>0.87253468387023403</v>
      </c>
      <c r="D3478" s="81">
        <v>2.00619870552802E-31</v>
      </c>
      <c r="E3478" s="49" t="s">
        <v>5673</v>
      </c>
    </row>
    <row r="3479" spans="1:5" x14ac:dyDescent="0.35">
      <c r="A3479" s="47" t="s">
        <v>3279</v>
      </c>
      <c r="B3479" s="48" t="s">
        <v>1711</v>
      </c>
      <c r="C3479" s="48">
        <v>0.86519871335625897</v>
      </c>
      <c r="D3479" s="81">
        <v>2.42021559483748E-30</v>
      </c>
      <c r="E3479" s="49" t="s">
        <v>5673</v>
      </c>
    </row>
    <row r="3480" spans="1:5" x14ac:dyDescent="0.35">
      <c r="A3480" s="47" t="s">
        <v>3279</v>
      </c>
      <c r="B3480" s="48" t="s">
        <v>1566</v>
      </c>
      <c r="C3480" s="48">
        <v>0.81822268585300795</v>
      </c>
      <c r="D3480" s="81">
        <v>1.30973216205208E-24</v>
      </c>
      <c r="E3480" s="49" t="s">
        <v>5673</v>
      </c>
    </row>
    <row r="3481" spans="1:5" x14ac:dyDescent="0.35">
      <c r="A3481" s="47" t="s">
        <v>3279</v>
      </c>
      <c r="B3481" s="48" t="s">
        <v>1642</v>
      </c>
      <c r="C3481" s="48">
        <v>0.81625666818106002</v>
      </c>
      <c r="D3481" s="81">
        <v>2.0873771330662801E-24</v>
      </c>
      <c r="E3481" s="49" t="s">
        <v>5673</v>
      </c>
    </row>
    <row r="3482" spans="1:5" x14ac:dyDescent="0.35">
      <c r="A3482" s="47" t="s">
        <v>3279</v>
      </c>
      <c r="B3482" s="48" t="s">
        <v>1687</v>
      </c>
      <c r="C3482" s="48">
        <v>0.80777300975803701</v>
      </c>
      <c r="D3482" s="81">
        <v>1.47137318249271E-23</v>
      </c>
      <c r="E3482" s="49" t="s">
        <v>5673</v>
      </c>
    </row>
    <row r="3483" spans="1:5" x14ac:dyDescent="0.35">
      <c r="A3483" s="47" t="s">
        <v>3279</v>
      </c>
      <c r="B3483" s="48" t="s">
        <v>1633</v>
      </c>
      <c r="C3483" s="48">
        <v>0.80232628255599403</v>
      </c>
      <c r="D3483" s="81">
        <v>4.9514877402038802E-23</v>
      </c>
      <c r="E3483" s="49" t="s">
        <v>5673</v>
      </c>
    </row>
    <row r="3484" spans="1:5" x14ac:dyDescent="0.35">
      <c r="A3484" s="47" t="s">
        <v>3279</v>
      </c>
      <c r="B3484" s="48" t="s">
        <v>5038</v>
      </c>
      <c r="C3484" s="48">
        <v>0.79554316657829405</v>
      </c>
      <c r="D3484" s="81">
        <v>2.09099491155406E-22</v>
      </c>
      <c r="E3484" s="49" t="s">
        <v>5673</v>
      </c>
    </row>
    <row r="3485" spans="1:5" x14ac:dyDescent="0.35">
      <c r="A3485" s="47" t="s">
        <v>3279</v>
      </c>
      <c r="B3485" s="48" t="s">
        <v>1650</v>
      </c>
      <c r="C3485" s="48">
        <v>0.79074884486484098</v>
      </c>
      <c r="D3485" s="81">
        <v>5.6851976966804098E-22</v>
      </c>
      <c r="E3485" s="49" t="s">
        <v>5673</v>
      </c>
    </row>
    <row r="3486" spans="1:5" x14ac:dyDescent="0.35">
      <c r="A3486" s="47" t="s">
        <v>3279</v>
      </c>
      <c r="B3486" s="48" t="s">
        <v>1576</v>
      </c>
      <c r="C3486" s="48">
        <v>0.77653261339547097</v>
      </c>
      <c r="D3486" s="81">
        <v>9.0937620788218607E-21</v>
      </c>
      <c r="E3486" s="49" t="s">
        <v>5673</v>
      </c>
    </row>
    <row r="3487" spans="1:5" x14ac:dyDescent="0.35">
      <c r="A3487" s="47" t="s">
        <v>3279</v>
      </c>
      <c r="B3487" s="48" t="s">
        <v>1648</v>
      </c>
      <c r="C3487" s="48">
        <v>0.77483130146295798</v>
      </c>
      <c r="D3487" s="81">
        <v>1.25986902714043E-20</v>
      </c>
      <c r="E3487" s="49" t="s">
        <v>5673</v>
      </c>
    </row>
    <row r="3488" spans="1:5" x14ac:dyDescent="0.35">
      <c r="A3488" s="47" t="s">
        <v>3279</v>
      </c>
      <c r="B3488" s="48" t="s">
        <v>1506</v>
      </c>
      <c r="C3488" s="48">
        <v>0.745703709165083</v>
      </c>
      <c r="D3488" s="81">
        <v>2.03914938475825E-18</v>
      </c>
      <c r="E3488" s="49" t="s">
        <v>5673</v>
      </c>
    </row>
    <row r="3489" spans="1:5" x14ac:dyDescent="0.35">
      <c r="A3489" s="47" t="s">
        <v>3279</v>
      </c>
      <c r="B3489" s="48" t="s">
        <v>5561</v>
      </c>
      <c r="C3489" s="48">
        <v>0.74284188805207396</v>
      </c>
      <c r="D3489" s="81">
        <v>3.2428170839723201E-18</v>
      </c>
      <c r="E3489" s="49" t="s">
        <v>5673</v>
      </c>
    </row>
    <row r="3490" spans="1:5" x14ac:dyDescent="0.35">
      <c r="A3490" s="47" t="s">
        <v>3279</v>
      </c>
      <c r="B3490" s="48" t="s">
        <v>1606</v>
      </c>
      <c r="C3490" s="48">
        <v>0.73702247535269405</v>
      </c>
      <c r="D3490" s="81">
        <v>8.17836201109392E-18</v>
      </c>
      <c r="E3490" s="49" t="s">
        <v>5673</v>
      </c>
    </row>
    <row r="3491" spans="1:5" x14ac:dyDescent="0.35">
      <c r="A3491" s="47" t="s">
        <v>3279</v>
      </c>
      <c r="B3491" s="48" t="s">
        <v>1623</v>
      </c>
      <c r="C3491" s="48">
        <v>0.73349967724933895</v>
      </c>
      <c r="D3491" s="81">
        <v>1.4244384894967199E-17</v>
      </c>
      <c r="E3491" s="49" t="s">
        <v>5673</v>
      </c>
    </row>
    <row r="3492" spans="1:5" x14ac:dyDescent="0.35">
      <c r="A3492" s="47" t="s">
        <v>3279</v>
      </c>
      <c r="B3492" s="48" t="s">
        <v>1643</v>
      </c>
      <c r="C3492" s="48">
        <v>0.72350706160709699</v>
      </c>
      <c r="D3492" s="81">
        <v>6.4429400165802603E-17</v>
      </c>
      <c r="E3492" s="49" t="s">
        <v>5673</v>
      </c>
    </row>
    <row r="3493" spans="1:5" x14ac:dyDescent="0.35">
      <c r="A3493" s="47" t="s">
        <v>3279</v>
      </c>
      <c r="B3493" s="48" t="s">
        <v>4942</v>
      </c>
      <c r="C3493" s="48">
        <v>0.72155291259502696</v>
      </c>
      <c r="D3493" s="81">
        <v>8.5719444632526802E-17</v>
      </c>
      <c r="E3493" s="49" t="s">
        <v>5673</v>
      </c>
    </row>
    <row r="3494" spans="1:5" x14ac:dyDescent="0.35">
      <c r="A3494" s="47" t="s">
        <v>3279</v>
      </c>
      <c r="B3494" s="48" t="s">
        <v>1702</v>
      </c>
      <c r="C3494" s="48">
        <v>0.71009379014542195</v>
      </c>
      <c r="D3494" s="81">
        <v>4.4364049772179998E-16</v>
      </c>
      <c r="E3494" s="49" t="s">
        <v>5673</v>
      </c>
    </row>
    <row r="3495" spans="1:5" x14ac:dyDescent="0.35">
      <c r="A3495" s="47" t="s">
        <v>3279</v>
      </c>
      <c r="B3495" s="48" t="s">
        <v>1667</v>
      </c>
      <c r="C3495" s="48">
        <v>0.70959220419331004</v>
      </c>
      <c r="D3495" s="81">
        <v>4.7610331203675404E-16</v>
      </c>
      <c r="E3495" s="49" t="s">
        <v>5673</v>
      </c>
    </row>
    <row r="3496" spans="1:5" x14ac:dyDescent="0.35">
      <c r="A3496" s="47" t="s">
        <v>3279</v>
      </c>
      <c r="B3496" s="48" t="s">
        <v>1663</v>
      </c>
      <c r="C3496" s="48">
        <v>0.70518872827674495</v>
      </c>
      <c r="D3496" s="81">
        <v>8.8157813901644897E-16</v>
      </c>
      <c r="E3496" s="49" t="s">
        <v>5673</v>
      </c>
    </row>
    <row r="3497" spans="1:5" x14ac:dyDescent="0.35">
      <c r="A3497" s="47" t="s">
        <v>3279</v>
      </c>
      <c r="B3497" s="48" t="s">
        <v>1631</v>
      </c>
      <c r="C3497" s="48">
        <v>0.699946007703107</v>
      </c>
      <c r="D3497" s="81">
        <v>1.7976128286968798E-15</v>
      </c>
      <c r="E3497" s="49" t="s">
        <v>5673</v>
      </c>
    </row>
    <row r="3498" spans="1:5" x14ac:dyDescent="0.35">
      <c r="A3498" s="47" t="s">
        <v>3279</v>
      </c>
      <c r="B3498" s="48" t="s">
        <v>1693</v>
      </c>
      <c r="C3498" s="48">
        <v>0.69765617800701996</v>
      </c>
      <c r="D3498" s="81">
        <v>2.4455930631010499E-15</v>
      </c>
      <c r="E3498" s="49" t="s">
        <v>5673</v>
      </c>
    </row>
    <row r="3499" spans="1:5" x14ac:dyDescent="0.35">
      <c r="A3499" s="47" t="s">
        <v>3279</v>
      </c>
      <c r="B3499" s="48" t="s">
        <v>1607</v>
      </c>
      <c r="C3499" s="48">
        <v>0.68521105041450803</v>
      </c>
      <c r="D3499" s="81">
        <v>1.2462824762302301E-14</v>
      </c>
      <c r="E3499" s="49" t="s">
        <v>5673</v>
      </c>
    </row>
    <row r="3500" spans="1:5" x14ac:dyDescent="0.35">
      <c r="A3500" s="47" t="s">
        <v>3279</v>
      </c>
      <c r="B3500" s="48" t="s">
        <v>1668</v>
      </c>
      <c r="C3500" s="48">
        <v>0.66208330434308305</v>
      </c>
      <c r="D3500" s="81">
        <v>2.08837970328365E-13</v>
      </c>
      <c r="E3500" s="49" t="s">
        <v>5673</v>
      </c>
    </row>
    <row r="3501" spans="1:5" x14ac:dyDescent="0.35">
      <c r="A3501" s="47" t="s">
        <v>3279</v>
      </c>
      <c r="B3501" s="48" t="s">
        <v>1598</v>
      </c>
      <c r="C3501" s="48">
        <v>0.65772977340685201</v>
      </c>
      <c r="D3501" s="81">
        <v>3.4411433673758102E-13</v>
      </c>
      <c r="E3501" s="49" t="s">
        <v>5673</v>
      </c>
    </row>
    <row r="3502" spans="1:5" x14ac:dyDescent="0.35">
      <c r="A3502" s="47" t="s">
        <v>3279</v>
      </c>
      <c r="B3502" s="48" t="s">
        <v>5461</v>
      </c>
      <c r="C3502" s="48">
        <v>0.637269331697084</v>
      </c>
      <c r="D3502" s="81">
        <v>3.2243327669322698E-12</v>
      </c>
      <c r="E3502" s="49" t="s">
        <v>5673</v>
      </c>
    </row>
    <row r="3503" spans="1:5" x14ac:dyDescent="0.35">
      <c r="A3503" s="47" t="s">
        <v>3279</v>
      </c>
      <c r="B3503" s="48" t="s">
        <v>1659</v>
      </c>
      <c r="C3503" s="48">
        <v>0.63698293023438501</v>
      </c>
      <c r="D3503" s="81">
        <v>3.3249923985240001E-12</v>
      </c>
      <c r="E3503" s="49" t="s">
        <v>5673</v>
      </c>
    </row>
    <row r="3504" spans="1:5" x14ac:dyDescent="0.35">
      <c r="A3504" s="47" t="s">
        <v>3279</v>
      </c>
      <c r="B3504" s="48" t="s">
        <v>1627</v>
      </c>
      <c r="C3504" s="48">
        <v>0.62633261359543202</v>
      </c>
      <c r="D3504" s="81">
        <v>1.00040333915061E-11</v>
      </c>
      <c r="E3504" s="49" t="s">
        <v>5673</v>
      </c>
    </row>
    <row r="3505" spans="1:5" x14ac:dyDescent="0.35">
      <c r="A3505" s="47" t="s">
        <v>3279</v>
      </c>
      <c r="B3505" s="48" t="s">
        <v>1509</v>
      </c>
      <c r="C3505" s="48">
        <v>0.62296879213811696</v>
      </c>
      <c r="D3505" s="81">
        <v>1.40782710647499E-11</v>
      </c>
      <c r="E3505" s="49" t="s">
        <v>5673</v>
      </c>
    </row>
    <row r="3506" spans="1:5" x14ac:dyDescent="0.35">
      <c r="A3506" s="47" t="s">
        <v>3279</v>
      </c>
      <c r="B3506" s="48" t="s">
        <v>1540</v>
      </c>
      <c r="C3506" s="48">
        <v>0.62183999816909497</v>
      </c>
      <c r="D3506" s="81">
        <v>1.57369827995308E-11</v>
      </c>
      <c r="E3506" s="49" t="s">
        <v>5673</v>
      </c>
    </row>
    <row r="3507" spans="1:5" x14ac:dyDescent="0.35">
      <c r="A3507" s="47" t="s">
        <v>3279</v>
      </c>
      <c r="B3507" s="48" t="s">
        <v>5418</v>
      </c>
      <c r="C3507" s="48">
        <v>0.62037415417274799</v>
      </c>
      <c r="D3507" s="81">
        <v>1.8207236854010001E-11</v>
      </c>
      <c r="E3507" s="49" t="s">
        <v>5673</v>
      </c>
    </row>
    <row r="3508" spans="1:5" x14ac:dyDescent="0.35">
      <c r="A3508" s="47" t="s">
        <v>3279</v>
      </c>
      <c r="B3508" s="48" t="s">
        <v>1596</v>
      </c>
      <c r="C3508" s="48">
        <v>0.60337531189913396</v>
      </c>
      <c r="D3508" s="81">
        <v>9.1871127429791E-11</v>
      </c>
      <c r="E3508" s="49" t="s">
        <v>5673</v>
      </c>
    </row>
    <row r="3509" spans="1:5" x14ac:dyDescent="0.35">
      <c r="A3509" s="47" t="s">
        <v>3279</v>
      </c>
      <c r="B3509" s="48" t="s">
        <v>1519</v>
      </c>
      <c r="C3509" s="48">
        <v>0.60024214279356303</v>
      </c>
      <c r="D3509" s="81">
        <v>1.2249293491751601E-10</v>
      </c>
      <c r="E3509" s="49" t="s">
        <v>5673</v>
      </c>
    </row>
    <row r="3510" spans="1:5" x14ac:dyDescent="0.35">
      <c r="A3510" s="47" t="s">
        <v>3279</v>
      </c>
      <c r="B3510" s="48" t="s">
        <v>1637</v>
      </c>
      <c r="C3510" s="48">
        <v>0.59377493777165602</v>
      </c>
      <c r="D3510" s="81">
        <v>2.1949331465321E-10</v>
      </c>
      <c r="E3510" s="49" t="s">
        <v>5673</v>
      </c>
    </row>
    <row r="3511" spans="1:5" x14ac:dyDescent="0.35">
      <c r="A3511" s="47" t="s">
        <v>3279</v>
      </c>
      <c r="B3511" s="48" t="s">
        <v>1586</v>
      </c>
      <c r="C3511" s="48">
        <v>0.59353309718823999</v>
      </c>
      <c r="D3511" s="81">
        <v>2.2407320776829901E-10</v>
      </c>
      <c r="E3511" s="49" t="s">
        <v>5673</v>
      </c>
    </row>
    <row r="3512" spans="1:5" x14ac:dyDescent="0.35">
      <c r="A3512" s="47" t="s">
        <v>3279</v>
      </c>
      <c r="B3512" s="48" t="s">
        <v>1605</v>
      </c>
      <c r="C3512" s="48">
        <v>0.58389263701771599</v>
      </c>
      <c r="D3512" s="81">
        <v>5.2340569929185805E-10</v>
      </c>
      <c r="E3512" s="49" t="s">
        <v>5673</v>
      </c>
    </row>
    <row r="3513" spans="1:5" x14ac:dyDescent="0.35">
      <c r="A3513" s="47" t="s">
        <v>3279</v>
      </c>
      <c r="B3513" s="48" t="s">
        <v>5059</v>
      </c>
      <c r="C3513" s="48">
        <v>0.58313880666928797</v>
      </c>
      <c r="D3513" s="81">
        <v>5.5768903485498904E-10</v>
      </c>
      <c r="E3513" s="49" t="s">
        <v>5673</v>
      </c>
    </row>
    <row r="3514" spans="1:5" x14ac:dyDescent="0.35">
      <c r="A3514" s="47" t="s">
        <v>3279</v>
      </c>
      <c r="B3514" s="48" t="s">
        <v>1664</v>
      </c>
      <c r="C3514" s="48">
        <v>0.578877240526671</v>
      </c>
      <c r="D3514" s="81">
        <v>8.0437669243577498E-10</v>
      </c>
      <c r="E3514" s="49" t="s">
        <v>5673</v>
      </c>
    </row>
    <row r="3515" spans="1:5" x14ac:dyDescent="0.35">
      <c r="A3515" s="47" t="s">
        <v>3279</v>
      </c>
      <c r="B3515" s="48" t="s">
        <v>1703</v>
      </c>
      <c r="C3515" s="48">
        <v>0.57609143519164396</v>
      </c>
      <c r="D3515" s="81">
        <v>1.0187693749860899E-9</v>
      </c>
      <c r="E3515" s="49" t="s">
        <v>5673</v>
      </c>
    </row>
    <row r="3516" spans="1:5" x14ac:dyDescent="0.35">
      <c r="A3516" s="47" t="s">
        <v>3279</v>
      </c>
      <c r="B3516" s="48" t="s">
        <v>1625</v>
      </c>
      <c r="C3516" s="48">
        <v>0.57366050292953497</v>
      </c>
      <c r="D3516" s="81">
        <v>1.24589627418524E-9</v>
      </c>
      <c r="E3516" s="49" t="s">
        <v>5673</v>
      </c>
    </row>
    <row r="3517" spans="1:5" x14ac:dyDescent="0.35">
      <c r="A3517" s="47" t="s">
        <v>3279</v>
      </c>
      <c r="B3517" s="48" t="s">
        <v>1694</v>
      </c>
      <c r="C3517" s="48">
        <v>0.57004863701095199</v>
      </c>
      <c r="D3517" s="81">
        <v>1.6829163822905101E-9</v>
      </c>
      <c r="E3517" s="49" t="s">
        <v>5673</v>
      </c>
    </row>
    <row r="3518" spans="1:5" x14ac:dyDescent="0.35">
      <c r="A3518" s="47" t="s">
        <v>3279</v>
      </c>
      <c r="B3518" s="48" t="s">
        <v>1543</v>
      </c>
      <c r="C3518" s="48">
        <v>0.56341100925842602</v>
      </c>
      <c r="D3518" s="81">
        <v>2.8875380572327502E-9</v>
      </c>
      <c r="E3518" s="49" t="s">
        <v>5673</v>
      </c>
    </row>
    <row r="3519" spans="1:5" x14ac:dyDescent="0.35">
      <c r="A3519" s="47" t="s">
        <v>3279</v>
      </c>
      <c r="B3519" s="48" t="s">
        <v>1534</v>
      </c>
      <c r="C3519" s="48">
        <v>0.55988997573522503</v>
      </c>
      <c r="D3519" s="81">
        <v>3.8271369730148496E-9</v>
      </c>
      <c r="E3519" s="49" t="s">
        <v>5673</v>
      </c>
    </row>
    <row r="3520" spans="1:5" x14ac:dyDescent="0.35">
      <c r="A3520" s="47" t="s">
        <v>3279</v>
      </c>
      <c r="B3520" s="48" t="s">
        <v>1570</v>
      </c>
      <c r="C3520" s="48">
        <v>0.55588031876246002</v>
      </c>
      <c r="D3520" s="81">
        <v>5.2634573104574496E-9</v>
      </c>
      <c r="E3520" s="49" t="s">
        <v>5673</v>
      </c>
    </row>
    <row r="3521" spans="1:5" x14ac:dyDescent="0.35">
      <c r="A3521" s="47" t="s">
        <v>3279</v>
      </c>
      <c r="B3521" s="48" t="s">
        <v>5609</v>
      </c>
      <c r="C3521" s="48">
        <v>0.555116998805262</v>
      </c>
      <c r="D3521" s="81">
        <v>5.5839119850959704E-9</v>
      </c>
      <c r="E3521" s="49" t="s">
        <v>5673</v>
      </c>
    </row>
    <row r="3522" spans="1:5" x14ac:dyDescent="0.35">
      <c r="A3522" s="47" t="s">
        <v>3279</v>
      </c>
      <c r="B3522" s="48" t="s">
        <v>5175</v>
      </c>
      <c r="C3522" s="48">
        <v>0.55155984665277002</v>
      </c>
      <c r="D3522" s="81">
        <v>7.38564332946804E-9</v>
      </c>
      <c r="E3522" s="49" t="s">
        <v>5673</v>
      </c>
    </row>
    <row r="3523" spans="1:5" x14ac:dyDescent="0.35">
      <c r="A3523" s="47" t="s">
        <v>3279</v>
      </c>
      <c r="B3523" s="48" t="s">
        <v>1690</v>
      </c>
      <c r="C3523" s="48">
        <v>0.54553813998429401</v>
      </c>
      <c r="D3523" s="81">
        <v>1.17320530560741E-8</v>
      </c>
      <c r="E3523" s="49" t="s">
        <v>5673</v>
      </c>
    </row>
    <row r="3524" spans="1:5" x14ac:dyDescent="0.35">
      <c r="A3524" s="47" t="s">
        <v>3279</v>
      </c>
      <c r="B3524" s="48" t="s">
        <v>5321</v>
      </c>
      <c r="C3524" s="48">
        <v>0.54429596677104097</v>
      </c>
      <c r="D3524" s="81">
        <v>1.29088694939882E-8</v>
      </c>
      <c r="E3524" s="49" t="s">
        <v>5673</v>
      </c>
    </row>
    <row r="3525" spans="1:5" x14ac:dyDescent="0.35">
      <c r="A3525" s="47" t="s">
        <v>3279</v>
      </c>
      <c r="B3525" s="48" t="s">
        <v>5267</v>
      </c>
      <c r="C3525" s="48">
        <v>0.54162319488422905</v>
      </c>
      <c r="D3525" s="81">
        <v>1.58159406868154E-8</v>
      </c>
      <c r="E3525" s="49" t="s">
        <v>5673</v>
      </c>
    </row>
    <row r="3526" spans="1:5" x14ac:dyDescent="0.35">
      <c r="A3526" s="47" t="s">
        <v>3279</v>
      </c>
      <c r="B3526" s="48" t="s">
        <v>5409</v>
      </c>
      <c r="C3526" s="48">
        <v>0.53999089900465402</v>
      </c>
      <c r="D3526" s="81">
        <v>1.7891050010415399E-8</v>
      </c>
      <c r="E3526" s="49" t="s">
        <v>5673</v>
      </c>
    </row>
    <row r="3527" spans="1:5" x14ac:dyDescent="0.35">
      <c r="A3527" s="47" t="s">
        <v>3279</v>
      </c>
      <c r="B3527" s="48" t="s">
        <v>1557</v>
      </c>
      <c r="C3527" s="48">
        <v>0.53920046447224301</v>
      </c>
      <c r="D3527" s="81">
        <v>1.8998650277318499E-8</v>
      </c>
      <c r="E3527" s="49" t="s">
        <v>5673</v>
      </c>
    </row>
    <row r="3528" spans="1:5" x14ac:dyDescent="0.35">
      <c r="A3528" s="47" t="s">
        <v>3279</v>
      </c>
      <c r="B3528" s="48" t="s">
        <v>5560</v>
      </c>
      <c r="C3528" s="48">
        <v>0.531949963519604</v>
      </c>
      <c r="D3528" s="81">
        <v>3.2437813388222602E-8</v>
      </c>
      <c r="E3528" s="49" t="s">
        <v>5673</v>
      </c>
    </row>
    <row r="3529" spans="1:5" x14ac:dyDescent="0.35">
      <c r="A3529" s="47" t="s">
        <v>3279</v>
      </c>
      <c r="B3529" s="48" t="s">
        <v>1556</v>
      </c>
      <c r="C3529" s="48">
        <v>0.53007848849357297</v>
      </c>
      <c r="D3529" s="81">
        <v>3.7139345277494002E-8</v>
      </c>
      <c r="E3529" s="49" t="s">
        <v>5673</v>
      </c>
    </row>
    <row r="3530" spans="1:5" x14ac:dyDescent="0.35">
      <c r="A3530" s="47" t="s">
        <v>3279</v>
      </c>
      <c r="B3530" s="48" t="s">
        <v>1622</v>
      </c>
      <c r="C3530" s="48">
        <v>0.52776086420916501</v>
      </c>
      <c r="D3530" s="81">
        <v>4.3913022642651803E-8</v>
      </c>
      <c r="E3530" s="49" t="s">
        <v>5673</v>
      </c>
    </row>
    <row r="3531" spans="1:5" x14ac:dyDescent="0.35">
      <c r="A3531" s="47" t="s">
        <v>3279</v>
      </c>
      <c r="B3531" s="48" t="s">
        <v>5076</v>
      </c>
      <c r="C3531" s="48">
        <v>0.523856819572463</v>
      </c>
      <c r="D3531" s="81">
        <v>5.8151657179963601E-8</v>
      </c>
      <c r="E3531" s="49" t="s">
        <v>5673</v>
      </c>
    </row>
    <row r="3532" spans="1:5" x14ac:dyDescent="0.35">
      <c r="A3532" s="47" t="s">
        <v>3279</v>
      </c>
      <c r="B3532" s="48" t="s">
        <v>1604</v>
      </c>
      <c r="C3532" s="48">
        <v>0.50963812688621501</v>
      </c>
      <c r="D3532" s="81">
        <v>1.5550146797144799E-7</v>
      </c>
      <c r="E3532" s="49" t="s">
        <v>5673</v>
      </c>
    </row>
    <row r="3533" spans="1:5" x14ac:dyDescent="0.35">
      <c r="A3533" s="47" t="s">
        <v>3279</v>
      </c>
      <c r="B3533" s="48" t="s">
        <v>5501</v>
      </c>
      <c r="C3533" s="48">
        <v>0.50400204962741002</v>
      </c>
      <c r="D3533" s="81">
        <v>2.274209134808E-7</v>
      </c>
      <c r="E3533" s="49" t="s">
        <v>5673</v>
      </c>
    </row>
    <row r="3534" spans="1:5" x14ac:dyDescent="0.35">
      <c r="A3534" s="47" t="s">
        <v>3669</v>
      </c>
      <c r="B3534" s="48" t="s">
        <v>1658</v>
      </c>
      <c r="C3534" s="48">
        <v>0.90248873231956195</v>
      </c>
      <c r="D3534" s="81">
        <v>1.4652460813931E-36</v>
      </c>
      <c r="E3534" s="49" t="s">
        <v>5673</v>
      </c>
    </row>
    <row r="3535" spans="1:5" x14ac:dyDescent="0.35">
      <c r="A3535" s="47" t="s">
        <v>3669</v>
      </c>
      <c r="B3535" s="48" t="s">
        <v>1584</v>
      </c>
      <c r="C3535" s="48">
        <v>0.894276310914773</v>
      </c>
      <c r="D3535" s="81">
        <v>5.3294350542549296E-35</v>
      </c>
      <c r="E3535" s="49" t="s">
        <v>5673</v>
      </c>
    </row>
    <row r="3536" spans="1:5" x14ac:dyDescent="0.35">
      <c r="A3536" s="47" t="s">
        <v>3669</v>
      </c>
      <c r="B3536" s="48" t="s">
        <v>1711</v>
      </c>
      <c r="C3536" s="48">
        <v>0.86218545828457505</v>
      </c>
      <c r="D3536" s="81">
        <v>6.4265928346716803E-30</v>
      </c>
      <c r="E3536" s="49" t="s">
        <v>5673</v>
      </c>
    </row>
    <row r="3537" spans="1:5" x14ac:dyDescent="0.35">
      <c r="A3537" s="47" t="s">
        <v>3669</v>
      </c>
      <c r="B3537" s="48" t="s">
        <v>1566</v>
      </c>
      <c r="C3537" s="48">
        <v>0.82944787777904605</v>
      </c>
      <c r="D3537" s="81">
        <v>8.1138908371340296E-26</v>
      </c>
      <c r="E3537" s="49" t="s">
        <v>5673</v>
      </c>
    </row>
    <row r="3538" spans="1:5" x14ac:dyDescent="0.35">
      <c r="A3538" s="47" t="s">
        <v>3669</v>
      </c>
      <c r="B3538" s="48" t="s">
        <v>1642</v>
      </c>
      <c r="C3538" s="48">
        <v>0.82702550782264606</v>
      </c>
      <c r="D3538" s="81">
        <v>1.50062585419662E-25</v>
      </c>
      <c r="E3538" s="49" t="s">
        <v>5673</v>
      </c>
    </row>
    <row r="3539" spans="1:5" x14ac:dyDescent="0.35">
      <c r="A3539" s="47" t="s">
        <v>3669</v>
      </c>
      <c r="B3539" s="48" t="s">
        <v>1650</v>
      </c>
      <c r="C3539" s="48">
        <v>0.82152112170512404</v>
      </c>
      <c r="D3539" s="81">
        <v>5.8663014594103404E-25</v>
      </c>
      <c r="E3539" s="49" t="s">
        <v>5673</v>
      </c>
    </row>
    <row r="3540" spans="1:5" x14ac:dyDescent="0.35">
      <c r="A3540" s="47" t="s">
        <v>3669</v>
      </c>
      <c r="B3540" s="48" t="s">
        <v>1687</v>
      </c>
      <c r="C3540" s="48">
        <v>0.812650064979478</v>
      </c>
      <c r="D3540" s="81">
        <v>4.84523216118547E-24</v>
      </c>
      <c r="E3540" s="49" t="s">
        <v>5673</v>
      </c>
    </row>
    <row r="3541" spans="1:5" x14ac:dyDescent="0.35">
      <c r="A3541" s="47" t="s">
        <v>3669</v>
      </c>
      <c r="B3541" s="48" t="s">
        <v>1633</v>
      </c>
      <c r="C3541" s="48">
        <v>0.78259939052208405</v>
      </c>
      <c r="D3541" s="81">
        <v>2.8400268513448901E-21</v>
      </c>
      <c r="E3541" s="49" t="s">
        <v>5673</v>
      </c>
    </row>
    <row r="3542" spans="1:5" x14ac:dyDescent="0.35">
      <c r="A3542" s="47" t="s">
        <v>3669</v>
      </c>
      <c r="B3542" s="48" t="s">
        <v>1576</v>
      </c>
      <c r="C3542" s="48">
        <v>0.77566180582620403</v>
      </c>
      <c r="D3542" s="81">
        <v>1.07756027410511E-20</v>
      </c>
      <c r="E3542" s="49" t="s">
        <v>5673</v>
      </c>
    </row>
    <row r="3543" spans="1:5" x14ac:dyDescent="0.35">
      <c r="A3543" s="47" t="s">
        <v>3669</v>
      </c>
      <c r="B3543" s="48" t="s">
        <v>5038</v>
      </c>
      <c r="C3543" s="48">
        <v>0.775062967572692</v>
      </c>
      <c r="D3543" s="81">
        <v>1.2080045370057E-20</v>
      </c>
      <c r="E3543" s="49" t="s">
        <v>5673</v>
      </c>
    </row>
    <row r="3544" spans="1:5" x14ac:dyDescent="0.35">
      <c r="A3544" s="47" t="s">
        <v>3669</v>
      </c>
      <c r="B3544" s="48" t="s">
        <v>1643</v>
      </c>
      <c r="C3544" s="48">
        <v>0.76688748163282905</v>
      </c>
      <c r="D3544" s="81">
        <v>5.4052920676708002E-20</v>
      </c>
      <c r="E3544" s="49" t="s">
        <v>5673</v>
      </c>
    </row>
    <row r="3545" spans="1:5" x14ac:dyDescent="0.35">
      <c r="A3545" s="47" t="s">
        <v>3669</v>
      </c>
      <c r="B3545" s="48" t="s">
        <v>1623</v>
      </c>
      <c r="C3545" s="48">
        <v>0.761210030095684</v>
      </c>
      <c r="D3545" s="81">
        <v>1.47962801589294E-19</v>
      </c>
      <c r="E3545" s="49" t="s">
        <v>5673</v>
      </c>
    </row>
    <row r="3546" spans="1:5" x14ac:dyDescent="0.35">
      <c r="A3546" s="47" t="s">
        <v>3669</v>
      </c>
      <c r="B3546" s="48" t="s">
        <v>1648</v>
      </c>
      <c r="C3546" s="48">
        <v>0.75530779243086699</v>
      </c>
      <c r="D3546" s="81">
        <v>4.1031154951765598E-19</v>
      </c>
      <c r="E3546" s="49" t="s">
        <v>5673</v>
      </c>
    </row>
    <row r="3547" spans="1:5" x14ac:dyDescent="0.35">
      <c r="A3547" s="47" t="s">
        <v>3669</v>
      </c>
      <c r="B3547" s="48" t="s">
        <v>4942</v>
      </c>
      <c r="C3547" s="48">
        <v>0.75069078473064499</v>
      </c>
      <c r="D3547" s="81">
        <v>8.8847633072583392E-19</v>
      </c>
      <c r="E3547" s="49" t="s">
        <v>5673</v>
      </c>
    </row>
    <row r="3548" spans="1:5" x14ac:dyDescent="0.35">
      <c r="A3548" s="47" t="s">
        <v>3669</v>
      </c>
      <c r="B3548" s="48" t="s">
        <v>1667</v>
      </c>
      <c r="C3548" s="48">
        <v>0.74402949061252699</v>
      </c>
      <c r="D3548" s="81">
        <v>2.6781392973423399E-18</v>
      </c>
      <c r="E3548" s="49" t="s">
        <v>5673</v>
      </c>
    </row>
    <row r="3549" spans="1:5" x14ac:dyDescent="0.35">
      <c r="A3549" s="47" t="s">
        <v>3669</v>
      </c>
      <c r="B3549" s="48" t="s">
        <v>1606</v>
      </c>
      <c r="C3549" s="48">
        <v>0.73796042749099899</v>
      </c>
      <c r="D3549" s="81">
        <v>7.0640136068874701E-18</v>
      </c>
      <c r="E3549" s="49" t="s">
        <v>5673</v>
      </c>
    </row>
    <row r="3550" spans="1:5" x14ac:dyDescent="0.35">
      <c r="A3550" s="47" t="s">
        <v>3669</v>
      </c>
      <c r="B3550" s="48" t="s">
        <v>1702</v>
      </c>
      <c r="C3550" s="48">
        <v>0.734544701012671</v>
      </c>
      <c r="D3550" s="81">
        <v>1.20726415112004E-17</v>
      </c>
      <c r="E3550" s="49" t="s">
        <v>5673</v>
      </c>
    </row>
    <row r="3551" spans="1:5" x14ac:dyDescent="0.35">
      <c r="A3551" s="47" t="s">
        <v>3669</v>
      </c>
      <c r="B3551" s="48" t="s">
        <v>1506</v>
      </c>
      <c r="C3551" s="48">
        <v>0.72898934038709995</v>
      </c>
      <c r="D3551" s="81">
        <v>2.82756082589395E-17</v>
      </c>
      <c r="E3551" s="49" t="s">
        <v>5673</v>
      </c>
    </row>
    <row r="3552" spans="1:5" x14ac:dyDescent="0.35">
      <c r="A3552" s="47" t="s">
        <v>3669</v>
      </c>
      <c r="B3552" s="48" t="s">
        <v>1663</v>
      </c>
      <c r="C3552" s="48">
        <v>0.72058827239464296</v>
      </c>
      <c r="D3552" s="81">
        <v>9.8722114084379396E-17</v>
      </c>
      <c r="E3552" s="49" t="s">
        <v>5673</v>
      </c>
    </row>
    <row r="3553" spans="1:5" x14ac:dyDescent="0.35">
      <c r="A3553" s="47" t="s">
        <v>3669</v>
      </c>
      <c r="B3553" s="48" t="s">
        <v>1631</v>
      </c>
      <c r="C3553" s="48">
        <v>0.71199433485785402</v>
      </c>
      <c r="D3553" s="81">
        <v>3.4087031604250498E-16</v>
      </c>
      <c r="E3553" s="49" t="s">
        <v>5673</v>
      </c>
    </row>
    <row r="3554" spans="1:5" x14ac:dyDescent="0.35">
      <c r="A3554" s="47" t="s">
        <v>3669</v>
      </c>
      <c r="B3554" s="48" t="s">
        <v>1607</v>
      </c>
      <c r="C3554" s="48">
        <v>0.70950688906605597</v>
      </c>
      <c r="D3554" s="81">
        <v>4.8196270375169798E-16</v>
      </c>
      <c r="E3554" s="49" t="s">
        <v>5673</v>
      </c>
    </row>
    <row r="3555" spans="1:5" x14ac:dyDescent="0.35">
      <c r="A3555" s="47" t="s">
        <v>3669</v>
      </c>
      <c r="B3555" s="48" t="s">
        <v>5561</v>
      </c>
      <c r="C3555" s="48">
        <v>0.70312170860761602</v>
      </c>
      <c r="D3555" s="81">
        <v>1.1667911987281801E-15</v>
      </c>
      <c r="E3555" s="49" t="s">
        <v>5673</v>
      </c>
    </row>
    <row r="3556" spans="1:5" x14ac:dyDescent="0.35">
      <c r="A3556" s="47" t="s">
        <v>3669</v>
      </c>
      <c r="B3556" s="48" t="s">
        <v>1693</v>
      </c>
      <c r="C3556" s="48">
        <v>0.69828075058249095</v>
      </c>
      <c r="D3556" s="81">
        <v>2.2522275347461899E-15</v>
      </c>
      <c r="E3556" s="49" t="s">
        <v>5673</v>
      </c>
    </row>
    <row r="3557" spans="1:5" x14ac:dyDescent="0.35">
      <c r="A3557" s="47" t="s">
        <v>3669</v>
      </c>
      <c r="B3557" s="48" t="s">
        <v>1598</v>
      </c>
      <c r="C3557" s="48">
        <v>0.67685133664675501</v>
      </c>
      <c r="D3557" s="81">
        <v>3.5477930591314103E-14</v>
      </c>
      <c r="E3557" s="49" t="s">
        <v>5673</v>
      </c>
    </row>
    <row r="3558" spans="1:5" x14ac:dyDescent="0.35">
      <c r="A3558" s="47" t="s">
        <v>3669</v>
      </c>
      <c r="B3558" s="48" t="s">
        <v>1668</v>
      </c>
      <c r="C3558" s="48">
        <v>0.67642306306564204</v>
      </c>
      <c r="D3558" s="81">
        <v>3.7384792671548803E-14</v>
      </c>
      <c r="E3558" s="49" t="s">
        <v>5673</v>
      </c>
    </row>
    <row r="3559" spans="1:5" x14ac:dyDescent="0.35">
      <c r="A3559" s="47" t="s">
        <v>3669</v>
      </c>
      <c r="B3559" s="48" t="s">
        <v>5461</v>
      </c>
      <c r="C3559" s="48">
        <v>0.65363368491973295</v>
      </c>
      <c r="D3559" s="81">
        <v>5.4455961596510405E-13</v>
      </c>
      <c r="E3559" s="49" t="s">
        <v>5673</v>
      </c>
    </row>
    <row r="3560" spans="1:5" x14ac:dyDescent="0.35">
      <c r="A3560" s="47" t="s">
        <v>3669</v>
      </c>
      <c r="B3560" s="48" t="s">
        <v>1540</v>
      </c>
      <c r="C3560" s="48">
        <v>0.64586872288226904</v>
      </c>
      <c r="D3560" s="81">
        <v>1.27999799273755E-12</v>
      </c>
      <c r="E3560" s="49" t="s">
        <v>5673</v>
      </c>
    </row>
    <row r="3561" spans="1:5" x14ac:dyDescent="0.35">
      <c r="A3561" s="47" t="s">
        <v>3669</v>
      </c>
      <c r="B3561" s="48" t="s">
        <v>1586</v>
      </c>
      <c r="C3561" s="48">
        <v>0.62995653674280006</v>
      </c>
      <c r="D3561" s="81">
        <v>6.8892913776820003E-12</v>
      </c>
      <c r="E3561" s="49" t="s">
        <v>5673</v>
      </c>
    </row>
    <row r="3562" spans="1:5" x14ac:dyDescent="0.35">
      <c r="A3562" s="47" t="s">
        <v>3669</v>
      </c>
      <c r="B3562" s="48" t="s">
        <v>1627</v>
      </c>
      <c r="C3562" s="48">
        <v>0.62036205773717801</v>
      </c>
      <c r="D3562" s="81">
        <v>1.82261138974617E-11</v>
      </c>
      <c r="E3562" s="49" t="s">
        <v>5673</v>
      </c>
    </row>
    <row r="3563" spans="1:5" x14ac:dyDescent="0.35">
      <c r="A3563" s="47" t="s">
        <v>3669</v>
      </c>
      <c r="B3563" s="48" t="s">
        <v>1596</v>
      </c>
      <c r="C3563" s="48">
        <v>0.61868957769717203</v>
      </c>
      <c r="D3563" s="81">
        <v>2.14975482612283E-11</v>
      </c>
      <c r="E3563" s="49" t="s">
        <v>5673</v>
      </c>
    </row>
    <row r="3564" spans="1:5" x14ac:dyDescent="0.35">
      <c r="A3564" s="47" t="s">
        <v>3669</v>
      </c>
      <c r="B3564" s="48" t="s">
        <v>1703</v>
      </c>
      <c r="C3564" s="48">
        <v>0.61266329367235695</v>
      </c>
      <c r="D3564" s="81">
        <v>3.8498600727412998E-11</v>
      </c>
      <c r="E3564" s="49" t="s">
        <v>5673</v>
      </c>
    </row>
    <row r="3565" spans="1:5" x14ac:dyDescent="0.35">
      <c r="A3565" s="47" t="s">
        <v>3669</v>
      </c>
      <c r="B3565" s="48" t="s">
        <v>1509</v>
      </c>
      <c r="C3565" s="48">
        <v>0.60974900221370698</v>
      </c>
      <c r="D3565" s="81">
        <v>5.0877206482525198E-11</v>
      </c>
      <c r="E3565" s="49" t="s">
        <v>5673</v>
      </c>
    </row>
    <row r="3566" spans="1:5" x14ac:dyDescent="0.35">
      <c r="A3566" s="47" t="s">
        <v>3669</v>
      </c>
      <c r="B3566" s="48" t="s">
        <v>5059</v>
      </c>
      <c r="C3566" s="48">
        <v>0.60955074936846598</v>
      </c>
      <c r="D3566" s="81">
        <v>5.1796187028539302E-11</v>
      </c>
      <c r="E3566" s="49" t="s">
        <v>5673</v>
      </c>
    </row>
    <row r="3567" spans="1:5" x14ac:dyDescent="0.35">
      <c r="A3567" s="47" t="s">
        <v>3669</v>
      </c>
      <c r="B3567" s="48" t="s">
        <v>1664</v>
      </c>
      <c r="C3567" s="48">
        <v>0.60411859414860303</v>
      </c>
      <c r="D3567" s="81">
        <v>8.5963212982358803E-11</v>
      </c>
      <c r="E3567" s="49" t="s">
        <v>5673</v>
      </c>
    </row>
    <row r="3568" spans="1:5" x14ac:dyDescent="0.35">
      <c r="A3568" s="47" t="s">
        <v>3669</v>
      </c>
      <c r="B3568" s="48" t="s">
        <v>1659</v>
      </c>
      <c r="C3568" s="48">
        <v>0.60329365574216098</v>
      </c>
      <c r="D3568" s="81">
        <v>9.2540629640900203E-11</v>
      </c>
      <c r="E3568" s="49" t="s">
        <v>5673</v>
      </c>
    </row>
    <row r="3569" spans="1:5" x14ac:dyDescent="0.35">
      <c r="A3569" s="47" t="s">
        <v>3669</v>
      </c>
      <c r="B3569" s="48" t="s">
        <v>1519</v>
      </c>
      <c r="C3569" s="48">
        <v>0.59519299409780402</v>
      </c>
      <c r="D3569" s="81">
        <v>1.9319845949798701E-10</v>
      </c>
      <c r="E3569" s="49" t="s">
        <v>5673</v>
      </c>
    </row>
    <row r="3570" spans="1:5" x14ac:dyDescent="0.35">
      <c r="A3570" s="47" t="s">
        <v>3669</v>
      </c>
      <c r="B3570" s="48" t="s">
        <v>1637</v>
      </c>
      <c r="C3570" s="48">
        <v>0.58800713972253305</v>
      </c>
      <c r="D3570" s="81">
        <v>3.65582834019431E-10</v>
      </c>
      <c r="E3570" s="49" t="s">
        <v>5673</v>
      </c>
    </row>
    <row r="3571" spans="1:5" x14ac:dyDescent="0.35">
      <c r="A3571" s="47" t="s">
        <v>3669</v>
      </c>
      <c r="B3571" s="48" t="s">
        <v>5418</v>
      </c>
      <c r="C3571" s="48">
        <v>0.58592516075747902</v>
      </c>
      <c r="D3571" s="81">
        <v>4.3845747242839001E-10</v>
      </c>
      <c r="E3571" s="49" t="s">
        <v>5673</v>
      </c>
    </row>
    <row r="3572" spans="1:5" x14ac:dyDescent="0.35">
      <c r="A3572" s="47" t="s">
        <v>3669</v>
      </c>
      <c r="B3572" s="48" t="s">
        <v>1543</v>
      </c>
      <c r="C3572" s="48">
        <v>0.58564677315985103</v>
      </c>
      <c r="D3572" s="81">
        <v>4.49172504714798E-10</v>
      </c>
      <c r="E3572" s="49" t="s">
        <v>5673</v>
      </c>
    </row>
    <row r="3573" spans="1:5" x14ac:dyDescent="0.35">
      <c r="A3573" s="47" t="s">
        <v>3669</v>
      </c>
      <c r="B3573" s="48" t="s">
        <v>5321</v>
      </c>
      <c r="C3573" s="48">
        <v>0.58361973660917599</v>
      </c>
      <c r="D3573" s="81">
        <v>5.3547786451519502E-10</v>
      </c>
      <c r="E3573" s="49" t="s">
        <v>5673</v>
      </c>
    </row>
    <row r="3574" spans="1:5" x14ac:dyDescent="0.35">
      <c r="A3574" s="47" t="s">
        <v>3669</v>
      </c>
      <c r="B3574" s="48" t="s">
        <v>1556</v>
      </c>
      <c r="C3574" s="48">
        <v>0.57884876029571097</v>
      </c>
      <c r="D3574" s="81">
        <v>8.0632615338320299E-10</v>
      </c>
      <c r="E3574" s="49" t="s">
        <v>5673</v>
      </c>
    </row>
    <row r="3575" spans="1:5" x14ac:dyDescent="0.35">
      <c r="A3575" s="47" t="s">
        <v>3669</v>
      </c>
      <c r="B3575" s="48" t="s">
        <v>1570</v>
      </c>
      <c r="C3575" s="48">
        <v>0.57559449836218102</v>
      </c>
      <c r="D3575" s="81">
        <v>1.0615867210691E-9</v>
      </c>
      <c r="E3575" s="49" t="s">
        <v>5673</v>
      </c>
    </row>
    <row r="3576" spans="1:5" x14ac:dyDescent="0.35">
      <c r="A3576" s="47" t="s">
        <v>3669</v>
      </c>
      <c r="B3576" s="48" t="s">
        <v>1604</v>
      </c>
      <c r="C3576" s="48">
        <v>0.57454455942135496</v>
      </c>
      <c r="D3576" s="81">
        <v>1.1561787576421201E-9</v>
      </c>
      <c r="E3576" s="49" t="s">
        <v>5673</v>
      </c>
    </row>
    <row r="3577" spans="1:5" x14ac:dyDescent="0.35">
      <c r="A3577" s="47" t="s">
        <v>3669</v>
      </c>
      <c r="B3577" s="48" t="s">
        <v>1557</v>
      </c>
      <c r="C3577" s="48">
        <v>0.56753877795635099</v>
      </c>
      <c r="D3577" s="81">
        <v>2.0699034876114301E-9</v>
      </c>
      <c r="E3577" s="49" t="s">
        <v>5673</v>
      </c>
    </row>
    <row r="3578" spans="1:5" x14ac:dyDescent="0.35">
      <c r="A3578" s="47" t="s">
        <v>3669</v>
      </c>
      <c r="B3578" s="48" t="s">
        <v>1605</v>
      </c>
      <c r="C3578" s="48">
        <v>0.56736924302463199</v>
      </c>
      <c r="D3578" s="81">
        <v>2.0992123110430301E-9</v>
      </c>
      <c r="E3578" s="49" t="s">
        <v>5673</v>
      </c>
    </row>
    <row r="3579" spans="1:5" x14ac:dyDescent="0.35">
      <c r="A3579" s="47" t="s">
        <v>3669</v>
      </c>
      <c r="B3579" s="48" t="s">
        <v>1694</v>
      </c>
      <c r="C3579" s="48">
        <v>0.56693973859353097</v>
      </c>
      <c r="D3579" s="81">
        <v>2.1725981583454301E-9</v>
      </c>
      <c r="E3579" s="49" t="s">
        <v>5673</v>
      </c>
    </row>
    <row r="3580" spans="1:5" x14ac:dyDescent="0.35">
      <c r="A3580" s="47" t="s">
        <v>3669</v>
      </c>
      <c r="B3580" s="48" t="s">
        <v>5609</v>
      </c>
      <c r="C3580" s="48">
        <v>0.56535840615896804</v>
      </c>
      <c r="D3580" s="81">
        <v>2.4686088726487898E-9</v>
      </c>
      <c r="E3580" s="49" t="s">
        <v>5673</v>
      </c>
    </row>
    <row r="3581" spans="1:5" x14ac:dyDescent="0.35">
      <c r="A3581" s="47" t="s">
        <v>3669</v>
      </c>
      <c r="B3581" s="48" t="s">
        <v>1534</v>
      </c>
      <c r="C3581" s="48">
        <v>0.55884123098189298</v>
      </c>
      <c r="D3581" s="81">
        <v>4.1532113639716203E-9</v>
      </c>
      <c r="E3581" s="49" t="s">
        <v>5673</v>
      </c>
    </row>
    <row r="3582" spans="1:5" x14ac:dyDescent="0.35">
      <c r="A3582" s="47" t="s">
        <v>3669</v>
      </c>
      <c r="B3582" s="48" t="s">
        <v>5076</v>
      </c>
      <c r="C3582" s="48">
        <v>0.55874989806483399</v>
      </c>
      <c r="D3582" s="81">
        <v>4.1817532370751902E-9</v>
      </c>
      <c r="E3582" s="49" t="s">
        <v>5673</v>
      </c>
    </row>
    <row r="3583" spans="1:5" x14ac:dyDescent="0.35">
      <c r="A3583" s="47" t="s">
        <v>3669</v>
      </c>
      <c r="B3583" s="48" t="s">
        <v>5267</v>
      </c>
      <c r="C3583" s="48">
        <v>0.54821593006006697</v>
      </c>
      <c r="D3583" s="81">
        <v>9.5733240183093598E-9</v>
      </c>
      <c r="E3583" s="49" t="s">
        <v>5673</v>
      </c>
    </row>
    <row r="3584" spans="1:5" x14ac:dyDescent="0.35">
      <c r="A3584" s="47" t="s">
        <v>3669</v>
      </c>
      <c r="B3584" s="48" t="s">
        <v>5409</v>
      </c>
      <c r="C3584" s="48">
        <v>0.54687256679178298</v>
      </c>
      <c r="D3584" s="81">
        <v>1.0603168704539699E-8</v>
      </c>
      <c r="E3584" s="49" t="s">
        <v>5673</v>
      </c>
    </row>
    <row r="3585" spans="1:5" x14ac:dyDescent="0.35">
      <c r="A3585" s="47" t="s">
        <v>3669</v>
      </c>
      <c r="B3585" s="48" t="s">
        <v>1625</v>
      </c>
      <c r="C3585" s="48">
        <v>0.54610944810554096</v>
      </c>
      <c r="D3585" s="81">
        <v>1.1241061165279401E-8</v>
      </c>
      <c r="E3585" s="49" t="s">
        <v>5673</v>
      </c>
    </row>
    <row r="3586" spans="1:5" x14ac:dyDescent="0.35">
      <c r="A3586" s="47" t="s">
        <v>3669</v>
      </c>
      <c r="B3586" s="48" t="s">
        <v>5560</v>
      </c>
      <c r="C3586" s="48">
        <v>0.53233665076776904</v>
      </c>
      <c r="D3586" s="81">
        <v>3.1544879646074599E-8</v>
      </c>
      <c r="E3586" s="49" t="s">
        <v>5673</v>
      </c>
    </row>
    <row r="3587" spans="1:5" x14ac:dyDescent="0.35">
      <c r="A3587" s="47" t="s">
        <v>3669</v>
      </c>
      <c r="B3587" s="48" t="s">
        <v>5041</v>
      </c>
      <c r="C3587" s="48">
        <v>0.52483773033100301</v>
      </c>
      <c r="D3587" s="81">
        <v>5.4189887944632998E-8</v>
      </c>
      <c r="E3587" s="49" t="s">
        <v>5673</v>
      </c>
    </row>
    <row r="3588" spans="1:5" x14ac:dyDescent="0.35">
      <c r="A3588" s="47" t="s">
        <v>3669</v>
      </c>
      <c r="B3588" s="48" t="s">
        <v>1621</v>
      </c>
      <c r="C3588" s="48">
        <v>0.52312931495394299</v>
      </c>
      <c r="D3588" s="81">
        <v>6.1242424073355505E-8</v>
      </c>
      <c r="E3588" s="49" t="s">
        <v>5673</v>
      </c>
    </row>
    <row r="3589" spans="1:5" x14ac:dyDescent="0.35">
      <c r="A3589" s="47" t="s">
        <v>3669</v>
      </c>
      <c r="B3589" s="48" t="s">
        <v>4927</v>
      </c>
      <c r="C3589" s="48">
        <v>0.52203111424453597</v>
      </c>
      <c r="D3589" s="81">
        <v>6.6214365430795002E-8</v>
      </c>
      <c r="E3589" s="49" t="s">
        <v>5673</v>
      </c>
    </row>
    <row r="3590" spans="1:5" x14ac:dyDescent="0.35">
      <c r="A3590" s="47" t="s">
        <v>3669</v>
      </c>
      <c r="B3590" s="48" t="s">
        <v>1622</v>
      </c>
      <c r="C3590" s="48">
        <v>0.52104660840615902</v>
      </c>
      <c r="D3590" s="81">
        <v>7.0995255233697204E-8</v>
      </c>
      <c r="E3590" s="49" t="s">
        <v>5673</v>
      </c>
    </row>
    <row r="3591" spans="1:5" x14ac:dyDescent="0.35">
      <c r="A3591" s="47" t="s">
        <v>3669</v>
      </c>
      <c r="B3591" s="48" t="s">
        <v>5021</v>
      </c>
      <c r="C3591" s="48">
        <v>0.51938762739696998</v>
      </c>
      <c r="D3591" s="81">
        <v>7.9639727590154198E-8</v>
      </c>
      <c r="E3591" s="49" t="s">
        <v>5673</v>
      </c>
    </row>
    <row r="3592" spans="1:5" x14ac:dyDescent="0.35">
      <c r="A3592" s="47" t="s">
        <v>3669</v>
      </c>
      <c r="B3592" s="48" t="s">
        <v>1690</v>
      </c>
      <c r="C3592" s="48">
        <v>0.51936582679469001</v>
      </c>
      <c r="D3592" s="81">
        <v>7.9739355540282997E-8</v>
      </c>
      <c r="E3592" s="49" t="s">
        <v>5673</v>
      </c>
    </row>
    <row r="3593" spans="1:5" x14ac:dyDescent="0.35">
      <c r="A3593" s="47" t="s">
        <v>3669</v>
      </c>
      <c r="B3593" s="48" t="s">
        <v>5501</v>
      </c>
      <c r="C3593" s="48">
        <v>0.51189507764780195</v>
      </c>
      <c r="D3593" s="81">
        <v>1.3336234405499899E-7</v>
      </c>
      <c r="E3593" s="49" t="s">
        <v>5673</v>
      </c>
    </row>
    <row r="3594" spans="1:5" x14ac:dyDescent="0.35">
      <c r="A3594" s="47" t="s">
        <v>3669</v>
      </c>
      <c r="B3594" s="48" t="s">
        <v>5175</v>
      </c>
      <c r="C3594" s="48">
        <v>0.511321035355085</v>
      </c>
      <c r="D3594" s="81">
        <v>1.38571964351058E-7</v>
      </c>
      <c r="E3594" s="49" t="s">
        <v>5673</v>
      </c>
    </row>
    <row r="3595" spans="1:5" x14ac:dyDescent="0.35">
      <c r="A3595" s="47" t="s">
        <v>3336</v>
      </c>
      <c r="B3595" s="48" t="s">
        <v>1523</v>
      </c>
      <c r="C3595" s="48">
        <v>0.93218660942830101</v>
      </c>
      <c r="D3595" s="81">
        <v>1.10671279575271E-43</v>
      </c>
      <c r="E3595" s="49" t="s">
        <v>5673</v>
      </c>
    </row>
    <row r="3596" spans="1:5" x14ac:dyDescent="0.35">
      <c r="A3596" s="47" t="s">
        <v>3336</v>
      </c>
      <c r="B3596" s="48" t="s">
        <v>1563</v>
      </c>
      <c r="C3596" s="48">
        <v>0.88229258684126799</v>
      </c>
      <c r="D3596" s="81">
        <v>6.2828833988415598E-33</v>
      </c>
      <c r="E3596" s="49" t="s">
        <v>5673</v>
      </c>
    </row>
    <row r="3597" spans="1:5" x14ac:dyDescent="0.35">
      <c r="A3597" s="47" t="s">
        <v>3336</v>
      </c>
      <c r="B3597" s="48" t="s">
        <v>1712</v>
      </c>
      <c r="C3597" s="48">
        <v>0.87304082589473597</v>
      </c>
      <c r="D3597" s="81">
        <v>1.69142533379727E-31</v>
      </c>
      <c r="E3597" s="49" t="s">
        <v>5673</v>
      </c>
    </row>
    <row r="3598" spans="1:5" x14ac:dyDescent="0.35">
      <c r="A3598" s="47" t="s">
        <v>3336</v>
      </c>
      <c r="B3598" s="48" t="s">
        <v>1673</v>
      </c>
      <c r="C3598" s="48">
        <v>0.83302393780783701</v>
      </c>
      <c r="D3598" s="81">
        <v>3.1626513568586502E-26</v>
      </c>
      <c r="E3598" s="49" t="s">
        <v>5673</v>
      </c>
    </row>
    <row r="3599" spans="1:5" x14ac:dyDescent="0.35">
      <c r="A3599" s="47" t="s">
        <v>3336</v>
      </c>
      <c r="B3599" s="48" t="s">
        <v>1683</v>
      </c>
      <c r="C3599" s="48">
        <v>0.82667319400015205</v>
      </c>
      <c r="D3599" s="81">
        <v>1.6372310549438E-25</v>
      </c>
      <c r="E3599" s="49" t="s">
        <v>5673</v>
      </c>
    </row>
    <row r="3600" spans="1:5" x14ac:dyDescent="0.35">
      <c r="A3600" s="47" t="s">
        <v>3336</v>
      </c>
      <c r="B3600" s="48" t="s">
        <v>1696</v>
      </c>
      <c r="C3600" s="48">
        <v>0.82495892055673203</v>
      </c>
      <c r="D3600" s="81">
        <v>2.5083471197305798E-25</v>
      </c>
      <c r="E3600" s="49" t="s">
        <v>5673</v>
      </c>
    </row>
    <row r="3601" spans="1:5" x14ac:dyDescent="0.35">
      <c r="A3601" s="47" t="s">
        <v>3336</v>
      </c>
      <c r="B3601" s="48" t="s">
        <v>1565</v>
      </c>
      <c r="C3601" s="48">
        <v>0.81253775949971696</v>
      </c>
      <c r="D3601" s="81">
        <v>4.9580859002028002E-24</v>
      </c>
      <c r="E3601" s="49" t="s">
        <v>5673</v>
      </c>
    </row>
    <row r="3602" spans="1:5" x14ac:dyDescent="0.35">
      <c r="A3602" s="47" t="s">
        <v>3336</v>
      </c>
      <c r="B3602" s="48" t="s">
        <v>1588</v>
      </c>
      <c r="C3602" s="48">
        <v>0.80963739874184804</v>
      </c>
      <c r="D3602" s="81">
        <v>9.6127397628662007E-24</v>
      </c>
      <c r="E3602" s="49" t="s">
        <v>5673</v>
      </c>
    </row>
    <row r="3603" spans="1:5" x14ac:dyDescent="0.35">
      <c r="A3603" s="47" t="s">
        <v>3336</v>
      </c>
      <c r="B3603" s="48" t="s">
        <v>1539</v>
      </c>
      <c r="C3603" s="48">
        <v>0.80696045786207704</v>
      </c>
      <c r="D3603" s="81">
        <v>1.7597302500945001E-23</v>
      </c>
      <c r="E3603" s="49" t="s">
        <v>5673</v>
      </c>
    </row>
    <row r="3604" spans="1:5" x14ac:dyDescent="0.35">
      <c r="A3604" s="47" t="s">
        <v>3336</v>
      </c>
      <c r="B3604" s="48" t="s">
        <v>1680</v>
      </c>
      <c r="C3604" s="48">
        <v>0.78430794077692101</v>
      </c>
      <c r="D3604" s="81">
        <v>2.0259321987455502E-21</v>
      </c>
      <c r="E3604" s="49" t="s">
        <v>5673</v>
      </c>
    </row>
    <row r="3605" spans="1:5" x14ac:dyDescent="0.35">
      <c r="A3605" s="47" t="s">
        <v>3336</v>
      </c>
      <c r="B3605" s="48" t="s">
        <v>1697</v>
      </c>
      <c r="C3605" s="48">
        <v>0.77828519577828803</v>
      </c>
      <c r="D3605" s="81">
        <v>6.48996257136377E-21</v>
      </c>
      <c r="E3605" s="49" t="s">
        <v>5673</v>
      </c>
    </row>
    <row r="3606" spans="1:5" x14ac:dyDescent="0.35">
      <c r="A3606" s="47" t="s">
        <v>3336</v>
      </c>
      <c r="B3606" s="48" t="s">
        <v>1645</v>
      </c>
      <c r="C3606" s="48">
        <v>0.76707039594881299</v>
      </c>
      <c r="D3606" s="81">
        <v>5.23899351839012E-20</v>
      </c>
      <c r="E3606" s="49" t="s">
        <v>5673</v>
      </c>
    </row>
    <row r="3607" spans="1:5" x14ac:dyDescent="0.35">
      <c r="A3607" s="47" t="s">
        <v>3336</v>
      </c>
      <c r="B3607" s="48" t="s">
        <v>1684</v>
      </c>
      <c r="C3607" s="48">
        <v>0.76554823260912097</v>
      </c>
      <c r="D3607" s="81">
        <v>6.8819597248374298E-20</v>
      </c>
      <c r="E3607" s="49" t="s">
        <v>5673</v>
      </c>
    </row>
    <row r="3608" spans="1:5" x14ac:dyDescent="0.35">
      <c r="A3608" s="47" t="s">
        <v>3336</v>
      </c>
      <c r="B3608" s="48" t="s">
        <v>1522</v>
      </c>
      <c r="C3608" s="48">
        <v>0.75070692551639495</v>
      </c>
      <c r="D3608" s="81">
        <v>8.8739495630884991E-19</v>
      </c>
      <c r="E3608" s="49" t="s">
        <v>5673</v>
      </c>
    </row>
    <row r="3609" spans="1:5" x14ac:dyDescent="0.35">
      <c r="A3609" s="47" t="s">
        <v>3336</v>
      </c>
      <c r="B3609" s="48" t="s">
        <v>1699</v>
      </c>
      <c r="C3609" s="48">
        <v>0.73775456949461904</v>
      </c>
      <c r="D3609" s="81">
        <v>7.2958632446999699E-18</v>
      </c>
      <c r="E3609" s="49" t="s">
        <v>5673</v>
      </c>
    </row>
    <row r="3610" spans="1:5" x14ac:dyDescent="0.35">
      <c r="A3610" s="47" t="s">
        <v>3336</v>
      </c>
      <c r="B3610" s="48" t="s">
        <v>1626</v>
      </c>
      <c r="C3610" s="48">
        <v>0.73660094248046704</v>
      </c>
      <c r="D3610" s="81">
        <v>8.7359836120119699E-18</v>
      </c>
      <c r="E3610" s="49" t="s">
        <v>5673</v>
      </c>
    </row>
    <row r="3611" spans="1:5" x14ac:dyDescent="0.35">
      <c r="A3611" s="47" t="s">
        <v>3336</v>
      </c>
      <c r="B3611" s="48" t="s">
        <v>1713</v>
      </c>
      <c r="C3611" s="48">
        <v>0.71953722738363102</v>
      </c>
      <c r="D3611" s="81">
        <v>1.1505691956159201E-16</v>
      </c>
      <c r="E3611" s="49" t="s">
        <v>5673</v>
      </c>
    </row>
    <row r="3612" spans="1:5" x14ac:dyDescent="0.35">
      <c r="A3612" s="47" t="s">
        <v>3336</v>
      </c>
      <c r="B3612" s="48" t="s">
        <v>1547</v>
      </c>
      <c r="C3612" s="48">
        <v>0.71336701261782598</v>
      </c>
      <c r="D3612" s="81">
        <v>2.8053738324750398E-16</v>
      </c>
      <c r="E3612" s="49" t="s">
        <v>5673</v>
      </c>
    </row>
    <row r="3613" spans="1:5" x14ac:dyDescent="0.35">
      <c r="A3613" s="47" t="s">
        <v>3336</v>
      </c>
      <c r="B3613" s="48" t="s">
        <v>1652</v>
      </c>
      <c r="C3613" s="48">
        <v>0.68722801797142097</v>
      </c>
      <c r="D3613" s="81">
        <v>9.60555027270518E-15</v>
      </c>
      <c r="E3613" s="49" t="s">
        <v>5673</v>
      </c>
    </row>
    <row r="3614" spans="1:5" x14ac:dyDescent="0.35">
      <c r="A3614" s="47" t="s">
        <v>3336</v>
      </c>
      <c r="B3614" s="48" t="s">
        <v>1549</v>
      </c>
      <c r="C3614" s="48">
        <v>0.65944657778411697</v>
      </c>
      <c r="D3614" s="81">
        <v>2.8291184709447702E-13</v>
      </c>
      <c r="E3614" s="49" t="s">
        <v>5673</v>
      </c>
    </row>
    <row r="3615" spans="1:5" x14ac:dyDescent="0.35">
      <c r="A3615" s="47" t="s">
        <v>3336</v>
      </c>
      <c r="B3615" s="48" t="s">
        <v>1611</v>
      </c>
      <c r="C3615" s="48">
        <v>0.64858310157779198</v>
      </c>
      <c r="D3615" s="81">
        <v>9.5297308809133709E-13</v>
      </c>
      <c r="E3615" s="49" t="s">
        <v>5673</v>
      </c>
    </row>
    <row r="3616" spans="1:5" x14ac:dyDescent="0.35">
      <c r="A3616" s="47" t="s">
        <v>3336</v>
      </c>
      <c r="B3616" s="48" t="s">
        <v>1698</v>
      </c>
      <c r="C3616" s="48">
        <v>0.58942095596089905</v>
      </c>
      <c r="D3616" s="81">
        <v>3.2291593918910902E-10</v>
      </c>
      <c r="E3616" s="49" t="s">
        <v>5673</v>
      </c>
    </row>
    <row r="3617" spans="1:5" x14ac:dyDescent="0.35">
      <c r="A3617" s="47" t="s">
        <v>3336</v>
      </c>
      <c r="B3617" s="48" t="s">
        <v>5592</v>
      </c>
      <c r="C3617" s="48">
        <v>0.57606812464793</v>
      </c>
      <c r="D3617" s="81">
        <v>1.02047583677916E-9</v>
      </c>
      <c r="E3617" s="49" t="s">
        <v>5673</v>
      </c>
    </row>
    <row r="3618" spans="1:5" x14ac:dyDescent="0.35">
      <c r="A3618" s="47" t="s">
        <v>3336</v>
      </c>
      <c r="B3618" s="48" t="s">
        <v>1496</v>
      </c>
      <c r="C3618" s="48">
        <v>0.56278647235945201</v>
      </c>
      <c r="D3618" s="81">
        <v>3.0381178824247699E-9</v>
      </c>
      <c r="E3618" s="49" t="s">
        <v>5673</v>
      </c>
    </row>
    <row r="3619" spans="1:5" x14ac:dyDescent="0.35">
      <c r="A3619" s="47" t="s">
        <v>3336</v>
      </c>
      <c r="B3619" s="48" t="s">
        <v>1609</v>
      </c>
      <c r="C3619" s="48">
        <v>0.552744076051913</v>
      </c>
      <c r="D3619" s="81">
        <v>6.7354026441395599E-9</v>
      </c>
      <c r="E3619" s="49" t="s">
        <v>5673</v>
      </c>
    </row>
    <row r="3620" spans="1:5" x14ac:dyDescent="0.35">
      <c r="A3620" s="47" t="s">
        <v>3336</v>
      </c>
      <c r="B3620" s="48" t="s">
        <v>1638</v>
      </c>
      <c r="C3620" s="48">
        <v>0.551107408334503</v>
      </c>
      <c r="D3620" s="81">
        <v>7.6502383748224293E-9</v>
      </c>
      <c r="E3620" s="49" t="s">
        <v>5673</v>
      </c>
    </row>
    <row r="3621" spans="1:5" x14ac:dyDescent="0.35">
      <c r="A3621" s="47" t="s">
        <v>3336</v>
      </c>
      <c r="B3621" s="48" t="s">
        <v>1674</v>
      </c>
      <c r="C3621" s="48">
        <v>0.54940947671907003</v>
      </c>
      <c r="D3621" s="81">
        <v>8.7345436370718993E-9</v>
      </c>
      <c r="E3621" s="49" t="s">
        <v>5673</v>
      </c>
    </row>
    <row r="3622" spans="1:5" x14ac:dyDescent="0.35">
      <c r="A3622" s="47" t="s">
        <v>3336</v>
      </c>
      <c r="B3622" s="48" t="s">
        <v>5328</v>
      </c>
      <c r="C3622" s="48">
        <v>0.54519547824873904</v>
      </c>
      <c r="D3622" s="81">
        <v>1.20473312754983E-8</v>
      </c>
      <c r="E3622" s="49" t="s">
        <v>5673</v>
      </c>
    </row>
    <row r="3623" spans="1:5" x14ac:dyDescent="0.35">
      <c r="A3623" s="47" t="s">
        <v>3336</v>
      </c>
      <c r="B3623" s="48" t="s">
        <v>1610</v>
      </c>
      <c r="C3623" s="48">
        <v>0.54310735014226597</v>
      </c>
      <c r="D3623" s="81">
        <v>1.4136833407159899E-8</v>
      </c>
      <c r="E3623" s="49" t="s">
        <v>5673</v>
      </c>
    </row>
    <row r="3624" spans="1:5" x14ac:dyDescent="0.35">
      <c r="A3624" s="47" t="s">
        <v>2826</v>
      </c>
      <c r="B3624" s="48" t="s">
        <v>1674</v>
      </c>
      <c r="C3624" s="48">
        <v>0.63371517981492298</v>
      </c>
      <c r="D3624" s="81">
        <v>4.6712143192904504E-12</v>
      </c>
      <c r="E3624" s="49" t="s">
        <v>5673</v>
      </c>
    </row>
    <row r="3625" spans="1:5" x14ac:dyDescent="0.35">
      <c r="A3625" s="47" t="s">
        <v>2826</v>
      </c>
      <c r="B3625" s="48" t="s">
        <v>5328</v>
      </c>
      <c r="C3625" s="48">
        <v>0.62722480205001696</v>
      </c>
      <c r="D3625" s="81">
        <v>9.1292102876796503E-12</v>
      </c>
      <c r="E3625" s="49" t="s">
        <v>5673</v>
      </c>
    </row>
    <row r="3626" spans="1:5" x14ac:dyDescent="0.35">
      <c r="A3626" s="47" t="s">
        <v>2826</v>
      </c>
      <c r="B3626" s="48" t="s">
        <v>1523</v>
      </c>
      <c r="C3626" s="48">
        <v>0.61018196709195005</v>
      </c>
      <c r="D3626" s="81">
        <v>4.8808345896542898E-11</v>
      </c>
      <c r="E3626" s="49" t="s">
        <v>5673</v>
      </c>
    </row>
    <row r="3627" spans="1:5" x14ac:dyDescent="0.35">
      <c r="A3627" s="47" t="s">
        <v>2826</v>
      </c>
      <c r="B3627" s="48" t="s">
        <v>1626</v>
      </c>
      <c r="C3627" s="48">
        <v>0.60777681883061996</v>
      </c>
      <c r="D3627" s="81">
        <v>6.1229060205480199E-11</v>
      </c>
      <c r="E3627" s="49" t="s">
        <v>5673</v>
      </c>
    </row>
    <row r="3628" spans="1:5" x14ac:dyDescent="0.35">
      <c r="A3628" s="47" t="s">
        <v>2826</v>
      </c>
      <c r="B3628" s="48" t="s">
        <v>1563</v>
      </c>
      <c r="C3628" s="48">
        <v>0.59805690578298398</v>
      </c>
      <c r="D3628" s="81">
        <v>1.4913485586584001E-10</v>
      </c>
      <c r="E3628" s="49" t="s">
        <v>5673</v>
      </c>
    </row>
    <row r="3629" spans="1:5" x14ac:dyDescent="0.35">
      <c r="A3629" s="47" t="s">
        <v>2826</v>
      </c>
      <c r="B3629" s="48" t="s">
        <v>1536</v>
      </c>
      <c r="C3629" s="48">
        <v>0.58054550149509798</v>
      </c>
      <c r="D3629" s="81">
        <v>6.9681470517601604E-10</v>
      </c>
      <c r="E3629" s="49" t="s">
        <v>5673</v>
      </c>
    </row>
    <row r="3630" spans="1:5" x14ac:dyDescent="0.35">
      <c r="A3630" s="47" t="s">
        <v>2826</v>
      </c>
      <c r="B3630" s="48" t="s">
        <v>1565</v>
      </c>
      <c r="C3630" s="48">
        <v>0.54697271073537701</v>
      </c>
      <c r="D3630" s="81">
        <v>1.0522593669809099E-8</v>
      </c>
      <c r="E3630" s="49" t="s">
        <v>5673</v>
      </c>
    </row>
    <row r="3631" spans="1:5" x14ac:dyDescent="0.35">
      <c r="A3631" s="47" t="s">
        <v>2826</v>
      </c>
      <c r="B3631" s="48" t="s">
        <v>1696</v>
      </c>
      <c r="C3631" s="48">
        <v>0.54540703755731001</v>
      </c>
      <c r="D3631" s="81">
        <v>1.18514299036892E-8</v>
      </c>
      <c r="E3631" s="49" t="s">
        <v>5673</v>
      </c>
    </row>
    <row r="3632" spans="1:5" x14ac:dyDescent="0.35">
      <c r="A3632" s="47" t="s">
        <v>2826</v>
      </c>
      <c r="B3632" s="48" t="s">
        <v>1712</v>
      </c>
      <c r="C3632" s="48">
        <v>0.54257006166096799</v>
      </c>
      <c r="D3632" s="81">
        <v>1.4712208376454501E-8</v>
      </c>
      <c r="E3632" s="49" t="s">
        <v>5673</v>
      </c>
    </row>
    <row r="3633" spans="1:5" x14ac:dyDescent="0.35">
      <c r="A3633" s="47" t="s">
        <v>2826</v>
      </c>
      <c r="B3633" s="48" t="s">
        <v>1539</v>
      </c>
      <c r="C3633" s="48">
        <v>0.53828283500455598</v>
      </c>
      <c r="D3633" s="81">
        <v>2.0345766641071801E-8</v>
      </c>
      <c r="E3633" s="49" t="s">
        <v>5673</v>
      </c>
    </row>
    <row r="3634" spans="1:5" x14ac:dyDescent="0.35">
      <c r="A3634" s="47" t="s">
        <v>2826</v>
      </c>
      <c r="B3634" s="48" t="s">
        <v>1588</v>
      </c>
      <c r="C3634" s="48">
        <v>0.53273083668726795</v>
      </c>
      <c r="D3634" s="81">
        <v>3.0636374792521001E-8</v>
      </c>
      <c r="E3634" s="49" t="s">
        <v>5673</v>
      </c>
    </row>
    <row r="3635" spans="1:5" x14ac:dyDescent="0.35">
      <c r="A3635" s="47" t="s">
        <v>2826</v>
      </c>
      <c r="B3635" s="48" t="s">
        <v>1569</v>
      </c>
      <c r="C3635" s="48">
        <v>0.53060742523608895</v>
      </c>
      <c r="D3635" s="81">
        <v>3.57445203938165E-8</v>
      </c>
      <c r="E3635" s="49" t="s">
        <v>5673</v>
      </c>
    </row>
    <row r="3636" spans="1:5" x14ac:dyDescent="0.35">
      <c r="A3636" s="47" t="s">
        <v>2826</v>
      </c>
      <c r="B3636" s="48" t="s">
        <v>1620</v>
      </c>
      <c r="C3636" s="48">
        <v>0.53023014721127903</v>
      </c>
      <c r="D3636" s="81">
        <v>3.6749059503907202E-8</v>
      </c>
      <c r="E3636" s="49" t="s">
        <v>5673</v>
      </c>
    </row>
    <row r="3637" spans="1:5" x14ac:dyDescent="0.35">
      <c r="A3637" s="47" t="s">
        <v>2826</v>
      </c>
      <c r="B3637" s="48" t="s">
        <v>1529</v>
      </c>
      <c r="C3637" s="48">
        <v>0.53010512589401604</v>
      </c>
      <c r="D3637" s="81">
        <v>3.70726199225387E-8</v>
      </c>
      <c r="E3637" s="49" t="s">
        <v>5673</v>
      </c>
    </row>
    <row r="3638" spans="1:5" x14ac:dyDescent="0.35">
      <c r="A3638" s="47" t="s">
        <v>2826</v>
      </c>
      <c r="B3638" s="48" t="s">
        <v>1698</v>
      </c>
      <c r="C3638" s="48">
        <v>0.51698360248546904</v>
      </c>
      <c r="D3638" s="81">
        <v>9.4063412784470802E-8</v>
      </c>
      <c r="E3638" s="49" t="s">
        <v>5673</v>
      </c>
    </row>
    <row r="3639" spans="1:5" x14ac:dyDescent="0.35">
      <c r="A3639" s="47" t="s">
        <v>2826</v>
      </c>
      <c r="B3639" s="48" t="s">
        <v>1496</v>
      </c>
      <c r="C3639" s="48">
        <v>0.51271882278250802</v>
      </c>
      <c r="D3639" s="81">
        <v>1.26164965871488E-7</v>
      </c>
      <c r="E3639" s="49" t="s">
        <v>5673</v>
      </c>
    </row>
    <row r="3640" spans="1:5" x14ac:dyDescent="0.35">
      <c r="A3640" s="47" t="s">
        <v>3339</v>
      </c>
      <c r="B3640" s="48" t="s">
        <v>1523</v>
      </c>
      <c r="C3640" s="48">
        <v>0.93047410576616296</v>
      </c>
      <c r="D3640" s="81">
        <v>3.27974594483343E-43</v>
      </c>
      <c r="E3640" s="49" t="s">
        <v>5673</v>
      </c>
    </row>
    <row r="3641" spans="1:5" x14ac:dyDescent="0.35">
      <c r="A3641" s="47" t="s">
        <v>3339</v>
      </c>
      <c r="B3641" s="48" t="s">
        <v>1712</v>
      </c>
      <c r="C3641" s="48">
        <v>0.86254161670078799</v>
      </c>
      <c r="D3641" s="81">
        <v>5.77530510316438E-30</v>
      </c>
      <c r="E3641" s="49" t="s">
        <v>5673</v>
      </c>
    </row>
    <row r="3642" spans="1:5" x14ac:dyDescent="0.35">
      <c r="A3642" s="47" t="s">
        <v>3339</v>
      </c>
      <c r="B3642" s="48" t="s">
        <v>1563</v>
      </c>
      <c r="C3642" s="48">
        <v>0.85892409340085496</v>
      </c>
      <c r="D3642" s="81">
        <v>1.8231015514829799E-29</v>
      </c>
      <c r="E3642" s="49" t="s">
        <v>5673</v>
      </c>
    </row>
    <row r="3643" spans="1:5" x14ac:dyDescent="0.35">
      <c r="A3643" s="47" t="s">
        <v>3339</v>
      </c>
      <c r="B3643" s="48" t="s">
        <v>1673</v>
      </c>
      <c r="C3643" s="48">
        <v>0.85351048412721198</v>
      </c>
      <c r="D3643" s="81">
        <v>9.71158152210826E-29</v>
      </c>
      <c r="E3643" s="49" t="s">
        <v>5673</v>
      </c>
    </row>
    <row r="3644" spans="1:5" x14ac:dyDescent="0.35">
      <c r="A3644" s="47" t="s">
        <v>3339</v>
      </c>
      <c r="B3644" s="48" t="s">
        <v>1683</v>
      </c>
      <c r="C3644" s="48">
        <v>0.82816856241261605</v>
      </c>
      <c r="D3644" s="81">
        <v>1.1182791614559399E-25</v>
      </c>
      <c r="E3644" s="49" t="s">
        <v>5673</v>
      </c>
    </row>
    <row r="3645" spans="1:5" x14ac:dyDescent="0.35">
      <c r="A3645" s="47" t="s">
        <v>3339</v>
      </c>
      <c r="B3645" s="48" t="s">
        <v>1588</v>
      </c>
      <c r="C3645" s="48">
        <v>0.81834742035746699</v>
      </c>
      <c r="D3645" s="81">
        <v>1.2730013479056E-24</v>
      </c>
      <c r="E3645" s="49" t="s">
        <v>5673</v>
      </c>
    </row>
    <row r="3646" spans="1:5" x14ac:dyDescent="0.35">
      <c r="A3646" s="47" t="s">
        <v>3339</v>
      </c>
      <c r="B3646" s="48" t="s">
        <v>1696</v>
      </c>
      <c r="C3646" s="48">
        <v>0.80397065132865597</v>
      </c>
      <c r="D3646" s="81">
        <v>3.4437648100935901E-23</v>
      </c>
      <c r="E3646" s="49" t="s">
        <v>5673</v>
      </c>
    </row>
    <row r="3647" spans="1:5" x14ac:dyDescent="0.35">
      <c r="A3647" s="47" t="s">
        <v>3339</v>
      </c>
      <c r="B3647" s="48" t="s">
        <v>1565</v>
      </c>
      <c r="C3647" s="48">
        <v>0.79968707975352604</v>
      </c>
      <c r="D3647" s="81">
        <v>8.6811283097162097E-23</v>
      </c>
      <c r="E3647" s="49" t="s">
        <v>5673</v>
      </c>
    </row>
    <row r="3648" spans="1:5" x14ac:dyDescent="0.35">
      <c r="A3648" s="47" t="s">
        <v>3339</v>
      </c>
      <c r="B3648" s="48" t="s">
        <v>1680</v>
      </c>
      <c r="C3648" s="48">
        <v>0.79217949458907699</v>
      </c>
      <c r="D3648" s="81">
        <v>4.2461207966974497E-22</v>
      </c>
      <c r="E3648" s="49" t="s">
        <v>5673</v>
      </c>
    </row>
    <row r="3649" spans="1:5" x14ac:dyDescent="0.35">
      <c r="A3649" s="47" t="s">
        <v>3339</v>
      </c>
      <c r="B3649" s="48" t="s">
        <v>1697</v>
      </c>
      <c r="C3649" s="48">
        <v>0.78860460093231799</v>
      </c>
      <c r="D3649" s="81">
        <v>8.7870706675660606E-22</v>
      </c>
      <c r="E3649" s="49" t="s">
        <v>5673</v>
      </c>
    </row>
    <row r="3650" spans="1:5" x14ac:dyDescent="0.35">
      <c r="A3650" s="47" t="s">
        <v>3339</v>
      </c>
      <c r="B3650" s="48" t="s">
        <v>1539</v>
      </c>
      <c r="C3650" s="48">
        <v>0.78224790541058598</v>
      </c>
      <c r="D3650" s="81">
        <v>3.0291591298510501E-21</v>
      </c>
      <c r="E3650" s="49" t="s">
        <v>5673</v>
      </c>
    </row>
    <row r="3651" spans="1:5" x14ac:dyDescent="0.35">
      <c r="A3651" s="47" t="s">
        <v>3339</v>
      </c>
      <c r="B3651" s="48" t="s">
        <v>1684</v>
      </c>
      <c r="C3651" s="48">
        <v>0.77994023676813395</v>
      </c>
      <c r="D3651" s="81">
        <v>4.7259402276010802E-21</v>
      </c>
      <c r="E3651" s="49" t="s">
        <v>5673</v>
      </c>
    </row>
    <row r="3652" spans="1:5" x14ac:dyDescent="0.35">
      <c r="A3652" s="47" t="s">
        <v>3339</v>
      </c>
      <c r="B3652" s="48" t="s">
        <v>1645</v>
      </c>
      <c r="C3652" s="48">
        <v>0.779300316569288</v>
      </c>
      <c r="D3652" s="81">
        <v>5.3302704559730501E-21</v>
      </c>
      <c r="E3652" s="49" t="s">
        <v>5673</v>
      </c>
    </row>
    <row r="3653" spans="1:5" x14ac:dyDescent="0.35">
      <c r="A3653" s="47" t="s">
        <v>3339</v>
      </c>
      <c r="B3653" s="48" t="s">
        <v>1626</v>
      </c>
      <c r="C3653" s="48">
        <v>0.75444849248423695</v>
      </c>
      <c r="D3653" s="81">
        <v>4.7510803983104698E-19</v>
      </c>
      <c r="E3653" s="49" t="s">
        <v>5673</v>
      </c>
    </row>
    <row r="3654" spans="1:5" x14ac:dyDescent="0.35">
      <c r="A3654" s="47" t="s">
        <v>3339</v>
      </c>
      <c r="B3654" s="48" t="s">
        <v>1713</v>
      </c>
      <c r="C3654" s="48">
        <v>0.75329338565452997</v>
      </c>
      <c r="D3654" s="81">
        <v>5.7765108524672401E-19</v>
      </c>
      <c r="E3654" s="49" t="s">
        <v>5673</v>
      </c>
    </row>
    <row r="3655" spans="1:5" x14ac:dyDescent="0.35">
      <c r="A3655" s="47" t="s">
        <v>3339</v>
      </c>
      <c r="B3655" s="48" t="s">
        <v>1522</v>
      </c>
      <c r="C3655" s="48">
        <v>0.75089587669721303</v>
      </c>
      <c r="D3655" s="81">
        <v>8.6138565117969699E-19</v>
      </c>
      <c r="E3655" s="49" t="s">
        <v>5673</v>
      </c>
    </row>
    <row r="3656" spans="1:5" x14ac:dyDescent="0.35">
      <c r="A3656" s="47" t="s">
        <v>3339</v>
      </c>
      <c r="B3656" s="48" t="s">
        <v>1699</v>
      </c>
      <c r="C3656" s="48">
        <v>0.74639521303109002</v>
      </c>
      <c r="D3656" s="81">
        <v>1.8140989021299999E-18</v>
      </c>
      <c r="E3656" s="49" t="s">
        <v>5673</v>
      </c>
    </row>
    <row r="3657" spans="1:5" x14ac:dyDescent="0.35">
      <c r="A3657" s="47" t="s">
        <v>3339</v>
      </c>
      <c r="B3657" s="48" t="s">
        <v>1547</v>
      </c>
      <c r="C3657" s="48">
        <v>0.72191904003262097</v>
      </c>
      <c r="D3657" s="81">
        <v>8.1434243245688297E-17</v>
      </c>
      <c r="E3657" s="49" t="s">
        <v>5673</v>
      </c>
    </row>
    <row r="3658" spans="1:5" x14ac:dyDescent="0.35">
      <c r="A3658" s="47" t="s">
        <v>3339</v>
      </c>
      <c r="B3658" s="48" t="s">
        <v>1652</v>
      </c>
      <c r="C3658" s="48">
        <v>0.69511979663588697</v>
      </c>
      <c r="D3658" s="81">
        <v>3.4305035856580001E-15</v>
      </c>
      <c r="E3658" s="49" t="s">
        <v>5673</v>
      </c>
    </row>
    <row r="3659" spans="1:5" x14ac:dyDescent="0.35">
      <c r="A3659" s="47" t="s">
        <v>3339</v>
      </c>
      <c r="B3659" s="48" t="s">
        <v>1611</v>
      </c>
      <c r="C3659" s="48">
        <v>0.68819556059667997</v>
      </c>
      <c r="D3659" s="81">
        <v>8.4639010184271793E-15</v>
      </c>
      <c r="E3659" s="49" t="s">
        <v>5673</v>
      </c>
    </row>
    <row r="3660" spans="1:5" x14ac:dyDescent="0.35">
      <c r="A3660" s="47" t="s">
        <v>3339</v>
      </c>
      <c r="B3660" s="48" t="s">
        <v>1549</v>
      </c>
      <c r="C3660" s="48">
        <v>0.66242592899743202</v>
      </c>
      <c r="D3660" s="81">
        <v>2.0060357481499999E-13</v>
      </c>
      <c r="E3660" s="49" t="s">
        <v>5673</v>
      </c>
    </row>
    <row r="3661" spans="1:5" x14ac:dyDescent="0.35">
      <c r="A3661" s="47" t="s">
        <v>3339</v>
      </c>
      <c r="B3661" s="48" t="s">
        <v>1698</v>
      </c>
      <c r="C3661" s="48">
        <v>0.63744692352453303</v>
      </c>
      <c r="D3661" s="81">
        <v>3.1666809891242202E-12</v>
      </c>
      <c r="E3661" s="49" t="s">
        <v>5673</v>
      </c>
    </row>
    <row r="3662" spans="1:5" x14ac:dyDescent="0.35">
      <c r="A3662" s="47" t="s">
        <v>3339</v>
      </c>
      <c r="B3662" s="48" t="s">
        <v>5592</v>
      </c>
      <c r="C3662" s="48">
        <v>0.58808946762929304</v>
      </c>
      <c r="D3662" s="81">
        <v>3.6331256100128403E-10</v>
      </c>
      <c r="E3662" s="49" t="s">
        <v>5673</v>
      </c>
    </row>
    <row r="3663" spans="1:5" x14ac:dyDescent="0.35">
      <c r="A3663" s="47" t="s">
        <v>3339</v>
      </c>
      <c r="B3663" s="48" t="s">
        <v>1496</v>
      </c>
      <c r="C3663" s="48">
        <v>0.58216778206879005</v>
      </c>
      <c r="D3663" s="81">
        <v>6.0706666201086704E-10</v>
      </c>
      <c r="E3663" s="49" t="s">
        <v>5673</v>
      </c>
    </row>
    <row r="3664" spans="1:5" x14ac:dyDescent="0.35">
      <c r="A3664" s="47" t="s">
        <v>3339</v>
      </c>
      <c r="B3664" s="48" t="s">
        <v>1638</v>
      </c>
      <c r="C3664" s="48">
        <v>0.57770441605085798</v>
      </c>
      <c r="D3664" s="81">
        <v>8.8887746164337802E-10</v>
      </c>
      <c r="E3664" s="49" t="s">
        <v>5673</v>
      </c>
    </row>
    <row r="3665" spans="1:5" x14ac:dyDescent="0.35">
      <c r="A3665" s="47" t="s">
        <v>3339</v>
      </c>
      <c r="B3665" s="48" t="s">
        <v>1674</v>
      </c>
      <c r="C3665" s="48">
        <v>0.57297532891438896</v>
      </c>
      <c r="D3665" s="81">
        <v>1.31906783960793E-9</v>
      </c>
      <c r="E3665" s="49" t="s">
        <v>5673</v>
      </c>
    </row>
    <row r="3666" spans="1:5" x14ac:dyDescent="0.35">
      <c r="A3666" s="47" t="s">
        <v>3339</v>
      </c>
      <c r="B3666" s="48" t="s">
        <v>5328</v>
      </c>
      <c r="C3666" s="48">
        <v>0.56404822524700404</v>
      </c>
      <c r="D3666" s="81">
        <v>2.7411206367209499E-9</v>
      </c>
      <c r="E3666" s="49" t="s">
        <v>5673</v>
      </c>
    </row>
    <row r="3667" spans="1:5" x14ac:dyDescent="0.35">
      <c r="A3667" s="47" t="s">
        <v>3339</v>
      </c>
      <c r="B3667" s="48" t="s">
        <v>1610</v>
      </c>
      <c r="C3667" s="48">
        <v>0.55000056577076395</v>
      </c>
      <c r="D3667" s="81">
        <v>8.3396978016728092E-9</v>
      </c>
      <c r="E3667" s="49" t="s">
        <v>5673</v>
      </c>
    </row>
    <row r="3668" spans="1:5" x14ac:dyDescent="0.35">
      <c r="A3668" s="47" t="s">
        <v>3339</v>
      </c>
      <c r="B3668" s="48" t="s">
        <v>1609</v>
      </c>
      <c r="C3668" s="48">
        <v>0.543097176813787</v>
      </c>
      <c r="D3668" s="81">
        <v>1.41443837538327E-8</v>
      </c>
      <c r="E3668" s="49" t="s">
        <v>5673</v>
      </c>
    </row>
    <row r="3669" spans="1:5" x14ac:dyDescent="0.35">
      <c r="A3669" s="47" t="s">
        <v>3339</v>
      </c>
      <c r="B3669" s="48" t="s">
        <v>1535</v>
      </c>
      <c r="C3669" s="48">
        <v>0.51632133178160999</v>
      </c>
      <c r="D3669" s="81">
        <v>9.8501718871400497E-8</v>
      </c>
      <c r="E3669" s="49" t="s">
        <v>5673</v>
      </c>
    </row>
    <row r="3670" spans="1:5" x14ac:dyDescent="0.35">
      <c r="A3670" s="47" t="s">
        <v>3311</v>
      </c>
      <c r="B3670" s="48" t="s">
        <v>1563</v>
      </c>
      <c r="C3670" s="48">
        <v>0.92420868014999802</v>
      </c>
      <c r="D3670" s="81">
        <v>1.8480378509480299E-41</v>
      </c>
      <c r="E3670" s="49" t="s">
        <v>5673</v>
      </c>
    </row>
    <row r="3671" spans="1:5" x14ac:dyDescent="0.35">
      <c r="A3671" s="47" t="s">
        <v>3311</v>
      </c>
      <c r="B3671" s="48" t="s">
        <v>1523</v>
      </c>
      <c r="C3671" s="48">
        <v>0.91202092495202502</v>
      </c>
      <c r="D3671" s="81">
        <v>1.45994732066336E-38</v>
      </c>
      <c r="E3671" s="49" t="s">
        <v>5673</v>
      </c>
    </row>
    <row r="3672" spans="1:5" x14ac:dyDescent="0.35">
      <c r="A3672" s="47" t="s">
        <v>3311</v>
      </c>
      <c r="B3672" s="48" t="s">
        <v>1673</v>
      </c>
      <c r="C3672" s="48">
        <v>0.87264934020777496</v>
      </c>
      <c r="D3672" s="81">
        <v>1.9423728898526401E-31</v>
      </c>
      <c r="E3672" s="49" t="s">
        <v>5673</v>
      </c>
    </row>
    <row r="3673" spans="1:5" x14ac:dyDescent="0.35">
      <c r="A3673" s="47" t="s">
        <v>3311</v>
      </c>
      <c r="B3673" s="48" t="s">
        <v>1565</v>
      </c>
      <c r="C3673" s="48">
        <v>0.86632707920269902</v>
      </c>
      <c r="D3673" s="81">
        <v>1.6933551466538001E-30</v>
      </c>
      <c r="E3673" s="49" t="s">
        <v>5673</v>
      </c>
    </row>
    <row r="3674" spans="1:5" x14ac:dyDescent="0.35">
      <c r="A3674" s="47" t="s">
        <v>3311</v>
      </c>
      <c r="B3674" s="48" t="s">
        <v>1712</v>
      </c>
      <c r="C3674" s="48">
        <v>0.86448677743173896</v>
      </c>
      <c r="D3674" s="81">
        <v>3.0468227074247701E-30</v>
      </c>
      <c r="E3674" s="49" t="s">
        <v>5673</v>
      </c>
    </row>
    <row r="3675" spans="1:5" x14ac:dyDescent="0.35">
      <c r="A3675" s="47" t="s">
        <v>3311</v>
      </c>
      <c r="B3675" s="48" t="s">
        <v>1522</v>
      </c>
      <c r="C3675" s="48">
        <v>0.83890880095187403</v>
      </c>
      <c r="D3675" s="81">
        <v>6.44959275766337E-27</v>
      </c>
      <c r="E3675" s="49" t="s">
        <v>5673</v>
      </c>
    </row>
    <row r="3676" spans="1:5" x14ac:dyDescent="0.35">
      <c r="A3676" s="47" t="s">
        <v>3311</v>
      </c>
      <c r="B3676" s="48" t="s">
        <v>1697</v>
      </c>
      <c r="C3676" s="48">
        <v>0.82891748568492996</v>
      </c>
      <c r="D3676" s="81">
        <v>9.2861682609615896E-26</v>
      </c>
      <c r="E3676" s="49" t="s">
        <v>5673</v>
      </c>
    </row>
    <row r="3677" spans="1:5" x14ac:dyDescent="0.35">
      <c r="A3677" s="47" t="s">
        <v>3311</v>
      </c>
      <c r="B3677" s="48" t="s">
        <v>1645</v>
      </c>
      <c r="C3677" s="48">
        <v>0.82020410623052797</v>
      </c>
      <c r="D3677" s="81">
        <v>8.1160883923079804E-25</v>
      </c>
      <c r="E3677" s="49" t="s">
        <v>5673</v>
      </c>
    </row>
    <row r="3678" spans="1:5" x14ac:dyDescent="0.35">
      <c r="A3678" s="47" t="s">
        <v>3311</v>
      </c>
      <c r="B3678" s="48" t="s">
        <v>1684</v>
      </c>
      <c r="C3678" s="48">
        <v>0.80305537558434403</v>
      </c>
      <c r="D3678" s="81">
        <v>4.2220554677231201E-23</v>
      </c>
      <c r="E3678" s="49" t="s">
        <v>5673</v>
      </c>
    </row>
    <row r="3679" spans="1:5" x14ac:dyDescent="0.35">
      <c r="A3679" s="47" t="s">
        <v>3311</v>
      </c>
      <c r="B3679" s="48" t="s">
        <v>1588</v>
      </c>
      <c r="C3679" s="48">
        <v>0.796333969215544</v>
      </c>
      <c r="D3679" s="81">
        <v>1.76974738574122E-22</v>
      </c>
      <c r="E3679" s="49" t="s">
        <v>5673</v>
      </c>
    </row>
    <row r="3680" spans="1:5" x14ac:dyDescent="0.35">
      <c r="A3680" s="47" t="s">
        <v>3311</v>
      </c>
      <c r="B3680" s="48" t="s">
        <v>1699</v>
      </c>
      <c r="C3680" s="48">
        <v>0.79371234078342201</v>
      </c>
      <c r="D3680" s="81">
        <v>3.0645677292239801E-22</v>
      </c>
      <c r="E3680" s="49" t="s">
        <v>5673</v>
      </c>
    </row>
    <row r="3681" spans="1:5" x14ac:dyDescent="0.35">
      <c r="A3681" s="47" t="s">
        <v>3311</v>
      </c>
      <c r="B3681" s="48" t="s">
        <v>1539</v>
      </c>
      <c r="C3681" s="48">
        <v>0.77815932613660299</v>
      </c>
      <c r="D3681" s="81">
        <v>6.64667841032666E-21</v>
      </c>
      <c r="E3681" s="49" t="s">
        <v>5673</v>
      </c>
    </row>
    <row r="3682" spans="1:5" x14ac:dyDescent="0.35">
      <c r="A3682" s="47" t="s">
        <v>3311</v>
      </c>
      <c r="B3682" s="48" t="s">
        <v>1696</v>
      </c>
      <c r="C3682" s="48">
        <v>0.76920714753332498</v>
      </c>
      <c r="D3682" s="81">
        <v>3.5581216947680698E-20</v>
      </c>
      <c r="E3682" s="49" t="s">
        <v>5673</v>
      </c>
    </row>
    <row r="3683" spans="1:5" x14ac:dyDescent="0.35">
      <c r="A3683" s="47" t="s">
        <v>3311</v>
      </c>
      <c r="B3683" s="48" t="s">
        <v>1713</v>
      </c>
      <c r="C3683" s="48">
        <v>0.76177606184193303</v>
      </c>
      <c r="D3683" s="81">
        <v>1.34042370547614E-19</v>
      </c>
      <c r="E3683" s="49" t="s">
        <v>5673</v>
      </c>
    </row>
    <row r="3684" spans="1:5" x14ac:dyDescent="0.35">
      <c r="A3684" s="47" t="s">
        <v>3311</v>
      </c>
      <c r="B3684" s="48" t="s">
        <v>1680</v>
      </c>
      <c r="C3684" s="48">
        <v>0.75312104955723103</v>
      </c>
      <c r="D3684" s="81">
        <v>5.9427857553976903E-19</v>
      </c>
      <c r="E3684" s="49" t="s">
        <v>5673</v>
      </c>
    </row>
    <row r="3685" spans="1:5" x14ac:dyDescent="0.35">
      <c r="A3685" s="47" t="s">
        <v>3311</v>
      </c>
      <c r="B3685" s="48" t="s">
        <v>1683</v>
      </c>
      <c r="C3685" s="48">
        <v>0.74684122001866304</v>
      </c>
      <c r="D3685" s="81">
        <v>1.6853124391409E-18</v>
      </c>
      <c r="E3685" s="49" t="s">
        <v>5673</v>
      </c>
    </row>
    <row r="3686" spans="1:5" x14ac:dyDescent="0.35">
      <c r="A3686" s="47" t="s">
        <v>3311</v>
      </c>
      <c r="B3686" s="48" t="s">
        <v>1549</v>
      </c>
      <c r="C3686" s="48">
        <v>0.72569335049504002</v>
      </c>
      <c r="D3686" s="81">
        <v>4.6402851128994399E-17</v>
      </c>
      <c r="E3686" s="49" t="s">
        <v>5673</v>
      </c>
    </row>
    <row r="3687" spans="1:5" x14ac:dyDescent="0.35">
      <c r="A3687" s="47" t="s">
        <v>3311</v>
      </c>
      <c r="B3687" s="48" t="s">
        <v>1547</v>
      </c>
      <c r="C3687" s="48">
        <v>0.69717735597889297</v>
      </c>
      <c r="D3687" s="81">
        <v>2.6072765787532099E-15</v>
      </c>
      <c r="E3687" s="49" t="s">
        <v>5673</v>
      </c>
    </row>
    <row r="3688" spans="1:5" x14ac:dyDescent="0.35">
      <c r="A3688" s="47" t="s">
        <v>3311</v>
      </c>
      <c r="B3688" s="48" t="s">
        <v>1626</v>
      </c>
      <c r="C3688" s="48">
        <v>0.68003594146491797</v>
      </c>
      <c r="D3688" s="81">
        <v>2.3763832121877201E-14</v>
      </c>
      <c r="E3688" s="49" t="s">
        <v>5673</v>
      </c>
    </row>
    <row r="3689" spans="1:5" x14ac:dyDescent="0.35">
      <c r="A3689" s="47" t="s">
        <v>3311</v>
      </c>
      <c r="B3689" s="48" t="s">
        <v>1652</v>
      </c>
      <c r="C3689" s="48">
        <v>0.67556803645749097</v>
      </c>
      <c r="D3689" s="81">
        <v>4.1530784509231599E-14</v>
      </c>
      <c r="E3689" s="49" t="s">
        <v>5673</v>
      </c>
    </row>
    <row r="3690" spans="1:5" x14ac:dyDescent="0.35">
      <c r="A3690" s="47" t="s">
        <v>3311</v>
      </c>
      <c r="B3690" s="48" t="s">
        <v>1496</v>
      </c>
      <c r="C3690" s="48">
        <v>0.66565065212512098</v>
      </c>
      <c r="D3690" s="81">
        <v>1.3722761883368701E-13</v>
      </c>
      <c r="E3690" s="49" t="s">
        <v>5673</v>
      </c>
    </row>
    <row r="3691" spans="1:5" x14ac:dyDescent="0.35">
      <c r="A3691" s="47" t="s">
        <v>3311</v>
      </c>
      <c r="B3691" s="48" t="s">
        <v>1611</v>
      </c>
      <c r="C3691" s="48">
        <v>0.634572581485495</v>
      </c>
      <c r="D3691" s="81">
        <v>4.2779216016022498E-12</v>
      </c>
      <c r="E3691" s="49" t="s">
        <v>5673</v>
      </c>
    </row>
    <row r="3692" spans="1:5" x14ac:dyDescent="0.35">
      <c r="A3692" s="47" t="s">
        <v>3311</v>
      </c>
      <c r="B3692" s="48" t="s">
        <v>1698</v>
      </c>
      <c r="C3692" s="48">
        <v>0.59433894154142797</v>
      </c>
      <c r="D3692" s="81">
        <v>2.0856752251392301E-10</v>
      </c>
      <c r="E3692" s="49" t="s">
        <v>5673</v>
      </c>
    </row>
    <row r="3693" spans="1:5" x14ac:dyDescent="0.35">
      <c r="A3693" s="47" t="s">
        <v>3311</v>
      </c>
      <c r="B3693" s="48" t="s">
        <v>5592</v>
      </c>
      <c r="C3693" s="48">
        <v>0.58040850027040702</v>
      </c>
      <c r="D3693" s="81">
        <v>7.0512243703340902E-10</v>
      </c>
      <c r="E3693" s="49" t="s">
        <v>5673</v>
      </c>
    </row>
    <row r="3694" spans="1:5" x14ac:dyDescent="0.35">
      <c r="A3694" s="47" t="s">
        <v>3311</v>
      </c>
      <c r="B3694" s="48" t="s">
        <v>5328</v>
      </c>
      <c r="C3694" s="48">
        <v>0.56159308509031003</v>
      </c>
      <c r="D3694" s="81">
        <v>3.3461248957409202E-9</v>
      </c>
      <c r="E3694" s="49" t="s">
        <v>5673</v>
      </c>
    </row>
    <row r="3695" spans="1:5" x14ac:dyDescent="0.35">
      <c r="A3695" s="47" t="s">
        <v>3311</v>
      </c>
      <c r="B3695" s="48" t="s">
        <v>1620</v>
      </c>
      <c r="C3695" s="48">
        <v>0.55443965820311403</v>
      </c>
      <c r="D3695" s="81">
        <v>5.8917263390937704E-9</v>
      </c>
      <c r="E3695" s="49" t="s">
        <v>5673</v>
      </c>
    </row>
    <row r="3696" spans="1:5" x14ac:dyDescent="0.35">
      <c r="A3696" s="47" t="s">
        <v>3311</v>
      </c>
      <c r="B3696" s="48" t="s">
        <v>1544</v>
      </c>
      <c r="C3696" s="48">
        <v>0.547620343961015</v>
      </c>
      <c r="D3696" s="81">
        <v>1.00097563973576E-8</v>
      </c>
      <c r="E3696" s="49" t="s">
        <v>5673</v>
      </c>
    </row>
    <row r="3697" spans="1:5" x14ac:dyDescent="0.35">
      <c r="A3697" s="47" t="s">
        <v>3311</v>
      </c>
      <c r="B3697" s="48" t="s">
        <v>5435</v>
      </c>
      <c r="C3697" s="48">
        <v>0.54399459252841398</v>
      </c>
      <c r="D3697" s="81">
        <v>1.32080262670139E-8</v>
      </c>
      <c r="E3697" s="49" t="s">
        <v>5673</v>
      </c>
    </row>
    <row r="3698" spans="1:5" x14ac:dyDescent="0.35">
      <c r="A3698" s="47" t="s">
        <v>3311</v>
      </c>
      <c r="B3698" s="48" t="s">
        <v>1674</v>
      </c>
      <c r="C3698" s="48">
        <v>0.53870259135980203</v>
      </c>
      <c r="D3698" s="81">
        <v>1.97198210864987E-8</v>
      </c>
      <c r="E3698" s="49" t="s">
        <v>5673</v>
      </c>
    </row>
    <row r="3699" spans="1:5" x14ac:dyDescent="0.35">
      <c r="A3699" s="47" t="s">
        <v>3311</v>
      </c>
      <c r="B3699" s="48" t="s">
        <v>1572</v>
      </c>
      <c r="C3699" s="48">
        <v>0.52763423767449302</v>
      </c>
      <c r="D3699" s="81">
        <v>4.4320087877059399E-8</v>
      </c>
      <c r="E3699" s="49" t="s">
        <v>5673</v>
      </c>
    </row>
    <row r="3700" spans="1:5" x14ac:dyDescent="0.35">
      <c r="A3700" s="47" t="s">
        <v>3311</v>
      </c>
      <c r="B3700" s="48" t="s">
        <v>5468</v>
      </c>
      <c r="C3700" s="48">
        <v>0.52476629797004204</v>
      </c>
      <c r="D3700" s="81">
        <v>5.4470147710085502E-8</v>
      </c>
      <c r="E3700" s="49" t="s">
        <v>5673</v>
      </c>
    </row>
    <row r="3701" spans="1:5" x14ac:dyDescent="0.35">
      <c r="A3701" s="47" t="s">
        <v>3311</v>
      </c>
      <c r="B3701" s="48" t="s">
        <v>1638</v>
      </c>
      <c r="C3701" s="48">
        <v>0.51471304135642804</v>
      </c>
      <c r="D3701" s="81">
        <v>1.10179264402378E-7</v>
      </c>
      <c r="E3701" s="49" t="s">
        <v>5673</v>
      </c>
    </row>
    <row r="3702" spans="1:5" x14ac:dyDescent="0.35">
      <c r="A3702" s="47" t="s">
        <v>3343</v>
      </c>
      <c r="B3702" s="48" t="s">
        <v>1523</v>
      </c>
      <c r="C3702" s="48">
        <v>0.91765503728908404</v>
      </c>
      <c r="D3702" s="81">
        <v>8.3828533116187899E-40</v>
      </c>
      <c r="E3702" s="49" t="s">
        <v>5673</v>
      </c>
    </row>
    <row r="3703" spans="1:5" x14ac:dyDescent="0.35">
      <c r="A3703" s="47" t="s">
        <v>3343</v>
      </c>
      <c r="B3703" s="48" t="s">
        <v>1563</v>
      </c>
      <c r="C3703" s="48">
        <v>0.86846173130390103</v>
      </c>
      <c r="D3703" s="81">
        <v>8.37041166658716E-31</v>
      </c>
      <c r="E3703" s="49" t="s">
        <v>5673</v>
      </c>
    </row>
    <row r="3704" spans="1:5" x14ac:dyDescent="0.35">
      <c r="A3704" s="47" t="s">
        <v>3343</v>
      </c>
      <c r="B3704" s="48" t="s">
        <v>1712</v>
      </c>
      <c r="C3704" s="48">
        <v>0.84577686914357397</v>
      </c>
      <c r="D3704" s="81">
        <v>9.4739304217187296E-28</v>
      </c>
      <c r="E3704" s="49" t="s">
        <v>5673</v>
      </c>
    </row>
    <row r="3705" spans="1:5" x14ac:dyDescent="0.35">
      <c r="A3705" s="47" t="s">
        <v>3343</v>
      </c>
      <c r="B3705" s="48" t="s">
        <v>1673</v>
      </c>
      <c r="C3705" s="48">
        <v>0.83128815082357099</v>
      </c>
      <c r="D3705" s="81">
        <v>5.0164503989840301E-26</v>
      </c>
      <c r="E3705" s="49" t="s">
        <v>5673</v>
      </c>
    </row>
    <row r="3706" spans="1:5" x14ac:dyDescent="0.35">
      <c r="A3706" s="47" t="s">
        <v>3343</v>
      </c>
      <c r="B3706" s="48" t="s">
        <v>1683</v>
      </c>
      <c r="C3706" s="48">
        <v>0.81329960497459997</v>
      </c>
      <c r="D3706" s="81">
        <v>4.1705783927182101E-24</v>
      </c>
      <c r="E3706" s="49" t="s">
        <v>5673</v>
      </c>
    </row>
    <row r="3707" spans="1:5" x14ac:dyDescent="0.35">
      <c r="A3707" s="47" t="s">
        <v>3343</v>
      </c>
      <c r="B3707" s="48" t="s">
        <v>1588</v>
      </c>
      <c r="C3707" s="48">
        <v>0.80264573029547903</v>
      </c>
      <c r="D3707" s="81">
        <v>4.6210176982001402E-23</v>
      </c>
      <c r="E3707" s="49" t="s">
        <v>5673</v>
      </c>
    </row>
    <row r="3708" spans="1:5" x14ac:dyDescent="0.35">
      <c r="A3708" s="47" t="s">
        <v>3343</v>
      </c>
      <c r="B3708" s="48" t="s">
        <v>1696</v>
      </c>
      <c r="C3708" s="48">
        <v>0.80243540878987996</v>
      </c>
      <c r="D3708" s="81">
        <v>4.8402750093459E-23</v>
      </c>
      <c r="E3708" s="49" t="s">
        <v>5673</v>
      </c>
    </row>
    <row r="3709" spans="1:5" x14ac:dyDescent="0.35">
      <c r="A3709" s="47" t="s">
        <v>3343</v>
      </c>
      <c r="B3709" s="48" t="s">
        <v>1565</v>
      </c>
      <c r="C3709" s="48">
        <v>0.79634649419643699</v>
      </c>
      <c r="D3709" s="81">
        <v>1.7669418161154101E-22</v>
      </c>
      <c r="E3709" s="49" t="s">
        <v>5673</v>
      </c>
    </row>
    <row r="3710" spans="1:5" x14ac:dyDescent="0.35">
      <c r="A3710" s="47" t="s">
        <v>3343</v>
      </c>
      <c r="B3710" s="48" t="s">
        <v>1680</v>
      </c>
      <c r="C3710" s="48">
        <v>0.77992447622543604</v>
      </c>
      <c r="D3710" s="81">
        <v>4.7367743077725102E-21</v>
      </c>
      <c r="E3710" s="49" t="s">
        <v>5673</v>
      </c>
    </row>
    <row r="3711" spans="1:5" x14ac:dyDescent="0.35">
      <c r="A3711" s="47" t="s">
        <v>3343</v>
      </c>
      <c r="B3711" s="48" t="s">
        <v>1539</v>
      </c>
      <c r="C3711" s="48">
        <v>0.77952435123798103</v>
      </c>
      <c r="D3711" s="81">
        <v>5.10469688263223E-21</v>
      </c>
      <c r="E3711" s="49" t="s">
        <v>5673</v>
      </c>
    </row>
    <row r="3712" spans="1:5" x14ac:dyDescent="0.35">
      <c r="A3712" s="47" t="s">
        <v>3343</v>
      </c>
      <c r="B3712" s="48" t="s">
        <v>1684</v>
      </c>
      <c r="C3712" s="48">
        <v>0.75819129272811103</v>
      </c>
      <c r="D3712" s="81">
        <v>2.49130236334587E-19</v>
      </c>
      <c r="E3712" s="49" t="s">
        <v>5673</v>
      </c>
    </row>
    <row r="3713" spans="1:5" x14ac:dyDescent="0.35">
      <c r="A3713" s="47" t="s">
        <v>3343</v>
      </c>
      <c r="B3713" s="48" t="s">
        <v>1522</v>
      </c>
      <c r="C3713" s="48">
        <v>0.75763692982307296</v>
      </c>
      <c r="D3713" s="81">
        <v>2.74599021128882E-19</v>
      </c>
      <c r="E3713" s="49" t="s">
        <v>5673</v>
      </c>
    </row>
    <row r="3714" spans="1:5" x14ac:dyDescent="0.35">
      <c r="A3714" s="47" t="s">
        <v>3343</v>
      </c>
      <c r="B3714" s="48" t="s">
        <v>1626</v>
      </c>
      <c r="C3714" s="48">
        <v>0.75505102319548401</v>
      </c>
      <c r="D3714" s="81">
        <v>4.27867967112291E-19</v>
      </c>
      <c r="E3714" s="49" t="s">
        <v>5673</v>
      </c>
    </row>
    <row r="3715" spans="1:5" x14ac:dyDescent="0.35">
      <c r="A3715" s="47" t="s">
        <v>3343</v>
      </c>
      <c r="B3715" s="48" t="s">
        <v>1697</v>
      </c>
      <c r="C3715" s="48">
        <v>0.74799013123270797</v>
      </c>
      <c r="D3715" s="81">
        <v>1.39137764395507E-18</v>
      </c>
      <c r="E3715" s="49" t="s">
        <v>5673</v>
      </c>
    </row>
    <row r="3716" spans="1:5" x14ac:dyDescent="0.35">
      <c r="A3716" s="47" t="s">
        <v>3343</v>
      </c>
      <c r="B3716" s="48" t="s">
        <v>1645</v>
      </c>
      <c r="C3716" s="48">
        <v>0.73793819849492204</v>
      </c>
      <c r="D3716" s="81">
        <v>7.08636496785234E-18</v>
      </c>
      <c r="E3716" s="49" t="s">
        <v>5673</v>
      </c>
    </row>
    <row r="3717" spans="1:5" x14ac:dyDescent="0.35">
      <c r="A3717" s="47" t="s">
        <v>3343</v>
      </c>
      <c r="B3717" s="48" t="s">
        <v>1699</v>
      </c>
      <c r="C3717" s="48">
        <v>0.72967698367687095</v>
      </c>
      <c r="D3717" s="81">
        <v>2.5432652580145899E-17</v>
      </c>
      <c r="E3717" s="49" t="s">
        <v>5673</v>
      </c>
    </row>
    <row r="3718" spans="1:5" x14ac:dyDescent="0.35">
      <c r="A3718" s="47" t="s">
        <v>3343</v>
      </c>
      <c r="B3718" s="48" t="s">
        <v>1713</v>
      </c>
      <c r="C3718" s="48">
        <v>0.71628874753977001</v>
      </c>
      <c r="D3718" s="81">
        <v>1.84025800230213E-16</v>
      </c>
      <c r="E3718" s="49" t="s">
        <v>5673</v>
      </c>
    </row>
    <row r="3719" spans="1:5" x14ac:dyDescent="0.35">
      <c r="A3719" s="47" t="s">
        <v>3343</v>
      </c>
      <c r="B3719" s="48" t="s">
        <v>1547</v>
      </c>
      <c r="C3719" s="48">
        <v>0.70664494913837395</v>
      </c>
      <c r="D3719" s="81">
        <v>7.1918567041660104E-16</v>
      </c>
      <c r="E3719" s="49" t="s">
        <v>5673</v>
      </c>
    </row>
    <row r="3720" spans="1:5" x14ac:dyDescent="0.35">
      <c r="A3720" s="47" t="s">
        <v>3343</v>
      </c>
      <c r="B3720" s="48" t="s">
        <v>1652</v>
      </c>
      <c r="C3720" s="48">
        <v>0.67438504372534802</v>
      </c>
      <c r="D3720" s="81">
        <v>4.8038007433385302E-14</v>
      </c>
      <c r="E3720" s="49" t="s">
        <v>5673</v>
      </c>
    </row>
    <row r="3721" spans="1:5" x14ac:dyDescent="0.35">
      <c r="A3721" s="47" t="s">
        <v>3343</v>
      </c>
      <c r="B3721" s="48" t="s">
        <v>1611</v>
      </c>
      <c r="C3721" s="48">
        <v>0.65219266964570299</v>
      </c>
      <c r="D3721" s="81">
        <v>6.4081562627756298E-13</v>
      </c>
      <c r="E3721" s="49" t="s">
        <v>5673</v>
      </c>
    </row>
    <row r="3722" spans="1:5" x14ac:dyDescent="0.35">
      <c r="A3722" s="47" t="s">
        <v>3343</v>
      </c>
      <c r="B3722" s="48" t="s">
        <v>1549</v>
      </c>
      <c r="C3722" s="48">
        <v>0.63877922538523102</v>
      </c>
      <c r="D3722" s="81">
        <v>2.7541979048490702E-12</v>
      </c>
      <c r="E3722" s="49" t="s">
        <v>5673</v>
      </c>
    </row>
    <row r="3723" spans="1:5" x14ac:dyDescent="0.35">
      <c r="A3723" s="47" t="s">
        <v>3343</v>
      </c>
      <c r="B3723" s="48" t="s">
        <v>1698</v>
      </c>
      <c r="C3723" s="48">
        <v>0.609085967348034</v>
      </c>
      <c r="D3723" s="81">
        <v>5.4072175269023501E-11</v>
      </c>
      <c r="E3723" s="49" t="s">
        <v>5673</v>
      </c>
    </row>
    <row r="3724" spans="1:5" x14ac:dyDescent="0.35">
      <c r="A3724" s="47" t="s">
        <v>3343</v>
      </c>
      <c r="B3724" s="48" t="s">
        <v>5592</v>
      </c>
      <c r="C3724" s="48">
        <v>0.57752912039078197</v>
      </c>
      <c r="D3724" s="81">
        <v>9.0170916911765296E-10</v>
      </c>
      <c r="E3724" s="49" t="s">
        <v>5673</v>
      </c>
    </row>
    <row r="3725" spans="1:5" x14ac:dyDescent="0.35">
      <c r="A3725" s="47" t="s">
        <v>3343</v>
      </c>
      <c r="B3725" s="48" t="s">
        <v>1638</v>
      </c>
      <c r="C3725" s="48">
        <v>0.57299554443768796</v>
      </c>
      <c r="D3725" s="81">
        <v>1.3171617664741499E-9</v>
      </c>
      <c r="E3725" s="49" t="s">
        <v>5673</v>
      </c>
    </row>
    <row r="3726" spans="1:5" x14ac:dyDescent="0.35">
      <c r="A3726" s="47" t="s">
        <v>3343</v>
      </c>
      <c r="B3726" s="48" t="s">
        <v>1609</v>
      </c>
      <c r="C3726" s="48">
        <v>0.53584175436504</v>
      </c>
      <c r="D3726" s="81">
        <v>2.4377465357904001E-8</v>
      </c>
      <c r="E3726" s="49" t="s">
        <v>5673</v>
      </c>
    </row>
    <row r="3727" spans="1:5" x14ac:dyDescent="0.35">
      <c r="A3727" s="47" t="s">
        <v>3343</v>
      </c>
      <c r="B3727" s="48" t="s">
        <v>1674</v>
      </c>
      <c r="C3727" s="48">
        <v>0.53562086244555696</v>
      </c>
      <c r="D3727" s="81">
        <v>2.4786565344124899E-8</v>
      </c>
      <c r="E3727" s="49" t="s">
        <v>5673</v>
      </c>
    </row>
    <row r="3728" spans="1:5" x14ac:dyDescent="0.35">
      <c r="A3728" s="47" t="s">
        <v>3343</v>
      </c>
      <c r="B3728" s="48" t="s">
        <v>5328</v>
      </c>
      <c r="C3728" s="48">
        <v>0.53149632692697302</v>
      </c>
      <c r="D3728" s="81">
        <v>3.3538061109929903E-8</v>
      </c>
      <c r="E3728" s="49" t="s">
        <v>5673</v>
      </c>
    </row>
    <row r="3729" spans="1:5" x14ac:dyDescent="0.35">
      <c r="A3729" s="47" t="s">
        <v>3343</v>
      </c>
      <c r="B3729" s="48" t="s">
        <v>1496</v>
      </c>
      <c r="C3729" s="48">
        <v>0.52925565044008804</v>
      </c>
      <c r="D3729" s="81">
        <v>3.9400858335671399E-8</v>
      </c>
      <c r="E3729" s="49" t="s">
        <v>5673</v>
      </c>
    </row>
    <row r="3730" spans="1:5" x14ac:dyDescent="0.35">
      <c r="A3730" s="47" t="s">
        <v>3343</v>
      </c>
      <c r="B3730" s="48" t="s">
        <v>1535</v>
      </c>
      <c r="C3730" s="48">
        <v>0.50749194971118405</v>
      </c>
      <c r="D3730" s="81">
        <v>1.8022420582977001E-7</v>
      </c>
      <c r="E3730" s="49" t="s">
        <v>5673</v>
      </c>
    </row>
    <row r="3731" spans="1:5" x14ac:dyDescent="0.35">
      <c r="A3731" s="47" t="s">
        <v>3343</v>
      </c>
      <c r="B3731" s="48" t="s">
        <v>1610</v>
      </c>
      <c r="C3731" s="48">
        <v>0.50707189334662295</v>
      </c>
      <c r="D3731" s="81">
        <v>1.8541358860634399E-7</v>
      </c>
      <c r="E3731" s="49" t="s">
        <v>5673</v>
      </c>
    </row>
    <row r="3732" spans="1:5" x14ac:dyDescent="0.35">
      <c r="A3732" s="47" t="s">
        <v>3371</v>
      </c>
      <c r="B3732" s="48" t="s">
        <v>5435</v>
      </c>
      <c r="C3732" s="48">
        <v>0.64003077764028604</v>
      </c>
      <c r="D3732" s="81">
        <v>2.40808182646176E-12</v>
      </c>
      <c r="E3732" s="49" t="s">
        <v>5673</v>
      </c>
    </row>
    <row r="3733" spans="1:5" x14ac:dyDescent="0.35">
      <c r="A3733" s="47" t="s">
        <v>3371</v>
      </c>
      <c r="B3733" s="48" t="s">
        <v>1565</v>
      </c>
      <c r="C3733" s="48">
        <v>0.54369769658164901</v>
      </c>
      <c r="D3733" s="81">
        <v>1.35049699643042E-8</v>
      </c>
      <c r="E3733" s="49" t="s">
        <v>5673</v>
      </c>
    </row>
    <row r="3734" spans="1:5" x14ac:dyDescent="0.35">
      <c r="A3734" s="47" t="s">
        <v>3371</v>
      </c>
      <c r="B3734" s="48" t="s">
        <v>1539</v>
      </c>
      <c r="C3734" s="48">
        <v>0.52742702966188004</v>
      </c>
      <c r="D3734" s="81">
        <v>4.4975658147961001E-8</v>
      </c>
      <c r="E3734" s="49" t="s">
        <v>5673</v>
      </c>
    </row>
    <row r="3735" spans="1:5" x14ac:dyDescent="0.35">
      <c r="A3735" s="47" t="s">
        <v>3371</v>
      </c>
      <c r="B3735" s="48" t="s">
        <v>1522</v>
      </c>
      <c r="C3735" s="48">
        <v>0.52572569735792496</v>
      </c>
      <c r="D3735" s="81">
        <v>5.0864664458930099E-8</v>
      </c>
      <c r="E3735" s="49" t="s">
        <v>5673</v>
      </c>
    </row>
    <row r="3736" spans="1:5" x14ac:dyDescent="0.35">
      <c r="A3736" s="47" t="s">
        <v>3371</v>
      </c>
      <c r="B3736" s="48" t="s">
        <v>1549</v>
      </c>
      <c r="C3736" s="48">
        <v>0.52325687303825197</v>
      </c>
      <c r="D3736" s="81">
        <v>6.06915004521737E-8</v>
      </c>
      <c r="E3736" s="49" t="s">
        <v>5673</v>
      </c>
    </row>
    <row r="3737" spans="1:5" x14ac:dyDescent="0.35">
      <c r="A3737" s="47" t="s">
        <v>3371</v>
      </c>
      <c r="B3737" s="48" t="s">
        <v>1506</v>
      </c>
      <c r="C3737" s="48">
        <v>0.52314691303854799</v>
      </c>
      <c r="D3737" s="81">
        <v>6.1176662564105504E-8</v>
      </c>
      <c r="E3737" s="49" t="s">
        <v>5673</v>
      </c>
    </row>
    <row r="3738" spans="1:5" x14ac:dyDescent="0.35">
      <c r="A3738" s="47" t="s">
        <v>3371</v>
      </c>
      <c r="B3738" s="48" t="s">
        <v>1641</v>
      </c>
      <c r="C3738" s="48">
        <v>0.51306697104274301</v>
      </c>
      <c r="D3738" s="81">
        <v>1.23283572307387E-7</v>
      </c>
      <c r="E3738" s="49" t="s">
        <v>5673</v>
      </c>
    </row>
    <row r="3739" spans="1:5" x14ac:dyDescent="0.35">
      <c r="A3739" s="47" t="s">
        <v>3371</v>
      </c>
      <c r="B3739" s="48" t="s">
        <v>5175</v>
      </c>
      <c r="C3739" s="48">
        <v>0.51302248982723797</v>
      </c>
      <c r="D3739" s="81">
        <v>1.23625921496493E-7</v>
      </c>
      <c r="E3739" s="49" t="s">
        <v>5673</v>
      </c>
    </row>
    <row r="3740" spans="1:5" x14ac:dyDescent="0.35">
      <c r="A3740" s="47" t="s">
        <v>3371</v>
      </c>
      <c r="B3740" s="48" t="s">
        <v>1563</v>
      </c>
      <c r="C3740" s="48">
        <v>0.51154949923106596</v>
      </c>
      <c r="D3740" s="81">
        <v>1.3642618336725301E-7</v>
      </c>
      <c r="E3740" s="49" t="s">
        <v>5673</v>
      </c>
    </row>
    <row r="3741" spans="1:5" x14ac:dyDescent="0.35">
      <c r="A3741" s="47" t="s">
        <v>3371</v>
      </c>
      <c r="B3741" s="48" t="s">
        <v>1606</v>
      </c>
      <c r="C3741" s="48">
        <v>0.51025969948392502</v>
      </c>
      <c r="D3741" s="81">
        <v>1.4902115953627799E-7</v>
      </c>
      <c r="E3741" s="49" t="s">
        <v>5673</v>
      </c>
    </row>
    <row r="3742" spans="1:5" x14ac:dyDescent="0.35">
      <c r="A3742" s="47" t="s">
        <v>3371</v>
      </c>
      <c r="B3742" s="48" t="s">
        <v>1496</v>
      </c>
      <c r="C3742" s="48">
        <v>0.50901122365791296</v>
      </c>
      <c r="D3742" s="81">
        <v>1.6225353572640799E-7</v>
      </c>
      <c r="E3742" s="49" t="s">
        <v>5673</v>
      </c>
    </row>
    <row r="3743" spans="1:5" x14ac:dyDescent="0.35">
      <c r="A3743" s="47" t="s">
        <v>3371</v>
      </c>
      <c r="B3743" s="48" t="s">
        <v>1713</v>
      </c>
      <c r="C3743" s="48">
        <v>0.50344549509493797</v>
      </c>
      <c r="D3743" s="81">
        <v>2.35982858172542E-7</v>
      </c>
      <c r="E3743" s="49" t="s">
        <v>5673</v>
      </c>
    </row>
    <row r="3744" spans="1:5" x14ac:dyDescent="0.35">
      <c r="A3744" s="47" t="s">
        <v>3371</v>
      </c>
      <c r="B3744" s="48" t="s">
        <v>1588</v>
      </c>
      <c r="C3744" s="48">
        <v>0.50275380244874801</v>
      </c>
      <c r="D3744" s="81">
        <v>2.4699187377370698E-7</v>
      </c>
      <c r="E3744" s="49" t="s">
        <v>5673</v>
      </c>
    </row>
    <row r="3745" spans="1:5" x14ac:dyDescent="0.35">
      <c r="A3745" s="47" t="s">
        <v>3371</v>
      </c>
      <c r="B3745" s="48" t="s">
        <v>1615</v>
      </c>
      <c r="C3745" s="48">
        <v>0.50146278923644905</v>
      </c>
      <c r="D3745" s="81">
        <v>2.6885895750997399E-7</v>
      </c>
      <c r="E3745" s="49" t="s">
        <v>5673</v>
      </c>
    </row>
    <row r="3746" spans="1:5" x14ac:dyDescent="0.35">
      <c r="A3746" s="47" t="s">
        <v>3374</v>
      </c>
      <c r="B3746" s="48" t="s">
        <v>5435</v>
      </c>
      <c r="C3746" s="48">
        <v>0.73674352412833599</v>
      </c>
      <c r="D3746" s="81">
        <v>8.5496770003836504E-18</v>
      </c>
      <c r="E3746" s="49" t="s">
        <v>5673</v>
      </c>
    </row>
    <row r="3747" spans="1:5" x14ac:dyDescent="0.35">
      <c r="A3747" s="47" t="s">
        <v>3374</v>
      </c>
      <c r="B3747" s="48" t="s">
        <v>1565</v>
      </c>
      <c r="C3747" s="48">
        <v>0.70298762035170903</v>
      </c>
      <c r="D3747" s="81">
        <v>1.18664634361419E-15</v>
      </c>
      <c r="E3747" s="49" t="s">
        <v>5673</v>
      </c>
    </row>
    <row r="3748" spans="1:5" x14ac:dyDescent="0.35">
      <c r="A3748" s="47" t="s">
        <v>3374</v>
      </c>
      <c r="B3748" s="48" t="s">
        <v>1522</v>
      </c>
      <c r="C3748" s="48">
        <v>0.67964753233662001</v>
      </c>
      <c r="D3748" s="81">
        <v>2.49486228781658E-14</v>
      </c>
      <c r="E3748" s="49" t="s">
        <v>5673</v>
      </c>
    </row>
    <row r="3749" spans="1:5" x14ac:dyDescent="0.35">
      <c r="A3749" s="47" t="s">
        <v>3374</v>
      </c>
      <c r="B3749" s="48" t="s">
        <v>1563</v>
      </c>
      <c r="C3749" s="48">
        <v>0.67375440870482595</v>
      </c>
      <c r="D3749" s="81">
        <v>5.1815381300518397E-14</v>
      </c>
      <c r="E3749" s="49" t="s">
        <v>5673</v>
      </c>
    </row>
    <row r="3750" spans="1:5" x14ac:dyDescent="0.35">
      <c r="A3750" s="47" t="s">
        <v>3374</v>
      </c>
      <c r="B3750" s="48" t="s">
        <v>1588</v>
      </c>
      <c r="C3750" s="48">
        <v>0.66107762569661799</v>
      </c>
      <c r="D3750" s="81">
        <v>2.3469267280475102E-13</v>
      </c>
      <c r="E3750" s="49" t="s">
        <v>5673</v>
      </c>
    </row>
    <row r="3751" spans="1:5" x14ac:dyDescent="0.35">
      <c r="A3751" s="47" t="s">
        <v>3374</v>
      </c>
      <c r="B3751" s="48" t="s">
        <v>1645</v>
      </c>
      <c r="C3751" s="48">
        <v>0.65581633756630597</v>
      </c>
      <c r="D3751" s="81">
        <v>4.2778256240760501E-13</v>
      </c>
      <c r="E3751" s="49" t="s">
        <v>5673</v>
      </c>
    </row>
    <row r="3752" spans="1:5" x14ac:dyDescent="0.35">
      <c r="A3752" s="47" t="s">
        <v>3374</v>
      </c>
      <c r="B3752" s="48" t="s">
        <v>1539</v>
      </c>
      <c r="C3752" s="48">
        <v>0.64655349078625202</v>
      </c>
      <c r="D3752" s="81">
        <v>1.18918118127787E-12</v>
      </c>
      <c r="E3752" s="49" t="s">
        <v>5673</v>
      </c>
    </row>
    <row r="3753" spans="1:5" x14ac:dyDescent="0.35">
      <c r="A3753" s="47" t="s">
        <v>3374</v>
      </c>
      <c r="B3753" s="48" t="s">
        <v>1712</v>
      </c>
      <c r="C3753" s="48">
        <v>0.64158360362108802</v>
      </c>
      <c r="D3753" s="81">
        <v>2.03998082675888E-12</v>
      </c>
      <c r="E3753" s="49" t="s">
        <v>5673</v>
      </c>
    </row>
    <row r="3754" spans="1:5" x14ac:dyDescent="0.35">
      <c r="A3754" s="47" t="s">
        <v>3374</v>
      </c>
      <c r="B3754" s="48" t="s">
        <v>1713</v>
      </c>
      <c r="C3754" s="48">
        <v>0.64087125888159802</v>
      </c>
      <c r="D3754" s="81">
        <v>2.2035860556527601E-12</v>
      </c>
      <c r="E3754" s="49" t="s">
        <v>5673</v>
      </c>
    </row>
    <row r="3755" spans="1:5" x14ac:dyDescent="0.35">
      <c r="A3755" s="47" t="s">
        <v>3374</v>
      </c>
      <c r="B3755" s="48" t="s">
        <v>1523</v>
      </c>
      <c r="C3755" s="48">
        <v>0.64053328923648201</v>
      </c>
      <c r="D3755" s="81">
        <v>2.2828746209625801E-12</v>
      </c>
      <c r="E3755" s="49" t="s">
        <v>5673</v>
      </c>
    </row>
    <row r="3756" spans="1:5" x14ac:dyDescent="0.35">
      <c r="A3756" s="47" t="s">
        <v>3374</v>
      </c>
      <c r="B3756" s="48" t="s">
        <v>1496</v>
      </c>
      <c r="C3756" s="48">
        <v>0.64041827583066901</v>
      </c>
      <c r="D3756" s="81">
        <v>2.3109480238788601E-12</v>
      </c>
      <c r="E3756" s="49" t="s">
        <v>5673</v>
      </c>
    </row>
    <row r="3757" spans="1:5" x14ac:dyDescent="0.35">
      <c r="A3757" s="47" t="s">
        <v>3374</v>
      </c>
      <c r="B3757" s="48" t="s">
        <v>1549</v>
      </c>
      <c r="C3757" s="48">
        <v>0.63405967423493304</v>
      </c>
      <c r="D3757" s="81">
        <v>4.51285008250391E-12</v>
      </c>
      <c r="E3757" s="49" t="s">
        <v>5673</v>
      </c>
    </row>
    <row r="3758" spans="1:5" x14ac:dyDescent="0.35">
      <c r="A3758" s="47" t="s">
        <v>3374</v>
      </c>
      <c r="B3758" s="48" t="s">
        <v>1684</v>
      </c>
      <c r="C3758" s="48">
        <v>0.62148543254808297</v>
      </c>
      <c r="D3758" s="81">
        <v>1.62998154696744E-11</v>
      </c>
      <c r="E3758" s="49" t="s">
        <v>5673</v>
      </c>
    </row>
    <row r="3759" spans="1:5" x14ac:dyDescent="0.35">
      <c r="A3759" s="47" t="s">
        <v>3374</v>
      </c>
      <c r="B3759" s="48" t="s">
        <v>1699</v>
      </c>
      <c r="C3759" s="48">
        <v>0.61652852034501004</v>
      </c>
      <c r="D3759" s="81">
        <v>2.6542470276323099E-11</v>
      </c>
      <c r="E3759" s="49" t="s">
        <v>5673</v>
      </c>
    </row>
    <row r="3760" spans="1:5" x14ac:dyDescent="0.35">
      <c r="A3760" s="47" t="s">
        <v>3374</v>
      </c>
      <c r="B3760" s="48" t="s">
        <v>1680</v>
      </c>
      <c r="C3760" s="48">
        <v>0.60892186636639001</v>
      </c>
      <c r="D3760" s="81">
        <v>5.4912729216822999E-11</v>
      </c>
      <c r="E3760" s="49" t="s">
        <v>5673</v>
      </c>
    </row>
    <row r="3761" spans="1:5" x14ac:dyDescent="0.35">
      <c r="A3761" s="47" t="s">
        <v>3374</v>
      </c>
      <c r="B3761" s="48" t="s">
        <v>5328</v>
      </c>
      <c r="C3761" s="48">
        <v>0.60266532081285595</v>
      </c>
      <c r="D3761" s="81">
        <v>9.8054634688889701E-11</v>
      </c>
      <c r="E3761" s="49" t="s">
        <v>5673</v>
      </c>
    </row>
    <row r="3762" spans="1:5" x14ac:dyDescent="0.35">
      <c r="A3762" s="47" t="s">
        <v>3374</v>
      </c>
      <c r="B3762" s="48" t="s">
        <v>1696</v>
      </c>
      <c r="C3762" s="48">
        <v>0.56593263068101496</v>
      </c>
      <c r="D3762" s="81">
        <v>2.3579699645696998E-9</v>
      </c>
      <c r="E3762" s="49" t="s">
        <v>5673</v>
      </c>
    </row>
    <row r="3763" spans="1:5" x14ac:dyDescent="0.35">
      <c r="A3763" s="47" t="s">
        <v>3374</v>
      </c>
      <c r="B3763" s="48" t="s">
        <v>1674</v>
      </c>
      <c r="C3763" s="48">
        <v>0.56567282279198805</v>
      </c>
      <c r="D3763" s="81">
        <v>2.4071881030804302E-9</v>
      </c>
      <c r="E3763" s="49" t="s">
        <v>5673</v>
      </c>
    </row>
    <row r="3764" spans="1:5" x14ac:dyDescent="0.35">
      <c r="A3764" s="47" t="s">
        <v>3374</v>
      </c>
      <c r="B3764" s="48" t="s">
        <v>1652</v>
      </c>
      <c r="C3764" s="48">
        <v>0.56222269626784505</v>
      </c>
      <c r="D3764" s="81">
        <v>3.17950014640998E-9</v>
      </c>
      <c r="E3764" s="49" t="s">
        <v>5673</v>
      </c>
    </row>
    <row r="3765" spans="1:5" x14ac:dyDescent="0.35">
      <c r="A3765" s="47" t="s">
        <v>3374</v>
      </c>
      <c r="B3765" s="48" t="s">
        <v>1532</v>
      </c>
      <c r="C3765" s="48">
        <v>0.55908607869786597</v>
      </c>
      <c r="D3765" s="81">
        <v>4.0743366412171497E-9</v>
      </c>
      <c r="E3765" s="49" t="s">
        <v>5673</v>
      </c>
    </row>
    <row r="3766" spans="1:5" x14ac:dyDescent="0.35">
      <c r="A3766" s="47" t="s">
        <v>3374</v>
      </c>
      <c r="B3766" s="48" t="s">
        <v>5351</v>
      </c>
      <c r="C3766" s="48">
        <v>0.54918286633265401</v>
      </c>
      <c r="D3766" s="81">
        <v>8.8878146757962904E-9</v>
      </c>
      <c r="E3766" s="49" t="s">
        <v>5673</v>
      </c>
    </row>
    <row r="3767" spans="1:5" x14ac:dyDescent="0.35">
      <c r="A3767" s="47" t="s">
        <v>3374</v>
      </c>
      <c r="B3767" s="48" t="s">
        <v>1673</v>
      </c>
      <c r="C3767" s="48">
        <v>0.54200195795584005</v>
      </c>
      <c r="D3767" s="81">
        <v>1.5365944905143201E-8</v>
      </c>
      <c r="E3767" s="49" t="s">
        <v>5673</v>
      </c>
    </row>
    <row r="3768" spans="1:5" x14ac:dyDescent="0.35">
      <c r="A3768" s="47" t="s">
        <v>3374</v>
      </c>
      <c r="B3768" s="48" t="s">
        <v>1628</v>
      </c>
      <c r="C3768" s="48">
        <v>0.53363274870390498</v>
      </c>
      <c r="D3768" s="81">
        <v>2.8684822521284601E-8</v>
      </c>
      <c r="E3768" s="49" t="s">
        <v>5673</v>
      </c>
    </row>
    <row r="3769" spans="1:5" x14ac:dyDescent="0.35">
      <c r="A3769" s="47" t="s">
        <v>3374</v>
      </c>
      <c r="B3769" s="48" t="s">
        <v>5592</v>
      </c>
      <c r="C3769" s="48">
        <v>0.53004294136403296</v>
      </c>
      <c r="D3769" s="81">
        <v>3.7216788754435498E-8</v>
      </c>
      <c r="E3769" s="49" t="s">
        <v>5673</v>
      </c>
    </row>
    <row r="3770" spans="1:5" x14ac:dyDescent="0.35">
      <c r="A3770" s="47" t="s">
        <v>3374</v>
      </c>
      <c r="B3770" s="48" t="s">
        <v>5468</v>
      </c>
      <c r="C3770" s="48">
        <v>0.52035508241564599</v>
      </c>
      <c r="D3770" s="81">
        <v>7.4522981823098598E-8</v>
      </c>
      <c r="E3770" s="49" t="s">
        <v>5673</v>
      </c>
    </row>
    <row r="3771" spans="1:5" x14ac:dyDescent="0.35">
      <c r="A3771" s="47" t="s">
        <v>3374</v>
      </c>
      <c r="B3771" s="48" t="s">
        <v>1698</v>
      </c>
      <c r="C3771" s="48">
        <v>0.50929495291614901</v>
      </c>
      <c r="D3771" s="81">
        <v>1.59118703507053E-7</v>
      </c>
      <c r="E3771" s="49" t="s">
        <v>5673</v>
      </c>
    </row>
    <row r="3772" spans="1:5" x14ac:dyDescent="0.35">
      <c r="A3772" s="47" t="s">
        <v>3374</v>
      </c>
      <c r="B3772" s="48" t="s">
        <v>1656</v>
      </c>
      <c r="C3772" s="48">
        <v>0.50473161290244595</v>
      </c>
      <c r="D3772" s="81">
        <v>2.1683265934786201E-7</v>
      </c>
      <c r="E3772" s="49" t="s">
        <v>5673</v>
      </c>
    </row>
    <row r="3773" spans="1:5" x14ac:dyDescent="0.35">
      <c r="A3773" s="47" t="s">
        <v>3374</v>
      </c>
      <c r="B3773" s="48" t="s">
        <v>1697</v>
      </c>
      <c r="C3773" s="48">
        <v>0.50122478415114402</v>
      </c>
      <c r="D3773" s="81">
        <v>2.73012861778197E-7</v>
      </c>
      <c r="E3773" s="49" t="s">
        <v>5673</v>
      </c>
    </row>
    <row r="3774" spans="1:5" x14ac:dyDescent="0.35">
      <c r="A3774" s="47" t="s">
        <v>3377</v>
      </c>
      <c r="B3774" s="48" t="s">
        <v>5435</v>
      </c>
      <c r="C3774" s="48">
        <v>0.721518723621418</v>
      </c>
      <c r="D3774" s="81">
        <v>8.6136555512419796E-17</v>
      </c>
      <c r="E3774" s="49" t="s">
        <v>5673</v>
      </c>
    </row>
    <row r="3775" spans="1:5" x14ac:dyDescent="0.35">
      <c r="A3775" s="47" t="s">
        <v>3377</v>
      </c>
      <c r="B3775" s="48" t="s">
        <v>1641</v>
      </c>
      <c r="C3775" s="48">
        <v>0.585936723197517</v>
      </c>
      <c r="D3775" s="81">
        <v>4.3806596551609798E-10</v>
      </c>
      <c r="E3775" s="49" t="s">
        <v>5673</v>
      </c>
    </row>
    <row r="3776" spans="1:5" x14ac:dyDescent="0.35">
      <c r="A3776" s="47" t="s">
        <v>3377</v>
      </c>
      <c r="B3776" s="48" t="s">
        <v>1496</v>
      </c>
      <c r="C3776" s="48">
        <v>0.54080244039208103</v>
      </c>
      <c r="D3776" s="81">
        <v>1.6826526326829701E-8</v>
      </c>
      <c r="E3776" s="49" t="s">
        <v>5673</v>
      </c>
    </row>
    <row r="3777" spans="1:5" x14ac:dyDescent="0.35">
      <c r="A3777" s="47" t="s">
        <v>3377</v>
      </c>
      <c r="B3777" s="48" t="s">
        <v>1519</v>
      </c>
      <c r="C3777" s="48">
        <v>0.52694648114410003</v>
      </c>
      <c r="D3777" s="81">
        <v>4.6580629098720098E-8</v>
      </c>
      <c r="E3777" s="49" t="s">
        <v>5673</v>
      </c>
    </row>
    <row r="3778" spans="1:5" x14ac:dyDescent="0.35">
      <c r="A3778" s="47" t="s">
        <v>3377</v>
      </c>
      <c r="B3778" s="48" t="s">
        <v>5175</v>
      </c>
      <c r="C3778" s="48">
        <v>0.51689213123400901</v>
      </c>
      <c r="D3778" s="81">
        <v>9.46582692427909E-8</v>
      </c>
      <c r="E3778" s="49" t="s">
        <v>5673</v>
      </c>
    </row>
    <row r="3779" spans="1:5" x14ac:dyDescent="0.35">
      <c r="A3779" s="47" t="s">
        <v>3377</v>
      </c>
      <c r="B3779" s="48" t="s">
        <v>5351</v>
      </c>
      <c r="C3779" s="48">
        <v>0.50805236042007196</v>
      </c>
      <c r="D3779" s="81">
        <v>1.7342459921895199E-7</v>
      </c>
      <c r="E3779" s="49" t="s">
        <v>5673</v>
      </c>
    </row>
    <row r="3780" spans="1:5" x14ac:dyDescent="0.35">
      <c r="A3780" s="47" t="s">
        <v>3377</v>
      </c>
      <c r="B3780" s="48" t="s">
        <v>1522</v>
      </c>
      <c r="C3780" s="48">
        <v>0.50589656333848498</v>
      </c>
      <c r="D3780" s="81">
        <v>2.00599620150211E-7</v>
      </c>
      <c r="E3780" s="49" t="s">
        <v>5673</v>
      </c>
    </row>
    <row r="3781" spans="1:5" x14ac:dyDescent="0.35">
      <c r="A3781" s="47" t="s">
        <v>3063</v>
      </c>
      <c r="B3781" s="48" t="s">
        <v>5435</v>
      </c>
      <c r="C3781" s="48">
        <v>0.57679576521039899</v>
      </c>
      <c r="D3781" s="81">
        <v>9.5899862817103294E-10</v>
      </c>
      <c r="E3781" s="49" t="s">
        <v>5673</v>
      </c>
    </row>
    <row r="3782" spans="1:5" x14ac:dyDescent="0.35">
      <c r="A3782" s="47" t="s">
        <v>3063</v>
      </c>
      <c r="B3782" s="48" t="s">
        <v>1522</v>
      </c>
      <c r="C3782" s="48">
        <v>0.57224150066669699</v>
      </c>
      <c r="D3782" s="81">
        <v>1.40317091954968E-9</v>
      </c>
      <c r="E3782" s="49" t="s">
        <v>5673</v>
      </c>
    </row>
    <row r="3783" spans="1:5" x14ac:dyDescent="0.35">
      <c r="A3783" s="47" t="s">
        <v>3063</v>
      </c>
      <c r="B3783" s="48" t="s">
        <v>1565</v>
      </c>
      <c r="C3783" s="48">
        <v>0.55445754420544202</v>
      </c>
      <c r="D3783" s="81">
        <v>5.8865042640457096E-9</v>
      </c>
      <c r="E3783" s="49" t="s">
        <v>5673</v>
      </c>
    </row>
    <row r="3784" spans="1:5" x14ac:dyDescent="0.35">
      <c r="A3784" s="47" t="s">
        <v>3063</v>
      </c>
      <c r="B3784" s="48" t="s">
        <v>1563</v>
      </c>
      <c r="C3784" s="48">
        <v>0.52442465428145701</v>
      </c>
      <c r="D3784" s="81">
        <v>5.5798671726900997E-8</v>
      </c>
      <c r="E3784" s="49" t="s">
        <v>5673</v>
      </c>
    </row>
    <row r="3785" spans="1:5" x14ac:dyDescent="0.35">
      <c r="A3785" s="47" t="s">
        <v>3063</v>
      </c>
      <c r="B3785" s="48" t="s">
        <v>1645</v>
      </c>
      <c r="C3785" s="48">
        <v>0.51927383822702899</v>
      </c>
      <c r="D3785" s="81">
        <v>8.0198845582116599E-8</v>
      </c>
      <c r="E3785" s="49" t="s">
        <v>5673</v>
      </c>
    </row>
    <row r="3786" spans="1:5" x14ac:dyDescent="0.35">
      <c r="A3786" s="47" t="s">
        <v>3063</v>
      </c>
      <c r="B3786" s="48" t="s">
        <v>1539</v>
      </c>
      <c r="C3786" s="48">
        <v>0.51550478925800503</v>
      </c>
      <c r="D3786" s="81">
        <v>1.04313066588338E-7</v>
      </c>
      <c r="E3786" s="49" t="s">
        <v>5673</v>
      </c>
    </row>
    <row r="3787" spans="1:5" x14ac:dyDescent="0.35">
      <c r="A3787" s="47" t="s">
        <v>3063</v>
      </c>
      <c r="B3787" s="48" t="s">
        <v>1713</v>
      </c>
      <c r="C3787" s="48">
        <v>0.50273085512607496</v>
      </c>
      <c r="D3787" s="81">
        <v>2.47307656484741E-7</v>
      </c>
      <c r="E3787" s="49" t="s">
        <v>5673</v>
      </c>
    </row>
    <row r="3788" spans="1:5" x14ac:dyDescent="0.35">
      <c r="A3788" s="47" t="s">
        <v>3385</v>
      </c>
      <c r="B3788" s="48" t="s">
        <v>5435</v>
      </c>
      <c r="C3788" s="48">
        <v>0.73339996893996195</v>
      </c>
      <c r="D3788" s="81">
        <v>1.4448244738419401E-17</v>
      </c>
      <c r="E3788" s="49" t="s">
        <v>5673</v>
      </c>
    </row>
    <row r="3789" spans="1:5" x14ac:dyDescent="0.35">
      <c r="A3789" s="47" t="s">
        <v>3385</v>
      </c>
      <c r="B3789" s="48" t="s">
        <v>1565</v>
      </c>
      <c r="C3789" s="48">
        <v>0.64597169255715703</v>
      </c>
      <c r="D3789" s="81">
        <v>1.2659113434246599E-12</v>
      </c>
      <c r="E3789" s="49" t="s">
        <v>5673</v>
      </c>
    </row>
    <row r="3790" spans="1:5" x14ac:dyDescent="0.35">
      <c r="A3790" s="47" t="s">
        <v>3385</v>
      </c>
      <c r="B3790" s="48" t="s">
        <v>1588</v>
      </c>
      <c r="C3790" s="48">
        <v>0.63037353822602704</v>
      </c>
      <c r="D3790" s="81">
        <v>6.6043671598968299E-12</v>
      </c>
      <c r="E3790" s="49" t="s">
        <v>5673</v>
      </c>
    </row>
    <row r="3791" spans="1:5" x14ac:dyDescent="0.35">
      <c r="A3791" s="47" t="s">
        <v>3385</v>
      </c>
      <c r="B3791" s="48" t="s">
        <v>1522</v>
      </c>
      <c r="C3791" s="48">
        <v>0.62258352420983498</v>
      </c>
      <c r="D3791" s="81">
        <v>1.46348910748413E-11</v>
      </c>
      <c r="E3791" s="49" t="s">
        <v>5673</v>
      </c>
    </row>
    <row r="3792" spans="1:5" x14ac:dyDescent="0.35">
      <c r="A3792" s="47" t="s">
        <v>3385</v>
      </c>
      <c r="B3792" s="48" t="s">
        <v>1563</v>
      </c>
      <c r="C3792" s="48">
        <v>0.61243621293475303</v>
      </c>
      <c r="D3792" s="81">
        <v>3.9343149173037698E-11</v>
      </c>
      <c r="E3792" s="49" t="s">
        <v>5673</v>
      </c>
    </row>
    <row r="3793" spans="1:5" x14ac:dyDescent="0.35">
      <c r="A3793" s="47" t="s">
        <v>3385</v>
      </c>
      <c r="B3793" s="48" t="s">
        <v>1539</v>
      </c>
      <c r="C3793" s="48">
        <v>0.59921776514355096</v>
      </c>
      <c r="D3793" s="81">
        <v>1.34285939424571E-10</v>
      </c>
      <c r="E3793" s="49" t="s">
        <v>5673</v>
      </c>
    </row>
    <row r="3794" spans="1:5" x14ac:dyDescent="0.35">
      <c r="A3794" s="47" t="s">
        <v>3385</v>
      </c>
      <c r="B3794" s="48" t="s">
        <v>1645</v>
      </c>
      <c r="C3794" s="48">
        <v>0.59597277069761301</v>
      </c>
      <c r="D3794" s="81">
        <v>1.8028822171750399E-10</v>
      </c>
      <c r="E3794" s="49" t="s">
        <v>5673</v>
      </c>
    </row>
    <row r="3795" spans="1:5" x14ac:dyDescent="0.35">
      <c r="A3795" s="47" t="s">
        <v>3385</v>
      </c>
      <c r="B3795" s="48" t="s">
        <v>1496</v>
      </c>
      <c r="C3795" s="48">
        <v>0.58807618831528297</v>
      </c>
      <c r="D3795" s="81">
        <v>3.6369056258850402E-10</v>
      </c>
      <c r="E3795" s="49" t="s">
        <v>5673</v>
      </c>
    </row>
    <row r="3796" spans="1:5" x14ac:dyDescent="0.35">
      <c r="A3796" s="47" t="s">
        <v>3385</v>
      </c>
      <c r="B3796" s="48" t="s">
        <v>1712</v>
      </c>
      <c r="C3796" s="48">
        <v>0.58445874077017701</v>
      </c>
      <c r="D3796" s="81">
        <v>4.9836265429665697E-10</v>
      </c>
      <c r="E3796" s="49" t="s">
        <v>5673</v>
      </c>
    </row>
    <row r="3797" spans="1:5" x14ac:dyDescent="0.35">
      <c r="A3797" s="47" t="s">
        <v>3385</v>
      </c>
      <c r="B3797" s="48" t="s">
        <v>1699</v>
      </c>
      <c r="C3797" s="48">
        <v>0.58041449145268897</v>
      </c>
      <c r="D3797" s="81">
        <v>7.04990500307011E-10</v>
      </c>
      <c r="E3797" s="49" t="s">
        <v>5673</v>
      </c>
    </row>
    <row r="3798" spans="1:5" x14ac:dyDescent="0.35">
      <c r="A3798" s="47" t="s">
        <v>3385</v>
      </c>
      <c r="B3798" s="48" t="s">
        <v>1549</v>
      </c>
      <c r="C3798" s="48">
        <v>0.57805160399830802</v>
      </c>
      <c r="D3798" s="81">
        <v>8.6230993865074996E-10</v>
      </c>
      <c r="E3798" s="49" t="s">
        <v>5673</v>
      </c>
    </row>
    <row r="3799" spans="1:5" x14ac:dyDescent="0.35">
      <c r="A3799" s="47" t="s">
        <v>3385</v>
      </c>
      <c r="B3799" s="48" t="s">
        <v>5351</v>
      </c>
      <c r="C3799" s="48">
        <v>0.57662261500138501</v>
      </c>
      <c r="D3799" s="81">
        <v>9.7296093853867705E-10</v>
      </c>
      <c r="E3799" s="49" t="s">
        <v>5673</v>
      </c>
    </row>
    <row r="3800" spans="1:5" x14ac:dyDescent="0.35">
      <c r="A3800" s="47" t="s">
        <v>3385</v>
      </c>
      <c r="B3800" s="48" t="s">
        <v>5328</v>
      </c>
      <c r="C3800" s="48">
        <v>0.57167419385780804</v>
      </c>
      <c r="D3800" s="81">
        <v>1.4711951392175301E-9</v>
      </c>
      <c r="E3800" s="49" t="s">
        <v>5673</v>
      </c>
    </row>
    <row r="3801" spans="1:5" x14ac:dyDescent="0.35">
      <c r="A3801" s="47" t="s">
        <v>3385</v>
      </c>
      <c r="B3801" s="48" t="s">
        <v>1523</v>
      </c>
      <c r="C3801" s="48">
        <v>0.56709699769108701</v>
      </c>
      <c r="D3801" s="81">
        <v>2.14568898251264E-9</v>
      </c>
      <c r="E3801" s="49" t="s">
        <v>5673</v>
      </c>
    </row>
    <row r="3802" spans="1:5" x14ac:dyDescent="0.35">
      <c r="A3802" s="47" t="s">
        <v>3385</v>
      </c>
      <c r="B3802" s="48" t="s">
        <v>5468</v>
      </c>
      <c r="C3802" s="48">
        <v>0.56236237164513203</v>
      </c>
      <c r="D3802" s="81">
        <v>3.1449374049394401E-9</v>
      </c>
      <c r="E3802" s="49" t="s">
        <v>5673</v>
      </c>
    </row>
    <row r="3803" spans="1:5" x14ac:dyDescent="0.35">
      <c r="A3803" s="47" t="s">
        <v>3385</v>
      </c>
      <c r="B3803" s="48" t="s">
        <v>1532</v>
      </c>
      <c r="C3803" s="48">
        <v>0.55337087967363197</v>
      </c>
      <c r="D3803" s="81">
        <v>6.4154415469659296E-9</v>
      </c>
      <c r="E3803" s="49" t="s">
        <v>5673</v>
      </c>
    </row>
    <row r="3804" spans="1:5" x14ac:dyDescent="0.35">
      <c r="A3804" s="47" t="s">
        <v>3385</v>
      </c>
      <c r="B3804" s="48" t="s">
        <v>1628</v>
      </c>
      <c r="C3804" s="48">
        <v>0.54976823564098298</v>
      </c>
      <c r="D3804" s="81">
        <v>8.4941851513561296E-9</v>
      </c>
      <c r="E3804" s="49" t="s">
        <v>5673</v>
      </c>
    </row>
    <row r="3805" spans="1:5" x14ac:dyDescent="0.35">
      <c r="A3805" s="47" t="s">
        <v>3385</v>
      </c>
      <c r="B3805" s="48" t="s">
        <v>1674</v>
      </c>
      <c r="C3805" s="48">
        <v>0.54223046909916195</v>
      </c>
      <c r="D3805" s="81">
        <v>1.51000656784189E-8</v>
      </c>
      <c r="E3805" s="49" t="s">
        <v>5673</v>
      </c>
    </row>
    <row r="3806" spans="1:5" x14ac:dyDescent="0.35">
      <c r="A3806" s="47" t="s">
        <v>3385</v>
      </c>
      <c r="B3806" s="48" t="s">
        <v>1684</v>
      </c>
      <c r="C3806" s="48">
        <v>0.53943753130843597</v>
      </c>
      <c r="D3806" s="81">
        <v>1.86573527298206E-8</v>
      </c>
      <c r="E3806" s="49" t="s">
        <v>5673</v>
      </c>
    </row>
    <row r="3807" spans="1:5" x14ac:dyDescent="0.35">
      <c r="A3807" s="47" t="s">
        <v>3385</v>
      </c>
      <c r="B3807" s="48" t="s">
        <v>1652</v>
      </c>
      <c r="C3807" s="48">
        <v>0.53134196978925496</v>
      </c>
      <c r="D3807" s="81">
        <v>3.39175257189261E-8</v>
      </c>
      <c r="E3807" s="49" t="s">
        <v>5673</v>
      </c>
    </row>
    <row r="3808" spans="1:5" x14ac:dyDescent="0.35">
      <c r="A3808" s="47" t="s">
        <v>3385</v>
      </c>
      <c r="B3808" s="48" t="s">
        <v>1680</v>
      </c>
      <c r="C3808" s="48">
        <v>0.51621649963776906</v>
      </c>
      <c r="D3808" s="81">
        <v>9.9246941523821797E-8</v>
      </c>
      <c r="E3808" s="49" t="s">
        <v>5673</v>
      </c>
    </row>
    <row r="3809" spans="1:5" x14ac:dyDescent="0.35">
      <c r="A3809" s="47" t="s">
        <v>3385</v>
      </c>
      <c r="B3809" s="48" t="s">
        <v>1698</v>
      </c>
      <c r="C3809" s="48">
        <v>0.51334049005996496</v>
      </c>
      <c r="D3809" s="81">
        <v>1.2102317166616401E-7</v>
      </c>
      <c r="E3809" s="49" t="s">
        <v>5673</v>
      </c>
    </row>
    <row r="3810" spans="1:5" x14ac:dyDescent="0.35">
      <c r="A3810" s="47" t="s">
        <v>3385</v>
      </c>
      <c r="B3810" s="48" t="s">
        <v>1696</v>
      </c>
      <c r="C3810" s="48">
        <v>0.50420826088103299</v>
      </c>
      <c r="D3810" s="81">
        <v>2.2440758812443099E-7</v>
      </c>
      <c r="E3810" s="49" t="s">
        <v>5673</v>
      </c>
    </row>
    <row r="3811" spans="1:5" x14ac:dyDescent="0.35">
      <c r="A3811" s="47" t="s">
        <v>3385</v>
      </c>
      <c r="B3811" s="48" t="s">
        <v>1713</v>
      </c>
      <c r="C3811" s="48">
        <v>0.50339122036349304</v>
      </c>
      <c r="D3811" s="81">
        <v>2.36813519477478E-7</v>
      </c>
      <c r="E3811" s="49" t="s">
        <v>5673</v>
      </c>
    </row>
    <row r="3812" spans="1:5" x14ac:dyDescent="0.35">
      <c r="A3812" s="47" t="s">
        <v>3385</v>
      </c>
      <c r="B3812" s="48" t="s">
        <v>1641</v>
      </c>
      <c r="C3812" s="48">
        <v>0.50200734872473995</v>
      </c>
      <c r="D3812" s="81">
        <v>2.5937427817351701E-7</v>
      </c>
      <c r="E3812" s="49" t="s">
        <v>5673</v>
      </c>
    </row>
    <row r="3813" spans="1:5" x14ac:dyDescent="0.35">
      <c r="A3813" s="47" t="s">
        <v>1254</v>
      </c>
      <c r="B3813" s="48" t="s">
        <v>1539</v>
      </c>
      <c r="C3813" s="48">
        <v>0.910974270155398</v>
      </c>
      <c r="D3813" s="81">
        <v>2.4117231853288801E-38</v>
      </c>
      <c r="E3813" s="49" t="s">
        <v>5673</v>
      </c>
    </row>
    <row r="3814" spans="1:5" x14ac:dyDescent="0.35">
      <c r="A3814" s="47" t="s">
        <v>1254</v>
      </c>
      <c r="B3814" s="48" t="s">
        <v>1588</v>
      </c>
      <c r="C3814" s="48">
        <v>0.88108107885702802</v>
      </c>
      <c r="D3814" s="81">
        <v>9.9928493057191198E-33</v>
      </c>
      <c r="E3814" s="49" t="s">
        <v>5673</v>
      </c>
    </row>
    <row r="3815" spans="1:5" x14ac:dyDescent="0.35">
      <c r="A3815" s="47" t="s">
        <v>1254</v>
      </c>
      <c r="B3815" s="48" t="s">
        <v>1565</v>
      </c>
      <c r="C3815" s="48">
        <v>0.87454689289319298</v>
      </c>
      <c r="D3815" s="81">
        <v>1.0094572822684E-31</v>
      </c>
      <c r="E3815" s="49" t="s">
        <v>5673</v>
      </c>
    </row>
    <row r="3816" spans="1:5" x14ac:dyDescent="0.35">
      <c r="A3816" s="47" t="s">
        <v>1254</v>
      </c>
      <c r="B3816" s="48" t="s">
        <v>1712</v>
      </c>
      <c r="C3816" s="48">
        <v>0.86251263571683201</v>
      </c>
      <c r="D3816" s="81">
        <v>5.8094532285059699E-30</v>
      </c>
      <c r="E3816" s="49" t="s">
        <v>5673</v>
      </c>
    </row>
    <row r="3817" spans="1:5" x14ac:dyDescent="0.35">
      <c r="A3817" s="47" t="s">
        <v>1254</v>
      </c>
      <c r="B3817" s="48" t="s">
        <v>1563</v>
      </c>
      <c r="C3817" s="48">
        <v>0.86048794213242996</v>
      </c>
      <c r="D3817" s="81">
        <v>1.10859245744805E-29</v>
      </c>
      <c r="E3817" s="49" t="s">
        <v>5673</v>
      </c>
    </row>
    <row r="3818" spans="1:5" x14ac:dyDescent="0.35">
      <c r="A3818" s="47" t="s">
        <v>1254</v>
      </c>
      <c r="B3818" s="48" t="s">
        <v>1680</v>
      </c>
      <c r="C3818" s="48">
        <v>0.85895637795190705</v>
      </c>
      <c r="D3818" s="81">
        <v>1.810220887426E-29</v>
      </c>
      <c r="E3818" s="49" t="s">
        <v>5673</v>
      </c>
    </row>
    <row r="3819" spans="1:5" x14ac:dyDescent="0.35">
      <c r="A3819" s="47" t="s">
        <v>1254</v>
      </c>
      <c r="B3819" s="48" t="s">
        <v>1684</v>
      </c>
      <c r="C3819" s="48">
        <v>0.85805003524212298</v>
      </c>
      <c r="D3819" s="81">
        <v>2.3579775993806499E-29</v>
      </c>
      <c r="E3819" s="49" t="s">
        <v>5673</v>
      </c>
    </row>
    <row r="3820" spans="1:5" x14ac:dyDescent="0.35">
      <c r="A3820" s="47" t="s">
        <v>1254</v>
      </c>
      <c r="B3820" s="48" t="s">
        <v>1523</v>
      </c>
      <c r="C3820" s="48">
        <v>0.85173710978861905</v>
      </c>
      <c r="D3820" s="81">
        <v>1.6276565996597699E-28</v>
      </c>
      <c r="E3820" s="49" t="s">
        <v>5673</v>
      </c>
    </row>
    <row r="3821" spans="1:5" x14ac:dyDescent="0.35">
      <c r="A3821" s="47" t="s">
        <v>1254</v>
      </c>
      <c r="B3821" s="48" t="s">
        <v>1645</v>
      </c>
      <c r="C3821" s="48">
        <v>0.82342184803756202</v>
      </c>
      <c r="D3821" s="81">
        <v>3.6598107012294801E-25</v>
      </c>
      <c r="E3821" s="49" t="s">
        <v>5673</v>
      </c>
    </row>
    <row r="3822" spans="1:5" x14ac:dyDescent="0.35">
      <c r="A3822" s="47" t="s">
        <v>1254</v>
      </c>
      <c r="B3822" s="48" t="s">
        <v>1696</v>
      </c>
      <c r="C3822" s="48">
        <v>0.82065869761190102</v>
      </c>
      <c r="D3822" s="81">
        <v>7.2917442272701101E-25</v>
      </c>
      <c r="E3822" s="49" t="s">
        <v>5673</v>
      </c>
    </row>
    <row r="3823" spans="1:5" x14ac:dyDescent="0.35">
      <c r="A3823" s="47" t="s">
        <v>1254</v>
      </c>
      <c r="B3823" s="48" t="s">
        <v>1673</v>
      </c>
      <c r="C3823" s="48">
        <v>0.78497729868725397</v>
      </c>
      <c r="D3823" s="81">
        <v>1.77120937915078E-21</v>
      </c>
      <c r="E3823" s="49" t="s">
        <v>5673</v>
      </c>
    </row>
    <row r="3824" spans="1:5" x14ac:dyDescent="0.35">
      <c r="A3824" s="47" t="s">
        <v>1254</v>
      </c>
      <c r="B3824" s="48" t="s">
        <v>1699</v>
      </c>
      <c r="C3824" s="48">
        <v>0.77974167789369198</v>
      </c>
      <c r="D3824" s="81">
        <v>4.9045966371637096E-21</v>
      </c>
      <c r="E3824" s="49" t="s">
        <v>5673</v>
      </c>
    </row>
    <row r="3825" spans="1:5" x14ac:dyDescent="0.35">
      <c r="A3825" s="47" t="s">
        <v>1254</v>
      </c>
      <c r="B3825" s="48" t="s">
        <v>1713</v>
      </c>
      <c r="C3825" s="48">
        <v>0.765945272959765</v>
      </c>
      <c r="D3825" s="81">
        <v>6.3974580765978604E-20</v>
      </c>
      <c r="E3825" s="49" t="s">
        <v>5673</v>
      </c>
    </row>
    <row r="3826" spans="1:5" x14ac:dyDescent="0.35">
      <c r="A3826" s="47" t="s">
        <v>1254</v>
      </c>
      <c r="B3826" s="48" t="s">
        <v>1652</v>
      </c>
      <c r="C3826" s="48">
        <v>0.75928329403611805</v>
      </c>
      <c r="D3826" s="81">
        <v>2.0690901241321601E-19</v>
      </c>
      <c r="E3826" s="49" t="s">
        <v>5673</v>
      </c>
    </row>
    <row r="3827" spans="1:5" x14ac:dyDescent="0.35">
      <c r="A3827" s="47" t="s">
        <v>1254</v>
      </c>
      <c r="B3827" s="48" t="s">
        <v>1683</v>
      </c>
      <c r="C3827" s="48">
        <v>0.73412530970649703</v>
      </c>
      <c r="D3827" s="81">
        <v>1.2896845704469399E-17</v>
      </c>
      <c r="E3827" s="49" t="s">
        <v>5673</v>
      </c>
    </row>
    <row r="3828" spans="1:5" x14ac:dyDescent="0.35">
      <c r="A3828" s="47" t="s">
        <v>1254</v>
      </c>
      <c r="B3828" s="48" t="s">
        <v>1522</v>
      </c>
      <c r="C3828" s="48">
        <v>0.72925468643333202</v>
      </c>
      <c r="D3828" s="81">
        <v>2.7174596331202501E-17</v>
      </c>
      <c r="E3828" s="49" t="s">
        <v>5673</v>
      </c>
    </row>
    <row r="3829" spans="1:5" x14ac:dyDescent="0.35">
      <c r="A3829" s="47" t="s">
        <v>1254</v>
      </c>
      <c r="B3829" s="48" t="s">
        <v>1547</v>
      </c>
      <c r="C3829" s="48">
        <v>0.71716247982596903</v>
      </c>
      <c r="D3829" s="81">
        <v>1.6226833025955701E-16</v>
      </c>
      <c r="E3829" s="49" t="s">
        <v>5673</v>
      </c>
    </row>
    <row r="3830" spans="1:5" x14ac:dyDescent="0.35">
      <c r="A3830" s="47" t="s">
        <v>1254</v>
      </c>
      <c r="B3830" s="48" t="s">
        <v>1697</v>
      </c>
      <c r="C3830" s="48">
        <v>0.68269394091237501</v>
      </c>
      <c r="D3830" s="81">
        <v>1.70749846383916E-14</v>
      </c>
      <c r="E3830" s="49" t="s">
        <v>5673</v>
      </c>
    </row>
    <row r="3831" spans="1:5" x14ac:dyDescent="0.35">
      <c r="A3831" s="47" t="s">
        <v>1254</v>
      </c>
      <c r="B3831" s="48" t="s">
        <v>5328</v>
      </c>
      <c r="C3831" s="48">
        <v>0.68179374813996796</v>
      </c>
      <c r="D3831" s="81">
        <v>1.9099899929387499E-14</v>
      </c>
      <c r="E3831" s="49" t="s">
        <v>5673</v>
      </c>
    </row>
    <row r="3832" spans="1:5" x14ac:dyDescent="0.35">
      <c r="A3832" s="47" t="s">
        <v>1254</v>
      </c>
      <c r="B3832" s="48" t="s">
        <v>1674</v>
      </c>
      <c r="C3832" s="48">
        <v>0.680627859035423</v>
      </c>
      <c r="D3832" s="81">
        <v>2.2096398351304301E-14</v>
      </c>
      <c r="E3832" s="49" t="s">
        <v>5673</v>
      </c>
    </row>
    <row r="3833" spans="1:5" x14ac:dyDescent="0.35">
      <c r="A3833" s="47" t="s">
        <v>1254</v>
      </c>
      <c r="B3833" s="48" t="s">
        <v>1549</v>
      </c>
      <c r="C3833" s="48">
        <v>0.66931223157876496</v>
      </c>
      <c r="D3833" s="81">
        <v>8.9047990935129695E-14</v>
      </c>
      <c r="E3833" s="49" t="s">
        <v>5673</v>
      </c>
    </row>
    <row r="3834" spans="1:5" x14ac:dyDescent="0.35">
      <c r="A3834" s="47" t="s">
        <v>1254</v>
      </c>
      <c r="B3834" s="48" t="s">
        <v>1496</v>
      </c>
      <c r="C3834" s="48">
        <v>0.65800413726468399</v>
      </c>
      <c r="D3834" s="81">
        <v>3.3360035205256E-13</v>
      </c>
      <c r="E3834" s="49" t="s">
        <v>5673</v>
      </c>
    </row>
    <row r="3835" spans="1:5" x14ac:dyDescent="0.35">
      <c r="A3835" s="47" t="s">
        <v>1254</v>
      </c>
      <c r="B3835" s="48" t="s">
        <v>5592</v>
      </c>
      <c r="C3835" s="48">
        <v>0.64439485334221802</v>
      </c>
      <c r="D3835" s="81">
        <v>1.5044505446971299E-12</v>
      </c>
      <c r="E3835" s="49" t="s">
        <v>5673</v>
      </c>
    </row>
    <row r="3836" spans="1:5" x14ac:dyDescent="0.35">
      <c r="A3836" s="47" t="s">
        <v>1254</v>
      </c>
      <c r="B3836" s="48" t="s">
        <v>1610</v>
      </c>
      <c r="C3836" s="48">
        <v>0.60999421004104704</v>
      </c>
      <c r="D3836" s="81">
        <v>4.9658734371047301E-11</v>
      </c>
      <c r="E3836" s="49" t="s">
        <v>5673</v>
      </c>
    </row>
    <row r="3837" spans="1:5" x14ac:dyDescent="0.35">
      <c r="A3837" s="47" t="s">
        <v>1254</v>
      </c>
      <c r="B3837" s="48" t="s">
        <v>1626</v>
      </c>
      <c r="C3837" s="48">
        <v>0.60293331900289704</v>
      </c>
      <c r="D3837" s="81">
        <v>9.5665941468434701E-11</v>
      </c>
      <c r="E3837" s="49" t="s">
        <v>5673</v>
      </c>
    </row>
    <row r="3838" spans="1:5" x14ac:dyDescent="0.35">
      <c r="A3838" s="47" t="s">
        <v>1254</v>
      </c>
      <c r="B3838" s="48" t="s">
        <v>1611</v>
      </c>
      <c r="C3838" s="48">
        <v>0.56729907260594803</v>
      </c>
      <c r="D3838" s="81">
        <v>2.1118375404100502E-9</v>
      </c>
      <c r="E3838" s="49" t="s">
        <v>5673</v>
      </c>
    </row>
    <row r="3839" spans="1:5" x14ac:dyDescent="0.35">
      <c r="A3839" s="47" t="s">
        <v>1254</v>
      </c>
      <c r="B3839" s="48" t="s">
        <v>1638</v>
      </c>
      <c r="C3839" s="48">
        <v>0.55729491466732095</v>
      </c>
      <c r="D3839" s="81">
        <v>4.7021401212156E-9</v>
      </c>
      <c r="E3839" s="49" t="s">
        <v>5673</v>
      </c>
    </row>
    <row r="3840" spans="1:5" x14ac:dyDescent="0.35">
      <c r="A3840" s="47" t="s">
        <v>1254</v>
      </c>
      <c r="B3840" s="48" t="s">
        <v>1535</v>
      </c>
      <c r="C3840" s="48">
        <v>0.55527362357823495</v>
      </c>
      <c r="D3840" s="81">
        <v>5.5173101085596504E-9</v>
      </c>
      <c r="E3840" s="49" t="s">
        <v>5673</v>
      </c>
    </row>
    <row r="3841" spans="1:5" x14ac:dyDescent="0.35">
      <c r="A3841" s="47" t="s">
        <v>1254</v>
      </c>
      <c r="B3841" s="48" t="s">
        <v>1698</v>
      </c>
      <c r="C3841" s="48">
        <v>0.54351727184177701</v>
      </c>
      <c r="D3841" s="81">
        <v>1.36943253400021E-8</v>
      </c>
      <c r="E3841" s="49" t="s">
        <v>5673</v>
      </c>
    </row>
    <row r="3842" spans="1:5" x14ac:dyDescent="0.35">
      <c r="A3842" s="47" t="s">
        <v>1254</v>
      </c>
      <c r="B3842" s="48" t="s">
        <v>5435</v>
      </c>
      <c r="C3842" s="48">
        <v>0.52834553100038795</v>
      </c>
      <c r="D3842" s="81">
        <v>4.2065441592368499E-8</v>
      </c>
      <c r="E3842" s="49" t="s">
        <v>5673</v>
      </c>
    </row>
    <row r="3843" spans="1:5" x14ac:dyDescent="0.35">
      <c r="A3843" s="47" t="s">
        <v>1254</v>
      </c>
      <c r="B3843" s="48" t="s">
        <v>1609</v>
      </c>
      <c r="C3843" s="48">
        <v>0.51217738999358497</v>
      </c>
      <c r="D3843" s="81">
        <v>1.3093840524591801E-7</v>
      </c>
      <c r="E3843" s="49" t="s">
        <v>5673</v>
      </c>
    </row>
    <row r="3844" spans="1:5" x14ac:dyDescent="0.35">
      <c r="A3844" s="47" t="s">
        <v>1247</v>
      </c>
      <c r="B3844" s="48" t="s">
        <v>1523</v>
      </c>
      <c r="C3844" s="48">
        <v>0.933835293103353</v>
      </c>
      <c r="D3844" s="81">
        <v>3.8999123661171598E-44</v>
      </c>
      <c r="E3844" s="49" t="s">
        <v>5673</v>
      </c>
    </row>
    <row r="3845" spans="1:5" x14ac:dyDescent="0.35">
      <c r="A3845" s="47" t="s">
        <v>1247</v>
      </c>
      <c r="B3845" s="48" t="s">
        <v>1563</v>
      </c>
      <c r="C3845" s="48">
        <v>0.90774791443033997</v>
      </c>
      <c r="D3845" s="81">
        <v>1.1274223392263801E-37</v>
      </c>
      <c r="E3845" s="49" t="s">
        <v>5673</v>
      </c>
    </row>
    <row r="3846" spans="1:5" x14ac:dyDescent="0.35">
      <c r="A3846" s="47" t="s">
        <v>1247</v>
      </c>
      <c r="B3846" s="48" t="s">
        <v>1712</v>
      </c>
      <c r="C3846" s="48">
        <v>0.86226020096475697</v>
      </c>
      <c r="D3846" s="81">
        <v>6.2897931901713801E-30</v>
      </c>
      <c r="E3846" s="49" t="s">
        <v>5673</v>
      </c>
    </row>
    <row r="3847" spans="1:5" x14ac:dyDescent="0.35">
      <c r="A3847" s="47" t="s">
        <v>1247</v>
      </c>
      <c r="B3847" s="48" t="s">
        <v>1565</v>
      </c>
      <c r="C3847" s="48">
        <v>0.83574668132100705</v>
      </c>
      <c r="D3847" s="81">
        <v>1.5319617668444201E-26</v>
      </c>
      <c r="E3847" s="49" t="s">
        <v>5673</v>
      </c>
    </row>
    <row r="3848" spans="1:5" x14ac:dyDescent="0.35">
      <c r="A3848" s="47" t="s">
        <v>1247</v>
      </c>
      <c r="B3848" s="48" t="s">
        <v>1588</v>
      </c>
      <c r="C3848" s="48">
        <v>0.80335177869030605</v>
      </c>
      <c r="D3848" s="81">
        <v>3.9496581664996601E-23</v>
      </c>
      <c r="E3848" s="49" t="s">
        <v>5673</v>
      </c>
    </row>
    <row r="3849" spans="1:5" x14ac:dyDescent="0.35">
      <c r="A3849" s="47" t="s">
        <v>1247</v>
      </c>
      <c r="B3849" s="48" t="s">
        <v>1522</v>
      </c>
      <c r="C3849" s="48">
        <v>0.79692278751048695</v>
      </c>
      <c r="D3849" s="81">
        <v>1.56882741469795E-22</v>
      </c>
      <c r="E3849" s="49" t="s">
        <v>5673</v>
      </c>
    </row>
    <row r="3850" spans="1:5" x14ac:dyDescent="0.35">
      <c r="A3850" s="47" t="s">
        <v>1247</v>
      </c>
      <c r="B3850" s="48" t="s">
        <v>1696</v>
      </c>
      <c r="C3850" s="48">
        <v>0.79659952674756296</v>
      </c>
      <c r="D3850" s="81">
        <v>1.67512639392528E-22</v>
      </c>
      <c r="E3850" s="49" t="s">
        <v>5673</v>
      </c>
    </row>
    <row r="3851" spans="1:5" x14ac:dyDescent="0.35">
      <c r="A3851" s="47" t="s">
        <v>1247</v>
      </c>
      <c r="B3851" s="48" t="s">
        <v>1673</v>
      </c>
      <c r="C3851" s="48">
        <v>0.79118236913102302</v>
      </c>
      <c r="D3851" s="81">
        <v>5.2246672666518598E-22</v>
      </c>
      <c r="E3851" s="49" t="s">
        <v>5673</v>
      </c>
    </row>
    <row r="3852" spans="1:5" x14ac:dyDescent="0.35">
      <c r="A3852" s="47" t="s">
        <v>1247</v>
      </c>
      <c r="B3852" s="48" t="s">
        <v>1683</v>
      </c>
      <c r="C3852" s="48">
        <v>0.77861522604662403</v>
      </c>
      <c r="D3852" s="81">
        <v>6.09458572430695E-21</v>
      </c>
      <c r="E3852" s="49" t="s">
        <v>5673</v>
      </c>
    </row>
    <row r="3853" spans="1:5" x14ac:dyDescent="0.35">
      <c r="A3853" s="47" t="s">
        <v>1247</v>
      </c>
      <c r="B3853" s="48" t="s">
        <v>1539</v>
      </c>
      <c r="C3853" s="48">
        <v>0.77303346257746997</v>
      </c>
      <c r="D3853" s="81">
        <v>1.77455577466497E-20</v>
      </c>
      <c r="E3853" s="49" t="s">
        <v>5673</v>
      </c>
    </row>
    <row r="3854" spans="1:5" x14ac:dyDescent="0.35">
      <c r="A3854" s="47" t="s">
        <v>1247</v>
      </c>
      <c r="B3854" s="48" t="s">
        <v>1680</v>
      </c>
      <c r="C3854" s="48">
        <v>0.75547875584813795</v>
      </c>
      <c r="D3854" s="81">
        <v>3.98548988461603E-19</v>
      </c>
      <c r="E3854" s="49" t="s">
        <v>5673</v>
      </c>
    </row>
    <row r="3855" spans="1:5" x14ac:dyDescent="0.35">
      <c r="A3855" s="47" t="s">
        <v>1247</v>
      </c>
      <c r="B3855" s="48" t="s">
        <v>1697</v>
      </c>
      <c r="C3855" s="48">
        <v>0.74864135904600304</v>
      </c>
      <c r="D3855" s="81">
        <v>1.2510774124565399E-18</v>
      </c>
      <c r="E3855" s="49" t="s">
        <v>5673</v>
      </c>
    </row>
    <row r="3856" spans="1:5" x14ac:dyDescent="0.35">
      <c r="A3856" s="47" t="s">
        <v>1247</v>
      </c>
      <c r="B3856" s="48" t="s">
        <v>1684</v>
      </c>
      <c r="C3856" s="48">
        <v>0.74807933932123305</v>
      </c>
      <c r="D3856" s="81">
        <v>1.37143695507841E-18</v>
      </c>
      <c r="E3856" s="49" t="s">
        <v>5673</v>
      </c>
    </row>
    <row r="3857" spans="1:5" x14ac:dyDescent="0.35">
      <c r="A3857" s="47" t="s">
        <v>1247</v>
      </c>
      <c r="B3857" s="48" t="s">
        <v>1645</v>
      </c>
      <c r="C3857" s="48">
        <v>0.747953637008126</v>
      </c>
      <c r="D3857" s="81">
        <v>1.39945320740178E-18</v>
      </c>
      <c r="E3857" s="49" t="s">
        <v>5673</v>
      </c>
    </row>
    <row r="3858" spans="1:5" x14ac:dyDescent="0.35">
      <c r="A3858" s="47" t="s">
        <v>1247</v>
      </c>
      <c r="B3858" s="48" t="s">
        <v>1699</v>
      </c>
      <c r="C3858" s="48">
        <v>0.73440626452337499</v>
      </c>
      <c r="D3858" s="81">
        <v>1.23249343579931E-17</v>
      </c>
      <c r="E3858" s="49" t="s">
        <v>5673</v>
      </c>
    </row>
    <row r="3859" spans="1:5" x14ac:dyDescent="0.35">
      <c r="A3859" s="47" t="s">
        <v>1247</v>
      </c>
      <c r="B3859" s="48" t="s">
        <v>1626</v>
      </c>
      <c r="C3859" s="48">
        <v>0.71561611599062702</v>
      </c>
      <c r="D3859" s="81">
        <v>2.0297431044293799E-16</v>
      </c>
      <c r="E3859" s="49" t="s">
        <v>5673</v>
      </c>
    </row>
    <row r="3860" spans="1:5" x14ac:dyDescent="0.35">
      <c r="A3860" s="47" t="s">
        <v>1247</v>
      </c>
      <c r="B3860" s="48" t="s">
        <v>1713</v>
      </c>
      <c r="C3860" s="48">
        <v>0.71288424480316104</v>
      </c>
      <c r="D3860" s="81">
        <v>3.0021294478375302E-16</v>
      </c>
      <c r="E3860" s="49" t="s">
        <v>5673</v>
      </c>
    </row>
    <row r="3861" spans="1:5" x14ac:dyDescent="0.35">
      <c r="A3861" s="47" t="s">
        <v>1247</v>
      </c>
      <c r="B3861" s="48" t="s">
        <v>1652</v>
      </c>
      <c r="C3861" s="48">
        <v>0.67732115370311996</v>
      </c>
      <c r="D3861" s="81">
        <v>3.3500754308666801E-14</v>
      </c>
      <c r="E3861" s="49" t="s">
        <v>5673</v>
      </c>
    </row>
    <row r="3862" spans="1:5" x14ac:dyDescent="0.35">
      <c r="A3862" s="47" t="s">
        <v>1247</v>
      </c>
      <c r="B3862" s="48" t="s">
        <v>1547</v>
      </c>
      <c r="C3862" s="48">
        <v>0.67512078819347499</v>
      </c>
      <c r="D3862" s="81">
        <v>4.3897805674668302E-14</v>
      </c>
      <c r="E3862" s="49" t="s">
        <v>5673</v>
      </c>
    </row>
    <row r="3863" spans="1:5" x14ac:dyDescent="0.35">
      <c r="A3863" s="47" t="s">
        <v>1247</v>
      </c>
      <c r="B3863" s="48" t="s">
        <v>1549</v>
      </c>
      <c r="C3863" s="48">
        <v>0.65561837787134902</v>
      </c>
      <c r="D3863" s="81">
        <v>4.3687152197547302E-13</v>
      </c>
      <c r="E3863" s="49" t="s">
        <v>5673</v>
      </c>
    </row>
    <row r="3864" spans="1:5" x14ac:dyDescent="0.35">
      <c r="A3864" s="47" t="s">
        <v>1247</v>
      </c>
      <c r="B3864" s="48" t="s">
        <v>1611</v>
      </c>
      <c r="C3864" s="48">
        <v>0.62663215062134203</v>
      </c>
      <c r="D3864" s="81">
        <v>9.7055680378854006E-12</v>
      </c>
      <c r="E3864" s="49" t="s">
        <v>5673</v>
      </c>
    </row>
    <row r="3865" spans="1:5" x14ac:dyDescent="0.35">
      <c r="A3865" s="47" t="s">
        <v>1247</v>
      </c>
      <c r="B3865" s="48" t="s">
        <v>5592</v>
      </c>
      <c r="C3865" s="48">
        <v>0.59320542535381804</v>
      </c>
      <c r="D3865" s="81">
        <v>2.30636199222519E-10</v>
      </c>
      <c r="E3865" s="49" t="s">
        <v>5673</v>
      </c>
    </row>
    <row r="3866" spans="1:5" x14ac:dyDescent="0.35">
      <c r="A3866" s="47" t="s">
        <v>1247</v>
      </c>
      <c r="B3866" s="48" t="s">
        <v>1698</v>
      </c>
      <c r="C3866" s="48">
        <v>0.58456767147597</v>
      </c>
      <c r="D3866" s="81">
        <v>4.9394808446413398E-10</v>
      </c>
      <c r="E3866" s="49" t="s">
        <v>5673</v>
      </c>
    </row>
    <row r="3867" spans="1:5" x14ac:dyDescent="0.35">
      <c r="A3867" s="47" t="s">
        <v>1247</v>
      </c>
      <c r="B3867" s="48" t="s">
        <v>1496</v>
      </c>
      <c r="C3867" s="48">
        <v>0.57339522154890299</v>
      </c>
      <c r="D3867" s="81">
        <v>1.2743426826287199E-9</v>
      </c>
      <c r="E3867" s="49" t="s">
        <v>5673</v>
      </c>
    </row>
    <row r="3868" spans="1:5" x14ac:dyDescent="0.35">
      <c r="A3868" s="47" t="s">
        <v>1247</v>
      </c>
      <c r="B3868" s="48" t="s">
        <v>5328</v>
      </c>
      <c r="C3868" s="48">
        <v>0.56549782920293301</v>
      </c>
      <c r="D3868" s="81">
        <v>2.4403618990726799E-9</v>
      </c>
      <c r="E3868" s="49" t="s">
        <v>5673</v>
      </c>
    </row>
    <row r="3869" spans="1:5" x14ac:dyDescent="0.35">
      <c r="A3869" s="47" t="s">
        <v>1247</v>
      </c>
      <c r="B3869" s="48" t="s">
        <v>1638</v>
      </c>
      <c r="C3869" s="48">
        <v>0.55772537483987905</v>
      </c>
      <c r="D3869" s="81">
        <v>4.5431629880633598E-9</v>
      </c>
      <c r="E3869" s="49" t="s">
        <v>5673</v>
      </c>
    </row>
    <row r="3870" spans="1:5" x14ac:dyDescent="0.35">
      <c r="A3870" s="47" t="s">
        <v>1247</v>
      </c>
      <c r="B3870" s="48" t="s">
        <v>1609</v>
      </c>
      <c r="C3870" s="48">
        <v>0.55115381106904704</v>
      </c>
      <c r="D3870" s="81">
        <v>7.6271753164391103E-9</v>
      </c>
      <c r="E3870" s="49" t="s">
        <v>5673</v>
      </c>
    </row>
    <row r="3871" spans="1:5" x14ac:dyDescent="0.35">
      <c r="A3871" s="47" t="s">
        <v>1247</v>
      </c>
      <c r="B3871" s="48" t="s">
        <v>5435</v>
      </c>
      <c r="C3871" s="48">
        <v>0.542991721884863</v>
      </c>
      <c r="D3871" s="81">
        <v>1.42554473609581E-8</v>
      </c>
      <c r="E3871" s="49" t="s">
        <v>5673</v>
      </c>
    </row>
    <row r="3872" spans="1:5" x14ac:dyDescent="0.35">
      <c r="A3872" s="47" t="s">
        <v>1247</v>
      </c>
      <c r="B3872" s="48" t="s">
        <v>1674</v>
      </c>
      <c r="C3872" s="48">
        <v>0.53829174336938801</v>
      </c>
      <c r="D3872" s="81">
        <v>2.0334193965647399E-8</v>
      </c>
      <c r="E3872" s="49" t="s">
        <v>5673</v>
      </c>
    </row>
    <row r="3873" spans="1:5" x14ac:dyDescent="0.35">
      <c r="A3873" s="47" t="s">
        <v>1247</v>
      </c>
      <c r="B3873" s="48" t="s">
        <v>1620</v>
      </c>
      <c r="C3873" s="48">
        <v>0.52111179310364497</v>
      </c>
      <c r="D3873" s="81">
        <v>7.0674402253424705E-8</v>
      </c>
      <c r="E3873" s="49" t="s">
        <v>5673</v>
      </c>
    </row>
    <row r="3874" spans="1:5" x14ac:dyDescent="0.35">
      <c r="A3874" s="47" t="s">
        <v>1237</v>
      </c>
      <c r="B3874" s="48" t="s">
        <v>1566</v>
      </c>
      <c r="C3874" s="48">
        <v>0.91005950012377301</v>
      </c>
      <c r="D3874" s="81">
        <v>3.7929127610852698E-38</v>
      </c>
      <c r="E3874" s="49" t="s">
        <v>5673</v>
      </c>
    </row>
    <row r="3875" spans="1:5" x14ac:dyDescent="0.35">
      <c r="A3875" s="47" t="s">
        <v>1237</v>
      </c>
      <c r="B3875" s="48" t="s">
        <v>1658</v>
      </c>
      <c r="C3875" s="48">
        <v>0.89069395024245002</v>
      </c>
      <c r="D3875" s="81">
        <v>2.3224949860968602E-34</v>
      </c>
      <c r="E3875" s="49" t="s">
        <v>5673</v>
      </c>
    </row>
    <row r="3876" spans="1:5" x14ac:dyDescent="0.35">
      <c r="A3876" s="47" t="s">
        <v>1237</v>
      </c>
      <c r="B3876" s="48" t="s">
        <v>1642</v>
      </c>
      <c r="C3876" s="48">
        <v>0.88872063703119897</v>
      </c>
      <c r="D3876" s="81">
        <v>5.2598517096965504E-34</v>
      </c>
      <c r="E3876" s="49" t="s">
        <v>5673</v>
      </c>
    </row>
    <row r="3877" spans="1:5" x14ac:dyDescent="0.35">
      <c r="A3877" s="47" t="s">
        <v>1237</v>
      </c>
      <c r="B3877" s="48" t="s">
        <v>1650</v>
      </c>
      <c r="C3877" s="48">
        <v>0.88052122053399995</v>
      </c>
      <c r="D3877" s="81">
        <v>1.22565236390822E-32</v>
      </c>
      <c r="E3877" s="49" t="s">
        <v>5673</v>
      </c>
    </row>
    <row r="3878" spans="1:5" x14ac:dyDescent="0.35">
      <c r="A3878" s="47" t="s">
        <v>1237</v>
      </c>
      <c r="B3878" s="48" t="s">
        <v>1584</v>
      </c>
      <c r="C3878" s="48">
        <v>0.87891786244611703</v>
      </c>
      <c r="D3878" s="81">
        <v>2.1855746906712E-32</v>
      </c>
      <c r="E3878" s="49" t="s">
        <v>5673</v>
      </c>
    </row>
    <row r="3879" spans="1:5" x14ac:dyDescent="0.35">
      <c r="A3879" s="47" t="s">
        <v>1237</v>
      </c>
      <c r="B3879" s="48" t="s">
        <v>1711</v>
      </c>
      <c r="C3879" s="48">
        <v>0.86157288827056999</v>
      </c>
      <c r="D3879" s="81">
        <v>7.8445196596811297E-30</v>
      </c>
      <c r="E3879" s="49" t="s">
        <v>5673</v>
      </c>
    </row>
    <row r="3880" spans="1:5" x14ac:dyDescent="0.35">
      <c r="A3880" s="47" t="s">
        <v>1237</v>
      </c>
      <c r="B3880" s="48" t="s">
        <v>1633</v>
      </c>
      <c r="C3880" s="48">
        <v>0.82721627993345104</v>
      </c>
      <c r="D3880" s="81">
        <v>1.43089938582895E-25</v>
      </c>
      <c r="E3880" s="49" t="s">
        <v>5673</v>
      </c>
    </row>
    <row r="3881" spans="1:5" x14ac:dyDescent="0.35">
      <c r="A3881" s="47" t="s">
        <v>1237</v>
      </c>
      <c r="B3881" s="48" t="s">
        <v>1576</v>
      </c>
      <c r="C3881" s="48">
        <v>0.82522758953213404</v>
      </c>
      <c r="D3881" s="81">
        <v>2.3436515620945799E-25</v>
      </c>
      <c r="E3881" s="49" t="s">
        <v>5673</v>
      </c>
    </row>
    <row r="3882" spans="1:5" x14ac:dyDescent="0.35">
      <c r="A3882" s="47" t="s">
        <v>1237</v>
      </c>
      <c r="B3882" s="48" t="s">
        <v>1506</v>
      </c>
      <c r="C3882" s="48">
        <v>0.821918321163149</v>
      </c>
      <c r="D3882" s="81">
        <v>5.3362802099242502E-25</v>
      </c>
      <c r="E3882" s="49" t="s">
        <v>5673</v>
      </c>
    </row>
    <row r="3883" spans="1:5" x14ac:dyDescent="0.35">
      <c r="A3883" s="47" t="s">
        <v>1237</v>
      </c>
      <c r="B3883" s="48" t="s">
        <v>1623</v>
      </c>
      <c r="C3883" s="48">
        <v>0.82147262947996202</v>
      </c>
      <c r="D3883" s="81">
        <v>5.9301796258684502E-25</v>
      </c>
      <c r="E3883" s="49" t="s">
        <v>5673</v>
      </c>
    </row>
    <row r="3884" spans="1:5" x14ac:dyDescent="0.35">
      <c r="A3884" s="47" t="s">
        <v>1237</v>
      </c>
      <c r="B3884" s="48" t="s">
        <v>1687</v>
      </c>
      <c r="C3884" s="48">
        <v>0.81591693584963398</v>
      </c>
      <c r="D3884" s="81">
        <v>2.255471069909E-24</v>
      </c>
      <c r="E3884" s="49" t="s">
        <v>5673</v>
      </c>
    </row>
    <row r="3885" spans="1:5" x14ac:dyDescent="0.35">
      <c r="A3885" s="47" t="s">
        <v>1237</v>
      </c>
      <c r="B3885" s="48" t="s">
        <v>1702</v>
      </c>
      <c r="C3885" s="48">
        <v>0.81161525866002204</v>
      </c>
      <c r="D3885" s="81">
        <v>6.13174857402855E-24</v>
      </c>
      <c r="E3885" s="49" t="s">
        <v>5673</v>
      </c>
    </row>
    <row r="3886" spans="1:5" x14ac:dyDescent="0.35">
      <c r="A3886" s="47" t="s">
        <v>1237</v>
      </c>
      <c r="B3886" s="48" t="s">
        <v>1606</v>
      </c>
      <c r="C3886" s="48">
        <v>0.80039401099813601</v>
      </c>
      <c r="D3886" s="81">
        <v>7.5044550667596801E-23</v>
      </c>
      <c r="E3886" s="49" t="s">
        <v>5673</v>
      </c>
    </row>
    <row r="3887" spans="1:5" x14ac:dyDescent="0.35">
      <c r="A3887" s="47" t="s">
        <v>1237</v>
      </c>
      <c r="B3887" s="48" t="s">
        <v>5038</v>
      </c>
      <c r="C3887" s="48">
        <v>0.79440550028997203</v>
      </c>
      <c r="D3887" s="81">
        <v>2.6453037013652498E-22</v>
      </c>
      <c r="E3887" s="49" t="s">
        <v>5673</v>
      </c>
    </row>
    <row r="3888" spans="1:5" x14ac:dyDescent="0.35">
      <c r="A3888" s="47" t="s">
        <v>1237</v>
      </c>
      <c r="B3888" s="48" t="s">
        <v>5561</v>
      </c>
      <c r="C3888" s="48">
        <v>0.79041681368536398</v>
      </c>
      <c r="D3888" s="81">
        <v>6.0857197090154703E-22</v>
      </c>
      <c r="E3888" s="49" t="s">
        <v>5673</v>
      </c>
    </row>
    <row r="3889" spans="1:5" x14ac:dyDescent="0.35">
      <c r="A3889" s="47" t="s">
        <v>1237</v>
      </c>
      <c r="B3889" s="48" t="s">
        <v>1663</v>
      </c>
      <c r="C3889" s="48">
        <v>0.77287222649158904</v>
      </c>
      <c r="D3889" s="81">
        <v>1.8259171819584999E-20</v>
      </c>
      <c r="E3889" s="49" t="s">
        <v>5673</v>
      </c>
    </row>
    <row r="3890" spans="1:5" x14ac:dyDescent="0.35">
      <c r="A3890" s="47" t="s">
        <v>1237</v>
      </c>
      <c r="B3890" s="48" t="s">
        <v>1667</v>
      </c>
      <c r="C3890" s="48">
        <v>0.76731258908617095</v>
      </c>
      <c r="D3890" s="81">
        <v>5.0198447807386802E-20</v>
      </c>
      <c r="E3890" s="49" t="s">
        <v>5673</v>
      </c>
    </row>
    <row r="3891" spans="1:5" x14ac:dyDescent="0.35">
      <c r="A3891" s="47" t="s">
        <v>1237</v>
      </c>
      <c r="B3891" s="48" t="s">
        <v>1643</v>
      </c>
      <c r="C3891" s="48">
        <v>0.75864890153443898</v>
      </c>
      <c r="D3891" s="81">
        <v>2.3106817819379398E-19</v>
      </c>
      <c r="E3891" s="49" t="s">
        <v>5673</v>
      </c>
    </row>
    <row r="3892" spans="1:5" x14ac:dyDescent="0.35">
      <c r="A3892" s="47" t="s">
        <v>1237</v>
      </c>
      <c r="B3892" s="48" t="s">
        <v>4942</v>
      </c>
      <c r="C3892" s="48">
        <v>0.75830127289708305</v>
      </c>
      <c r="D3892" s="81">
        <v>2.4500055349446199E-19</v>
      </c>
      <c r="E3892" s="49" t="s">
        <v>5673</v>
      </c>
    </row>
    <row r="3893" spans="1:5" x14ac:dyDescent="0.35">
      <c r="A3893" s="47" t="s">
        <v>1237</v>
      </c>
      <c r="B3893" s="48" t="s">
        <v>1693</v>
      </c>
      <c r="C3893" s="48">
        <v>0.75232498630512301</v>
      </c>
      <c r="D3893" s="81">
        <v>6.7895461265776598E-19</v>
      </c>
      <c r="E3893" s="49" t="s">
        <v>5673</v>
      </c>
    </row>
    <row r="3894" spans="1:5" x14ac:dyDescent="0.35">
      <c r="A3894" s="47" t="s">
        <v>1237</v>
      </c>
      <c r="B3894" s="48" t="s">
        <v>1648</v>
      </c>
      <c r="C3894" s="48">
        <v>0.74958454270458996</v>
      </c>
      <c r="D3894" s="81">
        <v>1.06942968902005E-18</v>
      </c>
      <c r="E3894" s="49" t="s">
        <v>5673</v>
      </c>
    </row>
    <row r="3895" spans="1:5" x14ac:dyDescent="0.35">
      <c r="A3895" s="47" t="s">
        <v>1237</v>
      </c>
      <c r="B3895" s="48" t="s">
        <v>1607</v>
      </c>
      <c r="C3895" s="48">
        <v>0.747742139137197</v>
      </c>
      <c r="D3895" s="81">
        <v>1.4489607130530399E-18</v>
      </c>
      <c r="E3895" s="49" t="s">
        <v>5673</v>
      </c>
    </row>
    <row r="3896" spans="1:5" x14ac:dyDescent="0.35">
      <c r="A3896" s="47" t="s">
        <v>1237</v>
      </c>
      <c r="B3896" s="48" t="s">
        <v>1598</v>
      </c>
      <c r="C3896" s="48">
        <v>0.73001920054484204</v>
      </c>
      <c r="D3896" s="81">
        <v>2.4169640275648699E-17</v>
      </c>
      <c r="E3896" s="49" t="s">
        <v>5673</v>
      </c>
    </row>
    <row r="3897" spans="1:5" x14ac:dyDescent="0.35">
      <c r="A3897" s="47" t="s">
        <v>1237</v>
      </c>
      <c r="B3897" s="48" t="s">
        <v>5461</v>
      </c>
      <c r="C3897" s="48">
        <v>0.72577150695646198</v>
      </c>
      <c r="D3897" s="81">
        <v>4.5875799471251899E-17</v>
      </c>
      <c r="E3897" s="49" t="s">
        <v>5673</v>
      </c>
    </row>
    <row r="3898" spans="1:5" x14ac:dyDescent="0.35">
      <c r="A3898" s="47" t="s">
        <v>1237</v>
      </c>
      <c r="B3898" s="48" t="s">
        <v>1586</v>
      </c>
      <c r="C3898" s="48">
        <v>0.71118695317193004</v>
      </c>
      <c r="D3898" s="81">
        <v>3.8142590230839398E-16</v>
      </c>
      <c r="E3898" s="49" t="s">
        <v>5673</v>
      </c>
    </row>
    <row r="3899" spans="1:5" x14ac:dyDescent="0.35">
      <c r="A3899" s="47" t="s">
        <v>1237</v>
      </c>
      <c r="B3899" s="48" t="s">
        <v>1627</v>
      </c>
      <c r="C3899" s="48">
        <v>0.70591932508629596</v>
      </c>
      <c r="D3899" s="81">
        <v>7.9540020195522896E-16</v>
      </c>
      <c r="E3899" s="49" t="s">
        <v>5673</v>
      </c>
    </row>
    <row r="3900" spans="1:5" x14ac:dyDescent="0.35">
      <c r="A3900" s="47" t="s">
        <v>1237</v>
      </c>
      <c r="B3900" s="48" t="s">
        <v>1631</v>
      </c>
      <c r="C3900" s="48">
        <v>0.694501317170093</v>
      </c>
      <c r="D3900" s="81">
        <v>3.7254903846195202E-15</v>
      </c>
      <c r="E3900" s="49" t="s">
        <v>5673</v>
      </c>
    </row>
    <row r="3901" spans="1:5" x14ac:dyDescent="0.35">
      <c r="A3901" s="47" t="s">
        <v>1237</v>
      </c>
      <c r="B3901" s="48" t="s">
        <v>1659</v>
      </c>
      <c r="C3901" s="48">
        <v>0.69331801177330099</v>
      </c>
      <c r="D3901" s="81">
        <v>4.3415544939732302E-15</v>
      </c>
      <c r="E3901" s="49" t="s">
        <v>5673</v>
      </c>
    </row>
    <row r="3902" spans="1:5" x14ac:dyDescent="0.35">
      <c r="A3902" s="47" t="s">
        <v>1237</v>
      </c>
      <c r="B3902" s="48" t="s">
        <v>1540</v>
      </c>
      <c r="C3902" s="48">
        <v>0.684923183230007</v>
      </c>
      <c r="D3902" s="81">
        <v>1.2916272966278201E-14</v>
      </c>
      <c r="E3902" s="49" t="s">
        <v>5673</v>
      </c>
    </row>
    <row r="3903" spans="1:5" x14ac:dyDescent="0.35">
      <c r="A3903" s="47" t="s">
        <v>1237</v>
      </c>
      <c r="B3903" s="48" t="s">
        <v>1668</v>
      </c>
      <c r="C3903" s="48">
        <v>0.68287427133843204</v>
      </c>
      <c r="D3903" s="81">
        <v>1.6681892128569899E-14</v>
      </c>
      <c r="E3903" s="49" t="s">
        <v>5673</v>
      </c>
    </row>
    <row r="3904" spans="1:5" x14ac:dyDescent="0.35">
      <c r="A3904" s="47" t="s">
        <v>1237</v>
      </c>
      <c r="B3904" s="48" t="s">
        <v>1596</v>
      </c>
      <c r="C3904" s="48">
        <v>0.66901755453502099</v>
      </c>
      <c r="D3904" s="81">
        <v>9.2300784292604103E-14</v>
      </c>
      <c r="E3904" s="49" t="s">
        <v>5673</v>
      </c>
    </row>
    <row r="3905" spans="1:5" x14ac:dyDescent="0.35">
      <c r="A3905" s="47" t="s">
        <v>1237</v>
      </c>
      <c r="B3905" s="48" t="s">
        <v>1509</v>
      </c>
      <c r="C3905" s="48">
        <v>0.66530519402206501</v>
      </c>
      <c r="D3905" s="81">
        <v>1.42796234546525E-13</v>
      </c>
      <c r="E3905" s="49" t="s">
        <v>5673</v>
      </c>
    </row>
    <row r="3906" spans="1:5" x14ac:dyDescent="0.35">
      <c r="A3906" s="47" t="s">
        <v>1237</v>
      </c>
      <c r="B3906" s="48" t="s">
        <v>5076</v>
      </c>
      <c r="C3906" s="48">
        <v>0.66274292777976496</v>
      </c>
      <c r="D3906" s="81">
        <v>1.93415801419001E-13</v>
      </c>
      <c r="E3906" s="49" t="s">
        <v>5673</v>
      </c>
    </row>
    <row r="3907" spans="1:5" x14ac:dyDescent="0.35">
      <c r="A3907" s="47" t="s">
        <v>1237</v>
      </c>
      <c r="B3907" s="48" t="s">
        <v>1570</v>
      </c>
      <c r="C3907" s="48">
        <v>0.65935262340228695</v>
      </c>
      <c r="D3907" s="81">
        <v>2.8589733217692701E-13</v>
      </c>
      <c r="E3907" s="49" t="s">
        <v>5673</v>
      </c>
    </row>
    <row r="3908" spans="1:5" x14ac:dyDescent="0.35">
      <c r="A3908" s="47" t="s">
        <v>1237</v>
      </c>
      <c r="B3908" s="48" t="s">
        <v>1519</v>
      </c>
      <c r="C3908" s="48">
        <v>0.65492673968564596</v>
      </c>
      <c r="D3908" s="81">
        <v>4.71891502952758E-13</v>
      </c>
      <c r="E3908" s="49" t="s">
        <v>5673</v>
      </c>
    </row>
    <row r="3909" spans="1:5" x14ac:dyDescent="0.35">
      <c r="A3909" s="47" t="s">
        <v>1237</v>
      </c>
      <c r="B3909" s="48" t="s">
        <v>5418</v>
      </c>
      <c r="C3909" s="48">
        <v>0.65017645725775797</v>
      </c>
      <c r="D3909" s="81">
        <v>8.0150130766724505E-13</v>
      </c>
      <c r="E3909" s="49" t="s">
        <v>5673</v>
      </c>
    </row>
    <row r="3910" spans="1:5" x14ac:dyDescent="0.35">
      <c r="A3910" s="47" t="s">
        <v>1237</v>
      </c>
      <c r="B3910" s="48" t="s">
        <v>1694</v>
      </c>
      <c r="C3910" s="48">
        <v>0.64756406783491005</v>
      </c>
      <c r="D3910" s="81">
        <v>1.06645809886565E-12</v>
      </c>
      <c r="E3910" s="49" t="s">
        <v>5673</v>
      </c>
    </row>
    <row r="3911" spans="1:5" x14ac:dyDescent="0.35">
      <c r="A3911" s="47" t="s">
        <v>1237</v>
      </c>
      <c r="B3911" s="48" t="s">
        <v>1556</v>
      </c>
      <c r="C3911" s="48">
        <v>0.647424835180194</v>
      </c>
      <c r="D3911" s="81">
        <v>1.0826389826293101E-12</v>
      </c>
      <c r="E3911" s="49" t="s">
        <v>5673</v>
      </c>
    </row>
    <row r="3912" spans="1:5" x14ac:dyDescent="0.35">
      <c r="A3912" s="47" t="s">
        <v>1237</v>
      </c>
      <c r="B3912" s="48" t="s">
        <v>1637</v>
      </c>
      <c r="C3912" s="48">
        <v>0.63009110936220303</v>
      </c>
      <c r="D3912" s="81">
        <v>6.7974495737992E-12</v>
      </c>
      <c r="E3912" s="49" t="s">
        <v>5673</v>
      </c>
    </row>
    <row r="3913" spans="1:5" x14ac:dyDescent="0.35">
      <c r="A3913" s="47" t="s">
        <v>1237</v>
      </c>
      <c r="B3913" s="48" t="s">
        <v>5059</v>
      </c>
      <c r="C3913" s="48">
        <v>0.62390402323081995</v>
      </c>
      <c r="D3913" s="81">
        <v>1.2817562932397501E-11</v>
      </c>
      <c r="E3913" s="49" t="s">
        <v>5673</v>
      </c>
    </row>
    <row r="3914" spans="1:5" x14ac:dyDescent="0.35">
      <c r="A3914" s="47" t="s">
        <v>1237</v>
      </c>
      <c r="B3914" s="48" t="s">
        <v>1543</v>
      </c>
      <c r="C3914" s="48">
        <v>0.62310902779190303</v>
      </c>
      <c r="D3914" s="81">
        <v>1.38832308793888E-11</v>
      </c>
      <c r="E3914" s="49" t="s">
        <v>5673</v>
      </c>
    </row>
    <row r="3915" spans="1:5" x14ac:dyDescent="0.35">
      <c r="A3915" s="47" t="s">
        <v>1237</v>
      </c>
      <c r="B3915" s="48" t="s">
        <v>1534</v>
      </c>
      <c r="C3915" s="48">
        <v>0.62122830048752198</v>
      </c>
      <c r="D3915" s="81">
        <v>1.6729144944193899E-11</v>
      </c>
      <c r="E3915" s="49" t="s">
        <v>5673</v>
      </c>
    </row>
    <row r="3916" spans="1:5" x14ac:dyDescent="0.35">
      <c r="A3916" s="47" t="s">
        <v>1237</v>
      </c>
      <c r="B3916" s="48" t="s">
        <v>1703</v>
      </c>
      <c r="C3916" s="48">
        <v>0.60923914368795995</v>
      </c>
      <c r="D3916" s="81">
        <v>5.3317118580332799E-11</v>
      </c>
      <c r="E3916" s="49" t="s">
        <v>5673</v>
      </c>
    </row>
    <row r="3917" spans="1:5" x14ac:dyDescent="0.35">
      <c r="A3917" s="47" t="s">
        <v>1237</v>
      </c>
      <c r="B3917" s="48" t="s">
        <v>1605</v>
      </c>
      <c r="C3917" s="48">
        <v>0.60781043761362596</v>
      </c>
      <c r="D3917" s="81">
        <v>6.1035209842670898E-11</v>
      </c>
      <c r="E3917" s="49" t="s">
        <v>5673</v>
      </c>
    </row>
    <row r="3918" spans="1:5" x14ac:dyDescent="0.35">
      <c r="A3918" s="47" t="s">
        <v>1237</v>
      </c>
      <c r="B3918" s="48" t="s">
        <v>1664</v>
      </c>
      <c r="C3918" s="48">
        <v>0.59964267937957805</v>
      </c>
      <c r="D3918" s="81">
        <v>1.29271879516215E-10</v>
      </c>
      <c r="E3918" s="49" t="s">
        <v>5673</v>
      </c>
    </row>
    <row r="3919" spans="1:5" x14ac:dyDescent="0.35">
      <c r="A3919" s="47" t="s">
        <v>1237</v>
      </c>
      <c r="B3919" s="48" t="s">
        <v>1622</v>
      </c>
      <c r="C3919" s="48">
        <v>0.59885216783900197</v>
      </c>
      <c r="D3919" s="81">
        <v>1.3887128139672701E-10</v>
      </c>
      <c r="E3919" s="49" t="s">
        <v>5673</v>
      </c>
    </row>
    <row r="3920" spans="1:5" x14ac:dyDescent="0.35">
      <c r="A3920" s="47" t="s">
        <v>1237</v>
      </c>
      <c r="B3920" s="48" t="s">
        <v>1625</v>
      </c>
      <c r="C3920" s="48">
        <v>0.59432241937650798</v>
      </c>
      <c r="D3920" s="81">
        <v>2.08816474968919E-10</v>
      </c>
      <c r="E3920" s="49" t="s">
        <v>5673</v>
      </c>
    </row>
    <row r="3921" spans="1:5" x14ac:dyDescent="0.35">
      <c r="A3921" s="47" t="s">
        <v>1237</v>
      </c>
      <c r="B3921" s="48" t="s">
        <v>1604</v>
      </c>
      <c r="C3921" s="48">
        <v>0.59108689719770702</v>
      </c>
      <c r="D3921" s="81">
        <v>2.7863760009965101E-10</v>
      </c>
      <c r="E3921" s="49" t="s">
        <v>5673</v>
      </c>
    </row>
    <row r="3922" spans="1:5" x14ac:dyDescent="0.35">
      <c r="A3922" s="47" t="s">
        <v>1237</v>
      </c>
      <c r="B3922" s="48" t="s">
        <v>5175</v>
      </c>
      <c r="C3922" s="48">
        <v>0.59062486410326398</v>
      </c>
      <c r="D3922" s="81">
        <v>2.9002684385189299E-10</v>
      </c>
      <c r="E3922" s="49" t="s">
        <v>5673</v>
      </c>
    </row>
    <row r="3923" spans="1:5" x14ac:dyDescent="0.35">
      <c r="A3923" s="47" t="s">
        <v>1237</v>
      </c>
      <c r="B3923" s="48" t="s">
        <v>1690</v>
      </c>
      <c r="C3923" s="48">
        <v>0.59040728206594395</v>
      </c>
      <c r="D3923" s="81">
        <v>2.9568307380003701E-10</v>
      </c>
      <c r="E3923" s="49" t="s">
        <v>5673</v>
      </c>
    </row>
    <row r="3924" spans="1:5" x14ac:dyDescent="0.35">
      <c r="A3924" s="47" t="s">
        <v>1237</v>
      </c>
      <c r="B3924" s="48" t="s">
        <v>5501</v>
      </c>
      <c r="C3924" s="48">
        <v>0.58325504954733798</v>
      </c>
      <c r="D3924" s="81">
        <v>5.5242803862247904E-10</v>
      </c>
      <c r="E3924" s="49" t="s">
        <v>5673</v>
      </c>
    </row>
    <row r="3925" spans="1:5" x14ac:dyDescent="0.35">
      <c r="A3925" s="47" t="s">
        <v>1237</v>
      </c>
      <c r="B3925" s="48" t="s">
        <v>5321</v>
      </c>
      <c r="C3925" s="48">
        <v>0.574953170021965</v>
      </c>
      <c r="D3925" s="81">
        <v>1.1178484538374099E-9</v>
      </c>
      <c r="E3925" s="49" t="s">
        <v>5673</v>
      </c>
    </row>
    <row r="3926" spans="1:5" x14ac:dyDescent="0.35">
      <c r="A3926" s="47" t="s">
        <v>1237</v>
      </c>
      <c r="B3926" s="48" t="s">
        <v>5267</v>
      </c>
      <c r="C3926" s="48">
        <v>0.56750782716458104</v>
      </c>
      <c r="D3926" s="81">
        <v>2.0751943756327E-9</v>
      </c>
      <c r="E3926" s="49" t="s">
        <v>5673</v>
      </c>
    </row>
    <row r="3927" spans="1:5" x14ac:dyDescent="0.35">
      <c r="A3927" s="47" t="s">
        <v>1237</v>
      </c>
      <c r="B3927" s="48" t="s">
        <v>5609</v>
      </c>
      <c r="C3927" s="48">
        <v>0.56712341189938897</v>
      </c>
      <c r="D3927" s="81">
        <v>2.1414356757752401E-9</v>
      </c>
      <c r="E3927" s="49" t="s">
        <v>5673</v>
      </c>
    </row>
    <row r="3928" spans="1:5" x14ac:dyDescent="0.35">
      <c r="A3928" s="47" t="s">
        <v>1237</v>
      </c>
      <c r="B3928" s="48" t="s">
        <v>5409</v>
      </c>
      <c r="C3928" s="48">
        <v>0.55743507049945895</v>
      </c>
      <c r="D3928" s="81">
        <v>4.6501233442847501E-9</v>
      </c>
      <c r="E3928" s="49" t="s">
        <v>5673</v>
      </c>
    </row>
    <row r="3929" spans="1:5" x14ac:dyDescent="0.35">
      <c r="A3929" s="47" t="s">
        <v>1237</v>
      </c>
      <c r="B3929" s="48" t="s">
        <v>5569</v>
      </c>
      <c r="C3929" s="48">
        <v>0.54853996796876203</v>
      </c>
      <c r="D3929" s="81">
        <v>9.3389730705206096E-9</v>
      </c>
      <c r="E3929" s="49" t="s">
        <v>5673</v>
      </c>
    </row>
    <row r="3930" spans="1:5" x14ac:dyDescent="0.35">
      <c r="A3930" s="47" t="s">
        <v>1237</v>
      </c>
      <c r="B3930" s="48" t="s">
        <v>1557</v>
      </c>
      <c r="C3930" s="48">
        <v>0.53862614777433204</v>
      </c>
      <c r="D3930" s="81">
        <v>1.9832179842512901E-8</v>
      </c>
      <c r="E3930" s="49" t="s">
        <v>5673</v>
      </c>
    </row>
    <row r="3931" spans="1:5" x14ac:dyDescent="0.35">
      <c r="A3931" s="47" t="s">
        <v>1237</v>
      </c>
      <c r="B3931" s="48" t="s">
        <v>1578</v>
      </c>
      <c r="C3931" s="48">
        <v>0.52972620231643996</v>
      </c>
      <c r="D3931" s="81">
        <v>3.8086686721339301E-8</v>
      </c>
      <c r="E3931" s="49" t="s">
        <v>5673</v>
      </c>
    </row>
    <row r="3932" spans="1:5" x14ac:dyDescent="0.35">
      <c r="A3932" s="47" t="s">
        <v>1237</v>
      </c>
      <c r="B3932" s="48" t="s">
        <v>1548</v>
      </c>
      <c r="C3932" s="48">
        <v>0.52726355182297802</v>
      </c>
      <c r="D3932" s="81">
        <v>4.5524706596920302E-8</v>
      </c>
      <c r="E3932" s="49" t="s">
        <v>5673</v>
      </c>
    </row>
    <row r="3933" spans="1:5" x14ac:dyDescent="0.35">
      <c r="A3933" s="47" t="s">
        <v>1237</v>
      </c>
      <c r="B3933" s="48" t="s">
        <v>4927</v>
      </c>
      <c r="C3933" s="48">
        <v>0.51978339802045004</v>
      </c>
      <c r="D3933" s="81">
        <v>7.7516706826766001E-8</v>
      </c>
      <c r="E3933" s="49" t="s">
        <v>5673</v>
      </c>
    </row>
    <row r="3934" spans="1:5" x14ac:dyDescent="0.35">
      <c r="A3934" s="47" t="s">
        <v>1237</v>
      </c>
      <c r="B3934" s="48" t="s">
        <v>5560</v>
      </c>
      <c r="C3934" s="48">
        <v>0.50352149282662895</v>
      </c>
      <c r="D3934" s="81">
        <v>2.3484672513344101E-7</v>
      </c>
      <c r="E3934" s="49" t="s">
        <v>5673</v>
      </c>
    </row>
    <row r="3935" spans="1:5" x14ac:dyDescent="0.35">
      <c r="A3935" s="47" t="s">
        <v>1326</v>
      </c>
      <c r="B3935" s="48" t="s">
        <v>1658</v>
      </c>
      <c r="C3935" s="48">
        <v>0.90089969742676002</v>
      </c>
      <c r="D3935" s="81">
        <v>3.0679228470775199E-36</v>
      </c>
      <c r="E3935" s="49" t="s">
        <v>5673</v>
      </c>
    </row>
    <row r="3936" spans="1:5" x14ac:dyDescent="0.35">
      <c r="A3936" s="47" t="s">
        <v>1326</v>
      </c>
      <c r="B3936" s="48" t="s">
        <v>1584</v>
      </c>
      <c r="C3936" s="48">
        <v>0.87737897261255304</v>
      </c>
      <c r="D3936" s="81">
        <v>3.7557368123494401E-32</v>
      </c>
      <c r="E3936" s="49" t="s">
        <v>5673</v>
      </c>
    </row>
    <row r="3937" spans="1:5" x14ac:dyDescent="0.35">
      <c r="A3937" s="47" t="s">
        <v>1326</v>
      </c>
      <c r="B3937" s="48" t="s">
        <v>1566</v>
      </c>
      <c r="C3937" s="48">
        <v>0.86740684627232101</v>
      </c>
      <c r="D3937" s="81">
        <v>1.2040375922475699E-30</v>
      </c>
      <c r="E3937" s="49" t="s">
        <v>5673</v>
      </c>
    </row>
    <row r="3938" spans="1:5" x14ac:dyDescent="0.35">
      <c r="A3938" s="47" t="s">
        <v>1326</v>
      </c>
      <c r="B3938" s="48" t="s">
        <v>1633</v>
      </c>
      <c r="C3938" s="48">
        <v>0.846545027005703</v>
      </c>
      <c r="D3938" s="81">
        <v>7.6089605784923398E-28</v>
      </c>
      <c r="E3938" s="49" t="s">
        <v>5673</v>
      </c>
    </row>
    <row r="3939" spans="1:5" x14ac:dyDescent="0.35">
      <c r="A3939" s="47" t="s">
        <v>1326</v>
      </c>
      <c r="B3939" s="48" t="s">
        <v>1711</v>
      </c>
      <c r="C3939" s="48">
        <v>0.84605881303409003</v>
      </c>
      <c r="D3939" s="81">
        <v>8.7374017321701006E-28</v>
      </c>
      <c r="E3939" s="49" t="s">
        <v>5673</v>
      </c>
    </row>
    <row r="3940" spans="1:5" x14ac:dyDescent="0.35">
      <c r="A3940" s="47" t="s">
        <v>1326</v>
      </c>
      <c r="B3940" s="48" t="s">
        <v>1650</v>
      </c>
      <c r="C3940" s="48">
        <v>0.84454697344374796</v>
      </c>
      <c r="D3940" s="81">
        <v>1.31938977589541E-27</v>
      </c>
      <c r="E3940" s="49" t="s">
        <v>5673</v>
      </c>
    </row>
    <row r="3941" spans="1:5" x14ac:dyDescent="0.35">
      <c r="A3941" s="47" t="s">
        <v>1326</v>
      </c>
      <c r="B3941" s="48" t="s">
        <v>1642</v>
      </c>
      <c r="C3941" s="48">
        <v>0.84117846636788396</v>
      </c>
      <c r="D3941" s="81">
        <v>3.4468815937754102E-27</v>
      </c>
      <c r="E3941" s="49" t="s">
        <v>5673</v>
      </c>
    </row>
    <row r="3942" spans="1:5" x14ac:dyDescent="0.35">
      <c r="A3942" s="47" t="s">
        <v>1326</v>
      </c>
      <c r="B3942" s="48" t="s">
        <v>1687</v>
      </c>
      <c r="C3942" s="48">
        <v>0.83768392108295497</v>
      </c>
      <c r="D3942" s="81">
        <v>9.0163068590049405E-27</v>
      </c>
      <c r="E3942" s="49" t="s">
        <v>5673</v>
      </c>
    </row>
    <row r="3943" spans="1:5" x14ac:dyDescent="0.35">
      <c r="A3943" s="47" t="s">
        <v>1326</v>
      </c>
      <c r="B3943" s="48" t="s">
        <v>1623</v>
      </c>
      <c r="C3943" s="48">
        <v>0.83089637016012496</v>
      </c>
      <c r="D3943" s="81">
        <v>5.5690292196320997E-26</v>
      </c>
      <c r="E3943" s="49" t="s">
        <v>5673</v>
      </c>
    </row>
    <row r="3944" spans="1:5" x14ac:dyDescent="0.35">
      <c r="A3944" s="47" t="s">
        <v>1326</v>
      </c>
      <c r="B3944" s="48" t="s">
        <v>1648</v>
      </c>
      <c r="C3944" s="48">
        <v>0.78949071403885795</v>
      </c>
      <c r="D3944" s="81">
        <v>7.3427294765434203E-22</v>
      </c>
      <c r="E3944" s="49" t="s">
        <v>5673</v>
      </c>
    </row>
    <row r="3945" spans="1:5" x14ac:dyDescent="0.35">
      <c r="A3945" s="47" t="s">
        <v>1326</v>
      </c>
      <c r="B3945" s="48" t="s">
        <v>1576</v>
      </c>
      <c r="C3945" s="48">
        <v>0.77316824479341495</v>
      </c>
      <c r="D3945" s="81">
        <v>1.7321811343781299E-20</v>
      </c>
      <c r="E3945" s="49" t="s">
        <v>5673</v>
      </c>
    </row>
    <row r="3946" spans="1:5" x14ac:dyDescent="0.35">
      <c r="A3946" s="47" t="s">
        <v>1326</v>
      </c>
      <c r="B3946" s="48" t="s">
        <v>5038</v>
      </c>
      <c r="C3946" s="48">
        <v>0.76852503030991504</v>
      </c>
      <c r="D3946" s="81">
        <v>4.0472008799320401E-20</v>
      </c>
      <c r="E3946" s="49" t="s">
        <v>5673</v>
      </c>
    </row>
    <row r="3947" spans="1:5" x14ac:dyDescent="0.35">
      <c r="A3947" s="47" t="s">
        <v>1326</v>
      </c>
      <c r="B3947" s="48" t="s">
        <v>1643</v>
      </c>
      <c r="C3947" s="48">
        <v>0.76736946653570803</v>
      </c>
      <c r="D3947" s="81">
        <v>4.9730662237668702E-20</v>
      </c>
      <c r="E3947" s="49" t="s">
        <v>5673</v>
      </c>
    </row>
    <row r="3948" spans="1:5" x14ac:dyDescent="0.35">
      <c r="A3948" s="47" t="s">
        <v>1326</v>
      </c>
      <c r="B3948" s="48" t="s">
        <v>4942</v>
      </c>
      <c r="C3948" s="48">
        <v>0.76470947040816495</v>
      </c>
      <c r="D3948" s="81">
        <v>7.9905644618299902E-20</v>
      </c>
      <c r="E3948" s="49" t="s">
        <v>5673</v>
      </c>
    </row>
    <row r="3949" spans="1:5" x14ac:dyDescent="0.35">
      <c r="A3949" s="47" t="s">
        <v>1326</v>
      </c>
      <c r="B3949" s="48" t="s">
        <v>1693</v>
      </c>
      <c r="C3949" s="48">
        <v>0.76309768946955803</v>
      </c>
      <c r="D3949" s="81">
        <v>1.0629943089178901E-19</v>
      </c>
      <c r="E3949" s="49" t="s">
        <v>5673</v>
      </c>
    </row>
    <row r="3950" spans="1:5" x14ac:dyDescent="0.35">
      <c r="A3950" s="47" t="s">
        <v>1326</v>
      </c>
      <c r="B3950" s="48" t="s">
        <v>1506</v>
      </c>
      <c r="C3950" s="48">
        <v>0.75850923069270204</v>
      </c>
      <c r="D3950" s="81">
        <v>2.36607257520836E-19</v>
      </c>
      <c r="E3950" s="49" t="s">
        <v>5673</v>
      </c>
    </row>
    <row r="3951" spans="1:5" x14ac:dyDescent="0.35">
      <c r="A3951" s="47" t="s">
        <v>1326</v>
      </c>
      <c r="B3951" s="48" t="s">
        <v>1667</v>
      </c>
      <c r="C3951" s="48">
        <v>0.75813293284363703</v>
      </c>
      <c r="D3951" s="81">
        <v>2.5165115373220399E-19</v>
      </c>
      <c r="E3951" s="49" t="s">
        <v>5673</v>
      </c>
    </row>
    <row r="3952" spans="1:5" x14ac:dyDescent="0.35">
      <c r="A3952" s="47" t="s">
        <v>1326</v>
      </c>
      <c r="B3952" s="48" t="s">
        <v>1606</v>
      </c>
      <c r="C3952" s="48">
        <v>0.75215895610125305</v>
      </c>
      <c r="D3952" s="81">
        <v>6.9763187513193004E-19</v>
      </c>
      <c r="E3952" s="49" t="s">
        <v>5673</v>
      </c>
    </row>
    <row r="3953" spans="1:5" x14ac:dyDescent="0.35">
      <c r="A3953" s="47" t="s">
        <v>1326</v>
      </c>
      <c r="B3953" s="48" t="s">
        <v>1607</v>
      </c>
      <c r="C3953" s="48">
        <v>0.75144903005412</v>
      </c>
      <c r="D3953" s="81">
        <v>7.8390068756438401E-19</v>
      </c>
      <c r="E3953" s="49" t="s">
        <v>5673</v>
      </c>
    </row>
    <row r="3954" spans="1:5" x14ac:dyDescent="0.35">
      <c r="A3954" s="47" t="s">
        <v>1326</v>
      </c>
      <c r="B3954" s="48" t="s">
        <v>1702</v>
      </c>
      <c r="C3954" s="48">
        <v>0.74719181683285496</v>
      </c>
      <c r="D3954" s="81">
        <v>1.5858126626241301E-18</v>
      </c>
      <c r="E3954" s="49" t="s">
        <v>5673</v>
      </c>
    </row>
    <row r="3955" spans="1:5" x14ac:dyDescent="0.35">
      <c r="A3955" s="47" t="s">
        <v>1326</v>
      </c>
      <c r="B3955" s="48" t="s">
        <v>1663</v>
      </c>
      <c r="C3955" s="48">
        <v>0.74286379087905496</v>
      </c>
      <c r="D3955" s="81">
        <v>3.2325962766005299E-18</v>
      </c>
      <c r="E3955" s="49" t="s">
        <v>5673</v>
      </c>
    </row>
    <row r="3956" spans="1:5" x14ac:dyDescent="0.35">
      <c r="A3956" s="47" t="s">
        <v>1326</v>
      </c>
      <c r="B3956" s="48" t="s">
        <v>5561</v>
      </c>
      <c r="C3956" s="48">
        <v>0.73295700831411403</v>
      </c>
      <c r="D3956" s="81">
        <v>1.5438286575421099E-17</v>
      </c>
      <c r="E3956" s="49" t="s">
        <v>5673</v>
      </c>
    </row>
    <row r="3957" spans="1:5" x14ac:dyDescent="0.35">
      <c r="A3957" s="47" t="s">
        <v>1326</v>
      </c>
      <c r="B3957" s="48" t="s">
        <v>1598</v>
      </c>
      <c r="C3957" s="48">
        <v>0.71640106446011198</v>
      </c>
      <c r="D3957" s="81">
        <v>1.8106192999253799E-16</v>
      </c>
      <c r="E3957" s="49" t="s">
        <v>5673</v>
      </c>
    </row>
    <row r="3958" spans="1:5" x14ac:dyDescent="0.35">
      <c r="A3958" s="47" t="s">
        <v>1326</v>
      </c>
      <c r="B3958" s="48" t="s">
        <v>1631</v>
      </c>
      <c r="C3958" s="48">
        <v>0.70379043269946995</v>
      </c>
      <c r="D3958" s="81">
        <v>1.0671514322217799E-15</v>
      </c>
      <c r="E3958" s="49" t="s">
        <v>5673</v>
      </c>
    </row>
    <row r="3959" spans="1:5" x14ac:dyDescent="0.35">
      <c r="A3959" s="47" t="s">
        <v>1326</v>
      </c>
      <c r="B3959" s="48" t="s">
        <v>5461</v>
      </c>
      <c r="C3959" s="48">
        <v>0.69366149908234698</v>
      </c>
      <c r="D3959" s="81">
        <v>4.1585293887172903E-15</v>
      </c>
      <c r="E3959" s="49" t="s">
        <v>5673</v>
      </c>
    </row>
    <row r="3960" spans="1:5" x14ac:dyDescent="0.35">
      <c r="A3960" s="47" t="s">
        <v>1326</v>
      </c>
      <c r="B3960" s="48" t="s">
        <v>1596</v>
      </c>
      <c r="C3960" s="48">
        <v>0.67811755770896698</v>
      </c>
      <c r="D3960" s="81">
        <v>3.0330731408376197E-14</v>
      </c>
      <c r="E3960" s="49" t="s">
        <v>5673</v>
      </c>
    </row>
    <row r="3961" spans="1:5" x14ac:dyDescent="0.35">
      <c r="A3961" s="47" t="s">
        <v>1326</v>
      </c>
      <c r="B3961" s="48" t="s">
        <v>1586</v>
      </c>
      <c r="C3961" s="48">
        <v>0.67624840317980595</v>
      </c>
      <c r="D3961" s="81">
        <v>3.8196482770742701E-14</v>
      </c>
      <c r="E3961" s="49" t="s">
        <v>5673</v>
      </c>
    </row>
    <row r="3962" spans="1:5" x14ac:dyDescent="0.35">
      <c r="A3962" s="47" t="s">
        <v>1326</v>
      </c>
      <c r="B3962" s="48" t="s">
        <v>1540</v>
      </c>
      <c r="C3962" s="48">
        <v>0.673954278526671</v>
      </c>
      <c r="D3962" s="81">
        <v>5.0586820378647498E-14</v>
      </c>
      <c r="E3962" s="49" t="s">
        <v>5673</v>
      </c>
    </row>
    <row r="3963" spans="1:5" x14ac:dyDescent="0.35">
      <c r="A3963" s="47" t="s">
        <v>1326</v>
      </c>
      <c r="B3963" s="48" t="s">
        <v>1668</v>
      </c>
      <c r="C3963" s="48">
        <v>0.66936097863886801</v>
      </c>
      <c r="D3963" s="81">
        <v>8.8560003108070204E-14</v>
      </c>
      <c r="E3963" s="49" t="s">
        <v>5673</v>
      </c>
    </row>
    <row r="3964" spans="1:5" x14ac:dyDescent="0.35">
      <c r="A3964" s="47" t="s">
        <v>1326</v>
      </c>
      <c r="B3964" s="48" t="s">
        <v>1627</v>
      </c>
      <c r="C3964" s="48">
        <v>0.66465470639346602</v>
      </c>
      <c r="D3964" s="81">
        <v>1.5431865938464501E-13</v>
      </c>
      <c r="E3964" s="49" t="s">
        <v>5673</v>
      </c>
    </row>
    <row r="3965" spans="1:5" x14ac:dyDescent="0.35">
      <c r="A3965" s="47" t="s">
        <v>1326</v>
      </c>
      <c r="B3965" s="48" t="s">
        <v>1543</v>
      </c>
      <c r="C3965" s="48">
        <v>0.64925722108364903</v>
      </c>
      <c r="D3965" s="81">
        <v>8.84532788372384E-13</v>
      </c>
      <c r="E3965" s="49" t="s">
        <v>5673</v>
      </c>
    </row>
    <row r="3966" spans="1:5" x14ac:dyDescent="0.35">
      <c r="A3966" s="47" t="s">
        <v>1326</v>
      </c>
      <c r="B3966" s="48" t="s">
        <v>1637</v>
      </c>
      <c r="C3966" s="48">
        <v>0.63857798675085498</v>
      </c>
      <c r="D3966" s="81">
        <v>2.81505224509556E-12</v>
      </c>
      <c r="E3966" s="49" t="s">
        <v>5673</v>
      </c>
    </row>
    <row r="3967" spans="1:5" x14ac:dyDescent="0.35">
      <c r="A3967" s="47" t="s">
        <v>1326</v>
      </c>
      <c r="B3967" s="48" t="s">
        <v>5059</v>
      </c>
      <c r="C3967" s="48">
        <v>0.63455436560062894</v>
      </c>
      <c r="D3967" s="81">
        <v>4.2854575356732298E-12</v>
      </c>
      <c r="E3967" s="49" t="s">
        <v>5673</v>
      </c>
    </row>
    <row r="3968" spans="1:5" x14ac:dyDescent="0.35">
      <c r="A3968" s="47" t="s">
        <v>1326</v>
      </c>
      <c r="B3968" s="48" t="s">
        <v>1519</v>
      </c>
      <c r="C3968" s="48">
        <v>0.62940782060038103</v>
      </c>
      <c r="D3968" s="81">
        <v>7.2935876514710903E-12</v>
      </c>
      <c r="E3968" s="49" t="s">
        <v>5673</v>
      </c>
    </row>
    <row r="3969" spans="1:5" x14ac:dyDescent="0.35">
      <c r="A3969" s="47" t="s">
        <v>1326</v>
      </c>
      <c r="B3969" s="48" t="s">
        <v>1509</v>
      </c>
      <c r="C3969" s="48">
        <v>0.62606295004476098</v>
      </c>
      <c r="D3969" s="81">
        <v>1.02833610360015E-11</v>
      </c>
      <c r="E3969" s="49" t="s">
        <v>5673</v>
      </c>
    </row>
    <row r="3970" spans="1:5" x14ac:dyDescent="0.35">
      <c r="A3970" s="47" t="s">
        <v>1326</v>
      </c>
      <c r="B3970" s="48" t="s">
        <v>1570</v>
      </c>
      <c r="C3970" s="48">
        <v>0.61746653842914601</v>
      </c>
      <c r="D3970" s="81">
        <v>2.4190101814144501E-11</v>
      </c>
      <c r="E3970" s="49" t="s">
        <v>5673</v>
      </c>
    </row>
    <row r="3971" spans="1:5" x14ac:dyDescent="0.35">
      <c r="A3971" s="47" t="s">
        <v>1326</v>
      </c>
      <c r="B3971" s="48" t="s">
        <v>1604</v>
      </c>
      <c r="C3971" s="48">
        <v>0.613368692302941</v>
      </c>
      <c r="D3971" s="81">
        <v>3.6094243609087098E-11</v>
      </c>
      <c r="E3971" s="49" t="s">
        <v>5673</v>
      </c>
    </row>
    <row r="3972" spans="1:5" x14ac:dyDescent="0.35">
      <c r="A3972" s="47" t="s">
        <v>1326</v>
      </c>
      <c r="B3972" s="48" t="s">
        <v>5175</v>
      </c>
      <c r="C3972" s="48">
        <v>0.61111010106525399</v>
      </c>
      <c r="D3972" s="81">
        <v>4.4633020944105898E-11</v>
      </c>
      <c r="E3972" s="49" t="s">
        <v>5673</v>
      </c>
    </row>
    <row r="3973" spans="1:5" x14ac:dyDescent="0.35">
      <c r="A3973" s="47" t="s">
        <v>1326</v>
      </c>
      <c r="B3973" s="48" t="s">
        <v>1659</v>
      </c>
      <c r="C3973" s="48">
        <v>0.60961083888628698</v>
      </c>
      <c r="D3973" s="81">
        <v>5.1538489577271899E-11</v>
      </c>
      <c r="E3973" s="49" t="s">
        <v>5673</v>
      </c>
    </row>
    <row r="3974" spans="1:5" x14ac:dyDescent="0.35">
      <c r="A3974" s="47" t="s">
        <v>1326</v>
      </c>
      <c r="B3974" s="48" t="s">
        <v>1605</v>
      </c>
      <c r="C3974" s="48">
        <v>0.60917659363624699</v>
      </c>
      <c r="D3974" s="81">
        <v>5.3644300659859399E-11</v>
      </c>
      <c r="E3974" s="49" t="s">
        <v>5673</v>
      </c>
    </row>
    <row r="3975" spans="1:5" x14ac:dyDescent="0.35">
      <c r="A3975" s="47" t="s">
        <v>1326</v>
      </c>
      <c r="B3975" s="48" t="s">
        <v>1556</v>
      </c>
      <c r="C3975" s="48">
        <v>0.60852133045012302</v>
      </c>
      <c r="D3975" s="81">
        <v>5.7032595843445899E-11</v>
      </c>
      <c r="E3975" s="49" t="s">
        <v>5673</v>
      </c>
    </row>
    <row r="3976" spans="1:5" x14ac:dyDescent="0.35">
      <c r="A3976" s="47" t="s">
        <v>1326</v>
      </c>
      <c r="B3976" s="48" t="s">
        <v>1625</v>
      </c>
      <c r="C3976" s="48">
        <v>0.60319487178203801</v>
      </c>
      <c r="D3976" s="81">
        <v>9.3353714525233198E-11</v>
      </c>
      <c r="E3976" s="49" t="s">
        <v>5673</v>
      </c>
    </row>
    <row r="3977" spans="1:5" x14ac:dyDescent="0.35">
      <c r="A3977" s="47" t="s">
        <v>1326</v>
      </c>
      <c r="B3977" s="48" t="s">
        <v>5076</v>
      </c>
      <c r="C3977" s="48">
        <v>0.59779621840737596</v>
      </c>
      <c r="D3977" s="81">
        <v>1.52767600995581E-10</v>
      </c>
      <c r="E3977" s="49" t="s">
        <v>5673</v>
      </c>
    </row>
    <row r="3978" spans="1:5" x14ac:dyDescent="0.35">
      <c r="A3978" s="47" t="s">
        <v>1326</v>
      </c>
      <c r="B3978" s="48" t="s">
        <v>1694</v>
      </c>
      <c r="C3978" s="48">
        <v>0.59138049313113294</v>
      </c>
      <c r="D3978" s="81">
        <v>2.71377133005307E-10</v>
      </c>
      <c r="E3978" s="49" t="s">
        <v>5673</v>
      </c>
    </row>
    <row r="3979" spans="1:5" x14ac:dyDescent="0.35">
      <c r="A3979" s="47" t="s">
        <v>1326</v>
      </c>
      <c r="B3979" s="48" t="s">
        <v>5418</v>
      </c>
      <c r="C3979" s="48">
        <v>0.59105328663201895</v>
      </c>
      <c r="D3979" s="81">
        <v>2.7947603508535601E-10</v>
      </c>
      <c r="E3979" s="49" t="s">
        <v>5673</v>
      </c>
    </row>
    <row r="3980" spans="1:5" x14ac:dyDescent="0.35">
      <c r="A3980" s="47" t="s">
        <v>1326</v>
      </c>
      <c r="B3980" s="48" t="s">
        <v>5409</v>
      </c>
      <c r="C3980" s="48">
        <v>0.58556333654695103</v>
      </c>
      <c r="D3980" s="81">
        <v>4.5260232583959301E-10</v>
      </c>
      <c r="E3980" s="49" t="s">
        <v>5673</v>
      </c>
    </row>
    <row r="3981" spans="1:5" x14ac:dyDescent="0.35">
      <c r="A3981" s="47" t="s">
        <v>1326</v>
      </c>
      <c r="B3981" s="48" t="s">
        <v>5609</v>
      </c>
      <c r="C3981" s="48">
        <v>0.58002756970453595</v>
      </c>
      <c r="D3981" s="81">
        <v>7.2913796781117296E-10</v>
      </c>
      <c r="E3981" s="49" t="s">
        <v>5673</v>
      </c>
    </row>
    <row r="3982" spans="1:5" x14ac:dyDescent="0.35">
      <c r="A3982" s="47" t="s">
        <v>1326</v>
      </c>
      <c r="B3982" s="48" t="s">
        <v>5267</v>
      </c>
      <c r="C3982" s="48">
        <v>0.57832935614496905</v>
      </c>
      <c r="D3982" s="81">
        <v>8.4196882185574099E-10</v>
      </c>
      <c r="E3982" s="49" t="s">
        <v>5673</v>
      </c>
    </row>
    <row r="3983" spans="1:5" x14ac:dyDescent="0.35">
      <c r="A3983" s="47" t="s">
        <v>1326</v>
      </c>
      <c r="B3983" s="48" t="s">
        <v>1622</v>
      </c>
      <c r="C3983" s="48">
        <v>0.57277101539742004</v>
      </c>
      <c r="D3983" s="81">
        <v>1.3417812478791799E-9</v>
      </c>
      <c r="E3983" s="49" t="s">
        <v>5673</v>
      </c>
    </row>
    <row r="3984" spans="1:5" x14ac:dyDescent="0.35">
      <c r="A3984" s="47" t="s">
        <v>1326</v>
      </c>
      <c r="B3984" s="48" t="s">
        <v>1703</v>
      </c>
      <c r="C3984" s="48">
        <v>0.57141740066189595</v>
      </c>
      <c r="D3984" s="81">
        <v>1.5026583732911501E-9</v>
      </c>
      <c r="E3984" s="49" t="s">
        <v>5673</v>
      </c>
    </row>
    <row r="3985" spans="1:5" x14ac:dyDescent="0.35">
      <c r="A3985" s="47" t="s">
        <v>1326</v>
      </c>
      <c r="B3985" s="48" t="s">
        <v>5569</v>
      </c>
      <c r="C3985" s="48">
        <v>0.56724485755538601</v>
      </c>
      <c r="D3985" s="81">
        <v>2.1208513084290401E-9</v>
      </c>
      <c r="E3985" s="49" t="s">
        <v>5673</v>
      </c>
    </row>
    <row r="3986" spans="1:5" x14ac:dyDescent="0.35">
      <c r="A3986" s="47" t="s">
        <v>1326</v>
      </c>
      <c r="B3986" s="48" t="s">
        <v>1534</v>
      </c>
      <c r="C3986" s="48">
        <v>0.55975022841117705</v>
      </c>
      <c r="D3986" s="81">
        <v>3.8695270634308603E-9</v>
      </c>
      <c r="E3986" s="49" t="s">
        <v>5673</v>
      </c>
    </row>
    <row r="3987" spans="1:5" x14ac:dyDescent="0.35">
      <c r="A3987" s="47" t="s">
        <v>1326</v>
      </c>
      <c r="B3987" s="48" t="s">
        <v>1557</v>
      </c>
      <c r="C3987" s="48">
        <v>0.55474382132936495</v>
      </c>
      <c r="D3987" s="81">
        <v>5.7552101552568404E-9</v>
      </c>
      <c r="E3987" s="49" t="s">
        <v>5673</v>
      </c>
    </row>
    <row r="3988" spans="1:5" x14ac:dyDescent="0.35">
      <c r="A3988" s="47" t="s">
        <v>1326</v>
      </c>
      <c r="B3988" s="48" t="s">
        <v>1664</v>
      </c>
      <c r="C3988" s="48">
        <v>0.55073845634486895</v>
      </c>
      <c r="D3988" s="81">
        <v>7.8749829831016403E-9</v>
      </c>
      <c r="E3988" s="49" t="s">
        <v>5673</v>
      </c>
    </row>
    <row r="3989" spans="1:5" x14ac:dyDescent="0.35">
      <c r="A3989" s="47" t="s">
        <v>1326</v>
      </c>
      <c r="B3989" s="48" t="s">
        <v>1690</v>
      </c>
      <c r="C3989" s="48">
        <v>0.544600981077213</v>
      </c>
      <c r="D3989" s="81">
        <v>1.2608779547684199E-8</v>
      </c>
      <c r="E3989" s="49" t="s">
        <v>5673</v>
      </c>
    </row>
    <row r="3990" spans="1:5" x14ac:dyDescent="0.35">
      <c r="A3990" s="47" t="s">
        <v>1326</v>
      </c>
      <c r="B3990" s="48" t="s">
        <v>5041</v>
      </c>
      <c r="C3990" s="48">
        <v>0.53360495133881003</v>
      </c>
      <c r="D3990" s="81">
        <v>2.8743586255596499E-8</v>
      </c>
      <c r="E3990" s="49" t="s">
        <v>5673</v>
      </c>
    </row>
    <row r="3991" spans="1:5" x14ac:dyDescent="0.35">
      <c r="A3991" s="47" t="s">
        <v>1326</v>
      </c>
      <c r="B3991" s="48" t="s">
        <v>5069</v>
      </c>
      <c r="C3991" s="48">
        <v>0.52904555025199795</v>
      </c>
      <c r="D3991" s="81">
        <v>3.9998759314904502E-8</v>
      </c>
      <c r="E3991" s="49" t="s">
        <v>5673</v>
      </c>
    </row>
    <row r="3992" spans="1:5" x14ac:dyDescent="0.35">
      <c r="A3992" s="47" t="s">
        <v>1326</v>
      </c>
      <c r="B3992" s="48" t="s">
        <v>1548</v>
      </c>
      <c r="C3992" s="48">
        <v>0.51930788967160901</v>
      </c>
      <c r="D3992" s="81">
        <v>8.0035335295758004E-8</v>
      </c>
      <c r="E3992" s="49" t="s">
        <v>5673</v>
      </c>
    </row>
    <row r="3993" spans="1:5" x14ac:dyDescent="0.35">
      <c r="A3993" s="47" t="s">
        <v>1326</v>
      </c>
      <c r="B3993" s="48" t="s">
        <v>5321</v>
      </c>
      <c r="C3993" s="48">
        <v>0.51704023169865498</v>
      </c>
      <c r="D3993" s="81">
        <v>9.3691261959059204E-8</v>
      </c>
      <c r="E3993" s="49" t="s">
        <v>5673</v>
      </c>
    </row>
    <row r="3994" spans="1:5" x14ac:dyDescent="0.35">
      <c r="A3994" s="47" t="s">
        <v>1326</v>
      </c>
      <c r="B3994" s="48" t="s">
        <v>4927</v>
      </c>
      <c r="C3994" s="48">
        <v>0.51509762182020702</v>
      </c>
      <c r="D3994" s="81">
        <v>1.0729076303098E-7</v>
      </c>
      <c r="E3994" s="49" t="s">
        <v>5673</v>
      </c>
    </row>
    <row r="3995" spans="1:5" x14ac:dyDescent="0.35">
      <c r="A3995" s="47" t="s">
        <v>1326</v>
      </c>
      <c r="B3995" s="48" t="s">
        <v>5501</v>
      </c>
      <c r="C3995" s="48">
        <v>0.50547024987422295</v>
      </c>
      <c r="D3995" s="81">
        <v>2.0651401934797999E-7</v>
      </c>
      <c r="E3995" s="49" t="s">
        <v>5673</v>
      </c>
    </row>
    <row r="3996" spans="1:5" x14ac:dyDescent="0.35">
      <c r="A3996" s="47" t="s">
        <v>1326</v>
      </c>
      <c r="B3996" s="48" t="s">
        <v>1578</v>
      </c>
      <c r="C3996" s="48">
        <v>0.50384881130549297</v>
      </c>
      <c r="D3996" s="81">
        <v>2.2972462953826401E-7</v>
      </c>
      <c r="E3996" s="49" t="s">
        <v>5673</v>
      </c>
    </row>
    <row r="3997" spans="1:5" x14ac:dyDescent="0.35">
      <c r="A3997" s="47" t="s">
        <v>1354</v>
      </c>
      <c r="B3997" s="48" t="s">
        <v>1711</v>
      </c>
      <c r="C3997" s="48">
        <v>0.85646752543224602</v>
      </c>
      <c r="D3997" s="81">
        <v>3.8591612674998502E-29</v>
      </c>
      <c r="E3997" s="49" t="s">
        <v>5673</v>
      </c>
    </row>
    <row r="3998" spans="1:5" x14ac:dyDescent="0.35">
      <c r="A3998" s="47" t="s">
        <v>1354</v>
      </c>
      <c r="B3998" s="48" t="s">
        <v>1576</v>
      </c>
      <c r="C3998" s="48">
        <v>0.83395675624774401</v>
      </c>
      <c r="D3998" s="81">
        <v>2.4580306890263999E-26</v>
      </c>
      <c r="E3998" s="49" t="s">
        <v>5673</v>
      </c>
    </row>
    <row r="3999" spans="1:5" x14ac:dyDescent="0.35">
      <c r="A3999" s="47" t="s">
        <v>1354</v>
      </c>
      <c r="B3999" s="48" t="s">
        <v>1566</v>
      </c>
      <c r="C3999" s="48">
        <v>0.82546619189871395</v>
      </c>
      <c r="D3999" s="81">
        <v>2.2160123666712801E-25</v>
      </c>
      <c r="E3999" s="49" t="s">
        <v>5673</v>
      </c>
    </row>
    <row r="4000" spans="1:5" x14ac:dyDescent="0.35">
      <c r="A4000" s="47" t="s">
        <v>1354</v>
      </c>
      <c r="B4000" s="48" t="s">
        <v>1584</v>
      </c>
      <c r="C4000" s="48">
        <v>0.80164307173820903</v>
      </c>
      <c r="D4000" s="81">
        <v>5.7111432410667196E-23</v>
      </c>
      <c r="E4000" s="49" t="s">
        <v>5673</v>
      </c>
    </row>
    <row r="4001" spans="1:5" x14ac:dyDescent="0.35">
      <c r="A4001" s="47" t="s">
        <v>1354</v>
      </c>
      <c r="B4001" s="48" t="s">
        <v>1606</v>
      </c>
      <c r="C4001" s="48">
        <v>0.79845218610570101</v>
      </c>
      <c r="D4001" s="81">
        <v>1.12965541394306E-22</v>
      </c>
      <c r="E4001" s="49" t="s">
        <v>5673</v>
      </c>
    </row>
    <row r="4002" spans="1:5" x14ac:dyDescent="0.35">
      <c r="A4002" s="47" t="s">
        <v>1354</v>
      </c>
      <c r="B4002" s="48" t="s">
        <v>1658</v>
      </c>
      <c r="C4002" s="48">
        <v>0.79737529034862498</v>
      </c>
      <c r="D4002" s="81">
        <v>1.4231624396769801E-22</v>
      </c>
      <c r="E4002" s="49" t="s">
        <v>5673</v>
      </c>
    </row>
    <row r="4003" spans="1:5" x14ac:dyDescent="0.35">
      <c r="A4003" s="47" t="s">
        <v>1354</v>
      </c>
      <c r="B4003" s="48" t="s">
        <v>1650</v>
      </c>
      <c r="C4003" s="48">
        <v>0.79545643923805198</v>
      </c>
      <c r="D4003" s="81">
        <v>2.1242914369526801E-22</v>
      </c>
      <c r="E4003" s="49" t="s">
        <v>5673</v>
      </c>
    </row>
    <row r="4004" spans="1:5" x14ac:dyDescent="0.35">
      <c r="A4004" s="47" t="s">
        <v>1354</v>
      </c>
      <c r="B4004" s="48" t="s">
        <v>1702</v>
      </c>
      <c r="C4004" s="48">
        <v>0.79245029141386802</v>
      </c>
      <c r="D4004" s="81">
        <v>4.0141945592555201E-22</v>
      </c>
      <c r="E4004" s="49" t="s">
        <v>5673</v>
      </c>
    </row>
    <row r="4005" spans="1:5" x14ac:dyDescent="0.35">
      <c r="A4005" s="47" t="s">
        <v>1354</v>
      </c>
      <c r="B4005" s="48" t="s">
        <v>1623</v>
      </c>
      <c r="C4005" s="48">
        <v>0.79085192901490498</v>
      </c>
      <c r="D4005" s="81">
        <v>5.5777265661927397E-22</v>
      </c>
      <c r="E4005" s="49" t="s">
        <v>5673</v>
      </c>
    </row>
    <row r="4006" spans="1:5" x14ac:dyDescent="0.35">
      <c r="A4006" s="47" t="s">
        <v>1354</v>
      </c>
      <c r="B4006" s="48" t="s">
        <v>1663</v>
      </c>
      <c r="C4006" s="48">
        <v>0.77968327787376401</v>
      </c>
      <c r="D4006" s="81">
        <v>4.9544833771857599E-21</v>
      </c>
      <c r="E4006" s="49" t="s">
        <v>5673</v>
      </c>
    </row>
    <row r="4007" spans="1:5" x14ac:dyDescent="0.35">
      <c r="A4007" s="47" t="s">
        <v>1354</v>
      </c>
      <c r="B4007" s="48" t="s">
        <v>1642</v>
      </c>
      <c r="C4007" s="48">
        <v>0.76337282350013302</v>
      </c>
      <c r="D4007" s="81">
        <v>1.01053750059111E-19</v>
      </c>
      <c r="E4007" s="49" t="s">
        <v>5673</v>
      </c>
    </row>
    <row r="4008" spans="1:5" x14ac:dyDescent="0.35">
      <c r="A4008" s="47" t="s">
        <v>1354</v>
      </c>
      <c r="B4008" s="48" t="s">
        <v>1506</v>
      </c>
      <c r="C4008" s="48">
        <v>0.75791746379993896</v>
      </c>
      <c r="D4008" s="81">
        <v>2.6130652112599901E-19</v>
      </c>
      <c r="E4008" s="49" t="s">
        <v>5673</v>
      </c>
    </row>
    <row r="4009" spans="1:5" x14ac:dyDescent="0.35">
      <c r="A4009" s="47" t="s">
        <v>1354</v>
      </c>
      <c r="B4009" s="48" t="s">
        <v>5038</v>
      </c>
      <c r="C4009" s="48">
        <v>0.75731904601143896</v>
      </c>
      <c r="D4009" s="81">
        <v>2.8991466516312902E-19</v>
      </c>
      <c r="E4009" s="49" t="s">
        <v>5673</v>
      </c>
    </row>
    <row r="4010" spans="1:5" x14ac:dyDescent="0.35">
      <c r="A4010" s="47" t="s">
        <v>1354</v>
      </c>
      <c r="B4010" s="48" t="s">
        <v>1633</v>
      </c>
      <c r="C4010" s="48">
        <v>0.75178202235522296</v>
      </c>
      <c r="D4010" s="81">
        <v>7.4146135982329402E-19</v>
      </c>
      <c r="E4010" s="49" t="s">
        <v>5673</v>
      </c>
    </row>
    <row r="4011" spans="1:5" x14ac:dyDescent="0.35">
      <c r="A4011" s="47" t="s">
        <v>1354</v>
      </c>
      <c r="B4011" s="48" t="s">
        <v>5561</v>
      </c>
      <c r="C4011" s="48">
        <v>0.74512958884846803</v>
      </c>
      <c r="D4011" s="81">
        <v>2.2379615547973302E-18</v>
      </c>
      <c r="E4011" s="49" t="s">
        <v>5673</v>
      </c>
    </row>
    <row r="4012" spans="1:5" x14ac:dyDescent="0.35">
      <c r="A4012" s="47" t="s">
        <v>1354</v>
      </c>
      <c r="B4012" s="48" t="s">
        <v>4942</v>
      </c>
      <c r="C4012" s="48">
        <v>0.72852675429996605</v>
      </c>
      <c r="D4012" s="81">
        <v>3.0253180725616003E-17</v>
      </c>
      <c r="E4012" s="49" t="s">
        <v>5673</v>
      </c>
    </row>
    <row r="4013" spans="1:5" x14ac:dyDescent="0.35">
      <c r="A4013" s="47" t="s">
        <v>1354</v>
      </c>
      <c r="B4013" s="48" t="s">
        <v>1687</v>
      </c>
      <c r="C4013" s="48">
        <v>0.72500952180640199</v>
      </c>
      <c r="D4013" s="81">
        <v>5.13905699970741E-17</v>
      </c>
      <c r="E4013" s="49" t="s">
        <v>5673</v>
      </c>
    </row>
    <row r="4014" spans="1:5" x14ac:dyDescent="0.35">
      <c r="A4014" s="47" t="s">
        <v>1354</v>
      </c>
      <c r="B4014" s="48" t="s">
        <v>1643</v>
      </c>
      <c r="C4014" s="48">
        <v>0.72043921063254801</v>
      </c>
      <c r="D4014" s="81">
        <v>1.00843157625997E-16</v>
      </c>
      <c r="E4014" s="49" t="s">
        <v>5673</v>
      </c>
    </row>
    <row r="4015" spans="1:5" x14ac:dyDescent="0.35">
      <c r="A4015" s="47" t="s">
        <v>1354</v>
      </c>
      <c r="B4015" s="48" t="s">
        <v>1667</v>
      </c>
      <c r="C4015" s="48">
        <v>0.71886530853051001</v>
      </c>
      <c r="D4015" s="81">
        <v>1.2711622564659701E-16</v>
      </c>
      <c r="E4015" s="49" t="s">
        <v>5673</v>
      </c>
    </row>
    <row r="4016" spans="1:5" x14ac:dyDescent="0.35">
      <c r="A4016" s="47" t="s">
        <v>1354</v>
      </c>
      <c r="B4016" s="48" t="s">
        <v>1631</v>
      </c>
      <c r="C4016" s="48">
        <v>0.71129403306050598</v>
      </c>
      <c r="D4016" s="81">
        <v>3.7586974299746099E-16</v>
      </c>
      <c r="E4016" s="49" t="s">
        <v>5673</v>
      </c>
    </row>
    <row r="4017" spans="1:5" x14ac:dyDescent="0.35">
      <c r="A4017" s="47" t="s">
        <v>1354</v>
      </c>
      <c r="B4017" s="48" t="s">
        <v>1648</v>
      </c>
      <c r="C4017" s="48">
        <v>0.70898556198067297</v>
      </c>
      <c r="D4017" s="81">
        <v>5.1865856746289099E-16</v>
      </c>
      <c r="E4017" s="49" t="s">
        <v>5673</v>
      </c>
    </row>
    <row r="4018" spans="1:5" x14ac:dyDescent="0.35">
      <c r="A4018" s="47" t="s">
        <v>1354</v>
      </c>
      <c r="B4018" s="48" t="s">
        <v>1659</v>
      </c>
      <c r="C4018" s="48">
        <v>0.68641333247970904</v>
      </c>
      <c r="D4018" s="81">
        <v>1.0693118371219E-14</v>
      </c>
      <c r="E4018" s="49" t="s">
        <v>5673</v>
      </c>
    </row>
    <row r="4019" spans="1:5" x14ac:dyDescent="0.35">
      <c r="A4019" s="47" t="s">
        <v>1354</v>
      </c>
      <c r="B4019" s="48" t="s">
        <v>1627</v>
      </c>
      <c r="C4019" s="48">
        <v>0.68588468185583795</v>
      </c>
      <c r="D4019" s="81">
        <v>1.1432862281235899E-14</v>
      </c>
      <c r="E4019" s="49" t="s">
        <v>5673</v>
      </c>
    </row>
    <row r="4020" spans="1:5" x14ac:dyDescent="0.35">
      <c r="A4020" s="47" t="s">
        <v>1354</v>
      </c>
      <c r="B4020" s="48" t="s">
        <v>1607</v>
      </c>
      <c r="C4020" s="48">
        <v>0.68186597836981</v>
      </c>
      <c r="D4020" s="81">
        <v>1.8931311251751401E-14</v>
      </c>
      <c r="E4020" s="49" t="s">
        <v>5673</v>
      </c>
    </row>
    <row r="4021" spans="1:5" x14ac:dyDescent="0.35">
      <c r="A4021" s="47" t="s">
        <v>1354</v>
      </c>
      <c r="B4021" s="48" t="s">
        <v>1519</v>
      </c>
      <c r="C4021" s="48">
        <v>0.658907106349927</v>
      </c>
      <c r="D4021" s="81">
        <v>3.0105340830130802E-13</v>
      </c>
      <c r="E4021" s="49" t="s">
        <v>5673</v>
      </c>
    </row>
    <row r="4022" spans="1:5" x14ac:dyDescent="0.35">
      <c r="A4022" s="47" t="s">
        <v>1354</v>
      </c>
      <c r="B4022" s="48" t="s">
        <v>5461</v>
      </c>
      <c r="C4022" s="48">
        <v>0.65693846445112503</v>
      </c>
      <c r="D4022" s="81">
        <v>3.7663423906298402E-13</v>
      </c>
      <c r="E4022" s="49" t="s">
        <v>5673</v>
      </c>
    </row>
    <row r="4023" spans="1:5" x14ac:dyDescent="0.35">
      <c r="A4023" s="47" t="s">
        <v>1354</v>
      </c>
      <c r="B4023" s="48" t="s">
        <v>1605</v>
      </c>
      <c r="C4023" s="48">
        <v>0.64831982512264097</v>
      </c>
      <c r="D4023" s="81">
        <v>9.8131121384520901E-13</v>
      </c>
      <c r="E4023" s="49" t="s">
        <v>5673</v>
      </c>
    </row>
    <row r="4024" spans="1:5" x14ac:dyDescent="0.35">
      <c r="A4024" s="47" t="s">
        <v>1354</v>
      </c>
      <c r="B4024" s="48" t="s">
        <v>1540</v>
      </c>
      <c r="C4024" s="48">
        <v>0.64723011139168096</v>
      </c>
      <c r="D4024" s="81">
        <v>1.10460178116325E-12</v>
      </c>
      <c r="E4024" s="49" t="s">
        <v>5673</v>
      </c>
    </row>
    <row r="4025" spans="1:5" x14ac:dyDescent="0.35">
      <c r="A4025" s="47" t="s">
        <v>1354</v>
      </c>
      <c r="B4025" s="48" t="s">
        <v>1693</v>
      </c>
      <c r="C4025" s="48">
        <v>0.63326511074896696</v>
      </c>
      <c r="D4025" s="81">
        <v>4.8904052390453596E-12</v>
      </c>
      <c r="E4025" s="49" t="s">
        <v>5673</v>
      </c>
    </row>
    <row r="4026" spans="1:5" x14ac:dyDescent="0.35">
      <c r="A4026" s="47" t="s">
        <v>1354</v>
      </c>
      <c r="B4026" s="48" t="s">
        <v>1637</v>
      </c>
      <c r="C4026" s="48">
        <v>0.63078224597000099</v>
      </c>
      <c r="D4026" s="81">
        <v>6.3301714009203397E-12</v>
      </c>
      <c r="E4026" s="49" t="s">
        <v>5673</v>
      </c>
    </row>
    <row r="4027" spans="1:5" x14ac:dyDescent="0.35">
      <c r="A4027" s="47" t="s">
        <v>1354</v>
      </c>
      <c r="B4027" s="48" t="s">
        <v>1694</v>
      </c>
      <c r="C4027" s="48">
        <v>0.61847488016504903</v>
      </c>
      <c r="D4027" s="81">
        <v>2.1934647795839899E-11</v>
      </c>
      <c r="E4027" s="49" t="s">
        <v>5673</v>
      </c>
    </row>
    <row r="4028" spans="1:5" x14ac:dyDescent="0.35">
      <c r="A4028" s="47" t="s">
        <v>1354</v>
      </c>
      <c r="B4028" s="48" t="s">
        <v>1598</v>
      </c>
      <c r="C4028" s="48">
        <v>0.613866069455409</v>
      </c>
      <c r="D4028" s="81">
        <v>3.4407093719770702E-11</v>
      </c>
      <c r="E4028" s="49" t="s">
        <v>5673</v>
      </c>
    </row>
    <row r="4029" spans="1:5" x14ac:dyDescent="0.35">
      <c r="A4029" s="47" t="s">
        <v>1354</v>
      </c>
      <c r="B4029" s="48" t="s">
        <v>5267</v>
      </c>
      <c r="C4029" s="48">
        <v>0.60967464008928096</v>
      </c>
      <c r="D4029" s="81">
        <v>5.1239965345541997E-11</v>
      </c>
      <c r="E4029" s="49" t="s">
        <v>5673</v>
      </c>
    </row>
    <row r="4030" spans="1:5" x14ac:dyDescent="0.35">
      <c r="A4030" s="47" t="s">
        <v>1354</v>
      </c>
      <c r="B4030" s="48" t="s">
        <v>5175</v>
      </c>
      <c r="C4030" s="48">
        <v>0.59934731964465204</v>
      </c>
      <c r="D4030" s="81">
        <v>1.3273907394600299E-10</v>
      </c>
      <c r="E4030" s="49" t="s">
        <v>5673</v>
      </c>
    </row>
    <row r="4031" spans="1:5" x14ac:dyDescent="0.35">
      <c r="A4031" s="47" t="s">
        <v>1354</v>
      </c>
      <c r="B4031" s="48" t="s">
        <v>1668</v>
      </c>
      <c r="C4031" s="48">
        <v>0.59561381812803504</v>
      </c>
      <c r="D4031" s="81">
        <v>1.86022324789039E-10</v>
      </c>
      <c r="E4031" s="49" t="s">
        <v>5673</v>
      </c>
    </row>
    <row r="4032" spans="1:5" x14ac:dyDescent="0.35">
      <c r="A4032" s="47" t="s">
        <v>1354</v>
      </c>
      <c r="B4032" s="48" t="s">
        <v>1543</v>
      </c>
      <c r="C4032" s="48">
        <v>0.58721466946518697</v>
      </c>
      <c r="D4032" s="81">
        <v>3.91783513465132E-10</v>
      </c>
      <c r="E4032" s="49" t="s">
        <v>5673</v>
      </c>
    </row>
    <row r="4033" spans="1:5" x14ac:dyDescent="0.35">
      <c r="A4033" s="47" t="s">
        <v>1354</v>
      </c>
      <c r="B4033" s="48" t="s">
        <v>1703</v>
      </c>
      <c r="C4033" s="48">
        <v>0.58648717190263899</v>
      </c>
      <c r="D4033" s="81">
        <v>4.17556731355935E-10</v>
      </c>
      <c r="E4033" s="49" t="s">
        <v>5673</v>
      </c>
    </row>
    <row r="4034" spans="1:5" x14ac:dyDescent="0.35">
      <c r="A4034" s="47" t="s">
        <v>1354</v>
      </c>
      <c r="B4034" s="48" t="s">
        <v>5418</v>
      </c>
      <c r="C4034" s="48">
        <v>0.58231778743913598</v>
      </c>
      <c r="D4034" s="81">
        <v>5.99044220214663E-10</v>
      </c>
      <c r="E4034" s="49" t="s">
        <v>5673</v>
      </c>
    </row>
    <row r="4035" spans="1:5" x14ac:dyDescent="0.35">
      <c r="A4035" s="47" t="s">
        <v>1354</v>
      </c>
      <c r="B4035" s="48" t="s">
        <v>1596</v>
      </c>
      <c r="C4035" s="48">
        <v>0.57170781675290305</v>
      </c>
      <c r="D4035" s="81">
        <v>1.4672968685002401E-9</v>
      </c>
      <c r="E4035" s="49" t="s">
        <v>5673</v>
      </c>
    </row>
    <row r="4036" spans="1:5" x14ac:dyDescent="0.35">
      <c r="A4036" s="47" t="s">
        <v>1354</v>
      </c>
      <c r="B4036" s="48" t="s">
        <v>1625</v>
      </c>
      <c r="C4036" s="48">
        <v>0.566124905099884</v>
      </c>
      <c r="D4036" s="81">
        <v>2.3201895303298902E-9</v>
      </c>
      <c r="E4036" s="49" t="s">
        <v>5673</v>
      </c>
    </row>
    <row r="4037" spans="1:5" x14ac:dyDescent="0.35">
      <c r="A4037" s="47" t="s">
        <v>1354</v>
      </c>
      <c r="B4037" s="48" t="s">
        <v>1534</v>
      </c>
      <c r="C4037" s="48">
        <v>0.56303831660341097</v>
      </c>
      <c r="D4037" s="81">
        <v>2.9764791584402699E-9</v>
      </c>
      <c r="E4037" s="49" t="s">
        <v>5673</v>
      </c>
    </row>
    <row r="4038" spans="1:5" x14ac:dyDescent="0.35">
      <c r="A4038" s="47" t="s">
        <v>1354</v>
      </c>
      <c r="B4038" s="48" t="s">
        <v>5076</v>
      </c>
      <c r="C4038" s="48">
        <v>0.55642188227548495</v>
      </c>
      <c r="D4038" s="81">
        <v>5.0453787715738396E-9</v>
      </c>
      <c r="E4038" s="49" t="s">
        <v>5673</v>
      </c>
    </row>
    <row r="4039" spans="1:5" x14ac:dyDescent="0.35">
      <c r="A4039" s="47" t="s">
        <v>1354</v>
      </c>
      <c r="B4039" s="48" t="s">
        <v>1664</v>
      </c>
      <c r="C4039" s="48">
        <v>0.54648272886731097</v>
      </c>
      <c r="D4039" s="81">
        <v>1.09282792069504E-8</v>
      </c>
      <c r="E4039" s="49" t="s">
        <v>5673</v>
      </c>
    </row>
    <row r="4040" spans="1:5" x14ac:dyDescent="0.35">
      <c r="A4040" s="47" t="s">
        <v>1354</v>
      </c>
      <c r="B4040" s="48" t="s">
        <v>1690</v>
      </c>
      <c r="C4040" s="48">
        <v>0.54587170050977596</v>
      </c>
      <c r="D4040" s="81">
        <v>1.14475284674676E-8</v>
      </c>
      <c r="E4040" s="49" t="s">
        <v>5673</v>
      </c>
    </row>
    <row r="4041" spans="1:5" x14ac:dyDescent="0.35">
      <c r="A4041" s="47" t="s">
        <v>1354</v>
      </c>
      <c r="B4041" s="48" t="s">
        <v>4927</v>
      </c>
      <c r="C4041" s="48">
        <v>0.53859759791783102</v>
      </c>
      <c r="D4041" s="81">
        <v>1.9874640780198701E-8</v>
      </c>
      <c r="E4041" s="49" t="s">
        <v>5673</v>
      </c>
    </row>
    <row r="4042" spans="1:5" x14ac:dyDescent="0.35">
      <c r="A4042" s="47" t="s">
        <v>1354</v>
      </c>
      <c r="B4042" s="48" t="s">
        <v>5569</v>
      </c>
      <c r="C4042" s="48">
        <v>0.53097229983944905</v>
      </c>
      <c r="D4042" s="81">
        <v>3.4823666030339E-8</v>
      </c>
      <c r="E4042" s="49" t="s">
        <v>5673</v>
      </c>
    </row>
    <row r="4043" spans="1:5" x14ac:dyDescent="0.35">
      <c r="A4043" s="47" t="s">
        <v>1354</v>
      </c>
      <c r="B4043" s="48" t="s">
        <v>1622</v>
      </c>
      <c r="C4043" s="48">
        <v>0.52694213444267202</v>
      </c>
      <c r="D4043" s="81">
        <v>4.6589974794650597E-8</v>
      </c>
      <c r="E4043" s="49" t="s">
        <v>5673</v>
      </c>
    </row>
    <row r="4044" spans="1:5" x14ac:dyDescent="0.35">
      <c r="A4044" s="47" t="s">
        <v>1354</v>
      </c>
      <c r="B4044" s="48" t="s">
        <v>5069</v>
      </c>
      <c r="C4044" s="48">
        <v>0.52551734370590397</v>
      </c>
      <c r="D4044" s="81">
        <v>5.1634814439222197E-8</v>
      </c>
      <c r="E4044" s="49" t="s">
        <v>5673</v>
      </c>
    </row>
    <row r="4045" spans="1:5" x14ac:dyDescent="0.35">
      <c r="A4045" s="47" t="s">
        <v>1354</v>
      </c>
      <c r="B4045" s="48" t="s">
        <v>1570</v>
      </c>
      <c r="C4045" s="48">
        <v>0.52336987303024096</v>
      </c>
      <c r="D4045" s="81">
        <v>6.0219852921689503E-8</v>
      </c>
      <c r="E4045" s="49" t="s">
        <v>5673</v>
      </c>
    </row>
    <row r="4046" spans="1:5" x14ac:dyDescent="0.35">
      <c r="A4046" s="47" t="s">
        <v>1354</v>
      </c>
      <c r="B4046" s="48" t="s">
        <v>1578</v>
      </c>
      <c r="C4046" s="48">
        <v>0.52219464296868101</v>
      </c>
      <c r="D4046" s="81">
        <v>6.5441698826628705E-8</v>
      </c>
      <c r="E4046" s="49" t="s">
        <v>5673</v>
      </c>
    </row>
    <row r="4047" spans="1:5" x14ac:dyDescent="0.35">
      <c r="A4047" s="47" t="s">
        <v>1354</v>
      </c>
      <c r="B4047" s="48" t="s">
        <v>1586</v>
      </c>
      <c r="C4047" s="48">
        <v>0.52186576736900603</v>
      </c>
      <c r="D4047" s="81">
        <v>6.6986439298694303E-8</v>
      </c>
      <c r="E4047" s="49" t="s">
        <v>5673</v>
      </c>
    </row>
    <row r="4048" spans="1:5" x14ac:dyDescent="0.35">
      <c r="A4048" s="47" t="s">
        <v>1354</v>
      </c>
      <c r="B4048" s="48" t="s">
        <v>1556</v>
      </c>
      <c r="C4048" s="48">
        <v>0.52066988134973702</v>
      </c>
      <c r="D4048" s="81">
        <v>7.2870810715175597E-8</v>
      </c>
      <c r="E4048" s="49" t="s">
        <v>5673</v>
      </c>
    </row>
    <row r="4049" spans="1:5" x14ac:dyDescent="0.35">
      <c r="A4049" s="47" t="s">
        <v>1354</v>
      </c>
      <c r="B4049" s="48" t="s">
        <v>1509</v>
      </c>
      <c r="C4049" s="48">
        <v>0.51874262821899197</v>
      </c>
      <c r="D4049" s="81">
        <v>8.3232591570536803E-8</v>
      </c>
      <c r="E4049" s="49" t="s">
        <v>5673</v>
      </c>
    </row>
    <row r="4050" spans="1:5" x14ac:dyDescent="0.35">
      <c r="A4050" s="47" t="s">
        <v>1354</v>
      </c>
      <c r="B4050" s="48" t="s">
        <v>5059</v>
      </c>
      <c r="C4050" s="48">
        <v>0.51362254459702905</v>
      </c>
      <c r="D4050" s="81">
        <v>1.1871289014086099E-7</v>
      </c>
      <c r="E4050" s="49" t="s">
        <v>5673</v>
      </c>
    </row>
    <row r="4051" spans="1:5" x14ac:dyDescent="0.35">
      <c r="A4051" s="47" t="s">
        <v>1354</v>
      </c>
      <c r="B4051" s="48" t="s">
        <v>1604</v>
      </c>
      <c r="C4051" s="48">
        <v>0.51179176598523402</v>
      </c>
      <c r="D4051" s="81">
        <v>1.34259327119139E-7</v>
      </c>
      <c r="E4051" s="49" t="s">
        <v>5673</v>
      </c>
    </row>
    <row r="4052" spans="1:5" x14ac:dyDescent="0.35">
      <c r="A4052" s="47" t="s">
        <v>1354</v>
      </c>
      <c r="B4052" s="48" t="s">
        <v>5435</v>
      </c>
      <c r="C4052" s="48">
        <v>0.50941800433575801</v>
      </c>
      <c r="D4052" s="81">
        <v>1.5789475198440501E-7</v>
      </c>
      <c r="E4052" s="49" t="s">
        <v>5673</v>
      </c>
    </row>
    <row r="4053" spans="1:5" x14ac:dyDescent="0.35">
      <c r="A4053" s="47" t="s">
        <v>1238</v>
      </c>
      <c r="B4053" s="48" t="s">
        <v>1711</v>
      </c>
      <c r="C4053" s="48">
        <v>0.84826450441924695</v>
      </c>
      <c r="D4053" s="81">
        <v>4.6495085106053398E-28</v>
      </c>
      <c r="E4053" s="49" t="s">
        <v>5673</v>
      </c>
    </row>
    <row r="4054" spans="1:5" x14ac:dyDescent="0.35">
      <c r="A4054" s="47" t="s">
        <v>1238</v>
      </c>
      <c r="B4054" s="48" t="s">
        <v>1658</v>
      </c>
      <c r="C4054" s="48">
        <v>0.84748420226090004</v>
      </c>
      <c r="D4054" s="81">
        <v>5.8063662439426302E-28</v>
      </c>
      <c r="E4054" s="49" t="s">
        <v>5673</v>
      </c>
    </row>
    <row r="4055" spans="1:5" x14ac:dyDescent="0.35">
      <c r="A4055" s="47" t="s">
        <v>1238</v>
      </c>
      <c r="B4055" s="48" t="s">
        <v>1584</v>
      </c>
      <c r="C4055" s="48">
        <v>0.82466860253424101</v>
      </c>
      <c r="D4055" s="81">
        <v>2.6789437139936098E-25</v>
      </c>
      <c r="E4055" s="49" t="s">
        <v>5673</v>
      </c>
    </row>
    <row r="4056" spans="1:5" x14ac:dyDescent="0.35">
      <c r="A4056" s="47" t="s">
        <v>1238</v>
      </c>
      <c r="B4056" s="48" t="s">
        <v>1566</v>
      </c>
      <c r="C4056" s="48">
        <v>0.79663114826561798</v>
      </c>
      <c r="D4056" s="81">
        <v>1.6652786910379999E-22</v>
      </c>
      <c r="E4056" s="49" t="s">
        <v>5673</v>
      </c>
    </row>
    <row r="4057" spans="1:5" x14ac:dyDescent="0.35">
      <c r="A4057" s="47" t="s">
        <v>1238</v>
      </c>
      <c r="B4057" s="48" t="s">
        <v>1650</v>
      </c>
      <c r="C4057" s="48">
        <v>0.79015366197590098</v>
      </c>
      <c r="D4057" s="81">
        <v>6.4147461407291297E-22</v>
      </c>
      <c r="E4057" s="49" t="s">
        <v>5673</v>
      </c>
    </row>
    <row r="4058" spans="1:5" x14ac:dyDescent="0.35">
      <c r="A4058" s="47" t="s">
        <v>1238</v>
      </c>
      <c r="B4058" s="48" t="s">
        <v>1687</v>
      </c>
      <c r="C4058" s="48">
        <v>0.777164616080391</v>
      </c>
      <c r="D4058" s="81">
        <v>8.0805549623720302E-21</v>
      </c>
      <c r="E4058" s="49" t="s">
        <v>5673</v>
      </c>
    </row>
    <row r="4059" spans="1:5" x14ac:dyDescent="0.35">
      <c r="A4059" s="47" t="s">
        <v>1238</v>
      </c>
      <c r="B4059" s="48" t="s">
        <v>1633</v>
      </c>
      <c r="C4059" s="48">
        <v>0.77009464663705596</v>
      </c>
      <c r="D4059" s="81">
        <v>3.0366755306529098E-20</v>
      </c>
      <c r="E4059" s="49" t="s">
        <v>5673</v>
      </c>
    </row>
    <row r="4060" spans="1:5" x14ac:dyDescent="0.35">
      <c r="A4060" s="47" t="s">
        <v>1238</v>
      </c>
      <c r="B4060" s="48" t="s">
        <v>5038</v>
      </c>
      <c r="C4060" s="48">
        <v>0.76921083563755299</v>
      </c>
      <c r="D4060" s="81">
        <v>3.5581216947680698E-20</v>
      </c>
      <c r="E4060" s="49" t="s">
        <v>5673</v>
      </c>
    </row>
    <row r="4061" spans="1:5" x14ac:dyDescent="0.35">
      <c r="A4061" s="47" t="s">
        <v>1238</v>
      </c>
      <c r="B4061" s="48" t="s">
        <v>1642</v>
      </c>
      <c r="C4061" s="48">
        <v>0.763243119696142</v>
      </c>
      <c r="D4061" s="81">
        <v>1.03489904566197E-19</v>
      </c>
      <c r="E4061" s="49" t="s">
        <v>5673</v>
      </c>
    </row>
    <row r="4062" spans="1:5" x14ac:dyDescent="0.35">
      <c r="A4062" s="47" t="s">
        <v>1238</v>
      </c>
      <c r="B4062" s="48" t="s">
        <v>1623</v>
      </c>
      <c r="C4062" s="48">
        <v>0.75217234069974903</v>
      </c>
      <c r="D4062" s="81">
        <v>6.9642687003237704E-19</v>
      </c>
      <c r="E4062" s="49" t="s">
        <v>5673</v>
      </c>
    </row>
    <row r="4063" spans="1:5" x14ac:dyDescent="0.35">
      <c r="A4063" s="47" t="s">
        <v>1238</v>
      </c>
      <c r="B4063" s="48" t="s">
        <v>1648</v>
      </c>
      <c r="C4063" s="48">
        <v>0.74904150572453498</v>
      </c>
      <c r="D4063" s="81">
        <v>1.17061088713687E-18</v>
      </c>
      <c r="E4063" s="49" t="s">
        <v>5673</v>
      </c>
    </row>
    <row r="4064" spans="1:5" x14ac:dyDescent="0.35">
      <c r="A4064" s="47" t="s">
        <v>1238</v>
      </c>
      <c r="B4064" s="48" t="s">
        <v>1702</v>
      </c>
      <c r="C4064" s="48">
        <v>0.74544181224728601</v>
      </c>
      <c r="D4064" s="81">
        <v>2.12629627770227E-18</v>
      </c>
      <c r="E4064" s="49" t="s">
        <v>5673</v>
      </c>
    </row>
    <row r="4065" spans="1:5" x14ac:dyDescent="0.35">
      <c r="A4065" s="47" t="s">
        <v>1238</v>
      </c>
      <c r="B4065" s="48" t="s">
        <v>1643</v>
      </c>
      <c r="C4065" s="48">
        <v>0.73228036096413096</v>
      </c>
      <c r="D4065" s="81">
        <v>1.7157168612656601E-17</v>
      </c>
      <c r="E4065" s="49" t="s">
        <v>5673</v>
      </c>
    </row>
    <row r="4066" spans="1:5" x14ac:dyDescent="0.35">
      <c r="A4066" s="47" t="s">
        <v>1238</v>
      </c>
      <c r="B4066" s="48" t="s">
        <v>1607</v>
      </c>
      <c r="C4066" s="48">
        <v>0.73116247170304705</v>
      </c>
      <c r="D4066" s="81">
        <v>2.0277280768914699E-17</v>
      </c>
      <c r="E4066" s="49" t="s">
        <v>5673</v>
      </c>
    </row>
    <row r="4067" spans="1:5" x14ac:dyDescent="0.35">
      <c r="A4067" s="47" t="s">
        <v>1238</v>
      </c>
      <c r="B4067" s="48" t="s">
        <v>1506</v>
      </c>
      <c r="C4067" s="48">
        <v>0.72358780867038497</v>
      </c>
      <c r="D4067" s="81">
        <v>6.36779504198303E-17</v>
      </c>
      <c r="E4067" s="49" t="s">
        <v>5673</v>
      </c>
    </row>
    <row r="4068" spans="1:5" x14ac:dyDescent="0.35">
      <c r="A4068" s="47" t="s">
        <v>1238</v>
      </c>
      <c r="B4068" s="48" t="s">
        <v>1631</v>
      </c>
      <c r="C4068" s="48">
        <v>0.72304198000345998</v>
      </c>
      <c r="D4068" s="81">
        <v>6.9045037602500803E-17</v>
      </c>
      <c r="E4068" s="49" t="s">
        <v>5673</v>
      </c>
    </row>
    <row r="4069" spans="1:5" x14ac:dyDescent="0.35">
      <c r="A4069" s="47" t="s">
        <v>1238</v>
      </c>
      <c r="B4069" s="48" t="s">
        <v>5561</v>
      </c>
      <c r="C4069" s="48">
        <v>0.71908284715861903</v>
      </c>
      <c r="D4069" s="81">
        <v>1.23088524912945E-16</v>
      </c>
      <c r="E4069" s="49" t="s">
        <v>5673</v>
      </c>
    </row>
    <row r="4070" spans="1:5" x14ac:dyDescent="0.35">
      <c r="A4070" s="47" t="s">
        <v>1238</v>
      </c>
      <c r="B4070" s="48" t="s">
        <v>1576</v>
      </c>
      <c r="C4070" s="48">
        <v>0.71905549186857398</v>
      </c>
      <c r="D4070" s="81">
        <v>1.2355110320626399E-16</v>
      </c>
      <c r="E4070" s="49" t="s">
        <v>5673</v>
      </c>
    </row>
    <row r="4071" spans="1:5" x14ac:dyDescent="0.35">
      <c r="A4071" s="47" t="s">
        <v>1238</v>
      </c>
      <c r="B4071" s="48" t="s">
        <v>1667</v>
      </c>
      <c r="C4071" s="48">
        <v>0.70916791914591903</v>
      </c>
      <c r="D4071" s="81">
        <v>5.0549117624146496E-16</v>
      </c>
      <c r="E4071" s="49" t="s">
        <v>5673</v>
      </c>
    </row>
    <row r="4072" spans="1:5" x14ac:dyDescent="0.35">
      <c r="A4072" s="47" t="s">
        <v>1238</v>
      </c>
      <c r="B4072" s="48" t="s">
        <v>4942</v>
      </c>
      <c r="C4072" s="48">
        <v>0.70161793935744698</v>
      </c>
      <c r="D4072" s="81">
        <v>1.43061925396496E-15</v>
      </c>
      <c r="E4072" s="49" t="s">
        <v>5673</v>
      </c>
    </row>
    <row r="4073" spans="1:5" x14ac:dyDescent="0.35">
      <c r="A4073" s="47" t="s">
        <v>1238</v>
      </c>
      <c r="B4073" s="48" t="s">
        <v>1606</v>
      </c>
      <c r="C4073" s="48">
        <v>0.70129513965071999</v>
      </c>
      <c r="D4073" s="81">
        <v>1.49543685704876E-15</v>
      </c>
      <c r="E4073" s="49" t="s">
        <v>5673</v>
      </c>
    </row>
    <row r="4074" spans="1:5" x14ac:dyDescent="0.35">
      <c r="A4074" s="47" t="s">
        <v>1238</v>
      </c>
      <c r="B4074" s="48" t="s">
        <v>1598</v>
      </c>
      <c r="C4074" s="48">
        <v>0.68458878568479098</v>
      </c>
      <c r="D4074" s="81">
        <v>1.34498417050663E-14</v>
      </c>
      <c r="E4074" s="49" t="s">
        <v>5673</v>
      </c>
    </row>
    <row r="4075" spans="1:5" x14ac:dyDescent="0.35">
      <c r="A4075" s="47" t="s">
        <v>1238</v>
      </c>
      <c r="B4075" s="48" t="s">
        <v>1663</v>
      </c>
      <c r="C4075" s="48">
        <v>0.67744466737561904</v>
      </c>
      <c r="D4075" s="81">
        <v>3.3011730206137502E-14</v>
      </c>
      <c r="E4075" s="49" t="s">
        <v>5673</v>
      </c>
    </row>
    <row r="4076" spans="1:5" x14ac:dyDescent="0.35">
      <c r="A4076" s="47" t="s">
        <v>1238</v>
      </c>
      <c r="B4076" s="48" t="s">
        <v>1693</v>
      </c>
      <c r="C4076" s="48">
        <v>0.66719931936118604</v>
      </c>
      <c r="D4076" s="81">
        <v>1.141202016565E-13</v>
      </c>
      <c r="E4076" s="49" t="s">
        <v>5673</v>
      </c>
    </row>
    <row r="4077" spans="1:5" x14ac:dyDescent="0.35">
      <c r="A4077" s="47" t="s">
        <v>1238</v>
      </c>
      <c r="B4077" s="48" t="s">
        <v>1543</v>
      </c>
      <c r="C4077" s="48">
        <v>0.65683266502133397</v>
      </c>
      <c r="D4077" s="81">
        <v>3.8123325518992502E-13</v>
      </c>
      <c r="E4077" s="49" t="s">
        <v>5673</v>
      </c>
    </row>
    <row r="4078" spans="1:5" x14ac:dyDescent="0.35">
      <c r="A4078" s="47" t="s">
        <v>1238</v>
      </c>
      <c r="B4078" s="48" t="s">
        <v>5461</v>
      </c>
      <c r="C4078" s="48">
        <v>0.65181916275848795</v>
      </c>
      <c r="D4078" s="81">
        <v>6.6779840670599597E-13</v>
      </c>
      <c r="E4078" s="49" t="s">
        <v>5673</v>
      </c>
    </row>
    <row r="4079" spans="1:5" x14ac:dyDescent="0.35">
      <c r="A4079" s="47" t="s">
        <v>1238</v>
      </c>
      <c r="B4079" s="48" t="s">
        <v>1668</v>
      </c>
      <c r="C4079" s="48">
        <v>0.65123805500518295</v>
      </c>
      <c r="D4079" s="81">
        <v>7.1251198659516801E-13</v>
      </c>
      <c r="E4079" s="49" t="s">
        <v>5673</v>
      </c>
    </row>
    <row r="4080" spans="1:5" x14ac:dyDescent="0.35">
      <c r="A4080" s="47" t="s">
        <v>1238</v>
      </c>
      <c r="B4080" s="48" t="s">
        <v>1540</v>
      </c>
      <c r="C4080" s="48">
        <v>0.638260952431008</v>
      </c>
      <c r="D4080" s="81">
        <v>2.9102347836863502E-12</v>
      </c>
      <c r="E4080" s="49" t="s">
        <v>5673</v>
      </c>
    </row>
    <row r="4081" spans="1:5" x14ac:dyDescent="0.35">
      <c r="A4081" s="47" t="s">
        <v>1238</v>
      </c>
      <c r="B4081" s="48" t="s">
        <v>1659</v>
      </c>
      <c r="C4081" s="48">
        <v>0.63085553371870395</v>
      </c>
      <c r="D4081" s="81">
        <v>6.2843946002627901E-12</v>
      </c>
      <c r="E4081" s="49" t="s">
        <v>5673</v>
      </c>
    </row>
    <row r="4082" spans="1:5" x14ac:dyDescent="0.35">
      <c r="A4082" s="47" t="s">
        <v>1238</v>
      </c>
      <c r="B4082" s="48" t="s">
        <v>5418</v>
      </c>
      <c r="C4082" s="48">
        <v>0.62267740383402304</v>
      </c>
      <c r="D4082" s="81">
        <v>1.44931337582569E-11</v>
      </c>
      <c r="E4082" s="49" t="s">
        <v>5673</v>
      </c>
    </row>
    <row r="4083" spans="1:5" x14ac:dyDescent="0.35">
      <c r="A4083" s="47" t="s">
        <v>1238</v>
      </c>
      <c r="B4083" s="48" t="s">
        <v>1627</v>
      </c>
      <c r="C4083" s="48">
        <v>0.61888718421882605</v>
      </c>
      <c r="D4083" s="81">
        <v>2.1086731542181202E-11</v>
      </c>
      <c r="E4083" s="49" t="s">
        <v>5673</v>
      </c>
    </row>
    <row r="4084" spans="1:5" x14ac:dyDescent="0.35">
      <c r="A4084" s="47" t="s">
        <v>1238</v>
      </c>
      <c r="B4084" s="48" t="s">
        <v>1664</v>
      </c>
      <c r="C4084" s="48">
        <v>0.59474336079963597</v>
      </c>
      <c r="D4084" s="81">
        <v>2.0111897119964299E-10</v>
      </c>
      <c r="E4084" s="49" t="s">
        <v>5673</v>
      </c>
    </row>
    <row r="4085" spans="1:5" x14ac:dyDescent="0.35">
      <c r="A4085" s="47" t="s">
        <v>1238</v>
      </c>
      <c r="B4085" s="48" t="s">
        <v>1605</v>
      </c>
      <c r="C4085" s="48">
        <v>0.59312233260744995</v>
      </c>
      <c r="D4085" s="81">
        <v>2.3229757286677799E-10</v>
      </c>
      <c r="E4085" s="49" t="s">
        <v>5673</v>
      </c>
    </row>
    <row r="4086" spans="1:5" x14ac:dyDescent="0.35">
      <c r="A4086" s="47" t="s">
        <v>1238</v>
      </c>
      <c r="B4086" s="48" t="s">
        <v>1625</v>
      </c>
      <c r="C4086" s="48">
        <v>0.59279651198789096</v>
      </c>
      <c r="D4086" s="81">
        <v>2.3923847460805099E-10</v>
      </c>
      <c r="E4086" s="49" t="s">
        <v>5673</v>
      </c>
    </row>
    <row r="4087" spans="1:5" x14ac:dyDescent="0.35">
      <c r="A4087" s="47" t="s">
        <v>1238</v>
      </c>
      <c r="B4087" s="48" t="s">
        <v>1694</v>
      </c>
      <c r="C4087" s="48">
        <v>0.59236910688139999</v>
      </c>
      <c r="D4087" s="81">
        <v>2.4829662390109099E-10</v>
      </c>
      <c r="E4087" s="49" t="s">
        <v>5673</v>
      </c>
    </row>
    <row r="4088" spans="1:5" x14ac:dyDescent="0.35">
      <c r="A4088" s="47" t="s">
        <v>1238</v>
      </c>
      <c r="B4088" s="48" t="s">
        <v>1690</v>
      </c>
      <c r="C4088" s="48">
        <v>0.58991624615830895</v>
      </c>
      <c r="D4088" s="81">
        <v>3.0900799325291598E-10</v>
      </c>
      <c r="E4088" s="49" t="s">
        <v>5673</v>
      </c>
    </row>
    <row r="4089" spans="1:5" x14ac:dyDescent="0.35">
      <c r="A4089" s="47" t="s">
        <v>1238</v>
      </c>
      <c r="B4089" s="48" t="s">
        <v>1534</v>
      </c>
      <c r="C4089" s="48">
        <v>0.58721162270111504</v>
      </c>
      <c r="D4089" s="81">
        <v>3.9182137361876898E-10</v>
      </c>
      <c r="E4089" s="49" t="s">
        <v>5673</v>
      </c>
    </row>
    <row r="4090" spans="1:5" x14ac:dyDescent="0.35">
      <c r="A4090" s="47" t="s">
        <v>1238</v>
      </c>
      <c r="B4090" s="48" t="s">
        <v>1519</v>
      </c>
      <c r="C4090" s="48">
        <v>0.58333295927169204</v>
      </c>
      <c r="D4090" s="81">
        <v>5.4906179369467497E-10</v>
      </c>
      <c r="E4090" s="49" t="s">
        <v>5673</v>
      </c>
    </row>
    <row r="4091" spans="1:5" x14ac:dyDescent="0.35">
      <c r="A4091" s="47" t="s">
        <v>1238</v>
      </c>
      <c r="B4091" s="48" t="s">
        <v>1596</v>
      </c>
      <c r="C4091" s="48">
        <v>0.57756297742073703</v>
      </c>
      <c r="D4091" s="81">
        <v>8.9925892329938896E-10</v>
      </c>
      <c r="E4091" s="49" t="s">
        <v>5673</v>
      </c>
    </row>
    <row r="4092" spans="1:5" x14ac:dyDescent="0.35">
      <c r="A4092" s="47" t="s">
        <v>1238</v>
      </c>
      <c r="B4092" s="48" t="s">
        <v>1586</v>
      </c>
      <c r="C4092" s="48">
        <v>0.56491508360784404</v>
      </c>
      <c r="D4092" s="81">
        <v>2.5570471729644499E-9</v>
      </c>
      <c r="E4092" s="49" t="s">
        <v>5673</v>
      </c>
    </row>
    <row r="4093" spans="1:5" x14ac:dyDescent="0.35">
      <c r="A4093" s="47" t="s">
        <v>1238</v>
      </c>
      <c r="B4093" s="48" t="s">
        <v>1637</v>
      </c>
      <c r="C4093" s="48">
        <v>0.56057359603510304</v>
      </c>
      <c r="D4093" s="81">
        <v>3.6265043520157002E-9</v>
      </c>
      <c r="E4093" s="49" t="s">
        <v>5673</v>
      </c>
    </row>
    <row r="4094" spans="1:5" x14ac:dyDescent="0.35">
      <c r="A4094" s="47" t="s">
        <v>1238</v>
      </c>
      <c r="B4094" s="48" t="s">
        <v>5321</v>
      </c>
      <c r="C4094" s="48">
        <v>0.56008769061973496</v>
      </c>
      <c r="D4094" s="81">
        <v>3.76883530980551E-9</v>
      </c>
      <c r="E4094" s="49" t="s">
        <v>5673</v>
      </c>
    </row>
    <row r="4095" spans="1:5" x14ac:dyDescent="0.35">
      <c r="A4095" s="47" t="s">
        <v>1238</v>
      </c>
      <c r="B4095" s="48" t="s">
        <v>1509</v>
      </c>
      <c r="C4095" s="48">
        <v>0.55966393588254304</v>
      </c>
      <c r="D4095" s="81">
        <v>3.8957445550038201E-9</v>
      </c>
      <c r="E4095" s="49" t="s">
        <v>5673</v>
      </c>
    </row>
    <row r="4096" spans="1:5" x14ac:dyDescent="0.35">
      <c r="A4096" s="47" t="s">
        <v>1238</v>
      </c>
      <c r="B4096" s="48" t="s">
        <v>1703</v>
      </c>
      <c r="C4096" s="48">
        <v>0.55578013641716995</v>
      </c>
      <c r="D4096" s="81">
        <v>5.30369951806893E-9</v>
      </c>
      <c r="E4096" s="49" t="s">
        <v>5673</v>
      </c>
    </row>
    <row r="4097" spans="1:5" x14ac:dyDescent="0.35">
      <c r="A4097" s="47" t="s">
        <v>1238</v>
      </c>
      <c r="B4097" s="48" t="s">
        <v>1604</v>
      </c>
      <c r="C4097" s="48">
        <v>0.55312983312242503</v>
      </c>
      <c r="D4097" s="81">
        <v>6.5403523740374997E-9</v>
      </c>
      <c r="E4097" s="49" t="s">
        <v>5673</v>
      </c>
    </row>
    <row r="4098" spans="1:5" x14ac:dyDescent="0.35">
      <c r="A4098" s="47" t="s">
        <v>1238</v>
      </c>
      <c r="B4098" s="48" t="s">
        <v>1570</v>
      </c>
      <c r="C4098" s="48">
        <v>0.536299349164435</v>
      </c>
      <c r="D4098" s="81">
        <v>2.3582130590911801E-8</v>
      </c>
      <c r="E4098" s="49" t="s">
        <v>5673</v>
      </c>
    </row>
    <row r="4099" spans="1:5" x14ac:dyDescent="0.35">
      <c r="A4099" s="47" t="s">
        <v>1238</v>
      </c>
      <c r="B4099" s="48" t="s">
        <v>1557</v>
      </c>
      <c r="C4099" s="48">
        <v>0.53598376514061996</v>
      </c>
      <c r="D4099" s="81">
        <v>2.41420552826358E-8</v>
      </c>
      <c r="E4099" s="49" t="s">
        <v>5673</v>
      </c>
    </row>
    <row r="4100" spans="1:5" x14ac:dyDescent="0.35">
      <c r="A4100" s="47" t="s">
        <v>1238</v>
      </c>
      <c r="B4100" s="48" t="s">
        <v>5609</v>
      </c>
      <c r="C4100" s="48">
        <v>0.53543130665832706</v>
      </c>
      <c r="D4100" s="81">
        <v>2.5143384586548001E-8</v>
      </c>
      <c r="E4100" s="49" t="s">
        <v>5673</v>
      </c>
    </row>
    <row r="4101" spans="1:5" x14ac:dyDescent="0.35">
      <c r="A4101" s="47" t="s">
        <v>1238</v>
      </c>
      <c r="B4101" s="48" t="s">
        <v>5059</v>
      </c>
      <c r="C4101" s="48">
        <v>0.52437376045560702</v>
      </c>
      <c r="D4101" s="81">
        <v>5.59935544690655E-8</v>
      </c>
      <c r="E4101" s="49" t="s">
        <v>5673</v>
      </c>
    </row>
    <row r="4102" spans="1:5" x14ac:dyDescent="0.35">
      <c r="A4102" s="47" t="s">
        <v>1238</v>
      </c>
      <c r="B4102" s="48" t="s">
        <v>5076</v>
      </c>
      <c r="C4102" s="48">
        <v>0.52309350761297602</v>
      </c>
      <c r="D4102" s="81">
        <v>6.13931254672247E-8</v>
      </c>
      <c r="E4102" s="49" t="s">
        <v>5673</v>
      </c>
    </row>
    <row r="4103" spans="1:5" x14ac:dyDescent="0.35">
      <c r="A4103" s="47" t="s">
        <v>1238</v>
      </c>
      <c r="B4103" s="48" t="s">
        <v>5041</v>
      </c>
      <c r="C4103" s="48">
        <v>0.51543943352691102</v>
      </c>
      <c r="D4103" s="81">
        <v>1.04753502502003E-7</v>
      </c>
      <c r="E4103" s="49" t="s">
        <v>5673</v>
      </c>
    </row>
    <row r="4104" spans="1:5" x14ac:dyDescent="0.35">
      <c r="A4104" s="47" t="s">
        <v>1238</v>
      </c>
      <c r="B4104" s="48" t="s">
        <v>5175</v>
      </c>
      <c r="C4104" s="48">
        <v>0.50770325210760503</v>
      </c>
      <c r="D4104" s="81">
        <v>1.7762225264353401E-7</v>
      </c>
      <c r="E4104" s="49" t="s">
        <v>5673</v>
      </c>
    </row>
    <row r="4105" spans="1:5" x14ac:dyDescent="0.35">
      <c r="A4105" s="47" t="s">
        <v>1238</v>
      </c>
      <c r="B4105" s="48" t="s">
        <v>1562</v>
      </c>
      <c r="C4105" s="48">
        <v>0.50694869750526805</v>
      </c>
      <c r="D4105" s="81">
        <v>1.8700069048132701E-7</v>
      </c>
      <c r="E4105" s="49" t="s">
        <v>5673</v>
      </c>
    </row>
    <row r="4106" spans="1:5" x14ac:dyDescent="0.35">
      <c r="A4106" s="47" t="s">
        <v>1271</v>
      </c>
      <c r="B4106" s="48" t="s">
        <v>1711</v>
      </c>
      <c r="C4106" s="48">
        <v>0.86605818891241904</v>
      </c>
      <c r="D4106" s="81">
        <v>1.84732612755876E-30</v>
      </c>
      <c r="E4106" s="49" t="s">
        <v>5673</v>
      </c>
    </row>
    <row r="4107" spans="1:5" x14ac:dyDescent="0.35">
      <c r="A4107" s="47" t="s">
        <v>1271</v>
      </c>
      <c r="B4107" s="48" t="s">
        <v>1576</v>
      </c>
      <c r="C4107" s="48">
        <v>0.85832215954493996</v>
      </c>
      <c r="D4107" s="81">
        <v>2.17569159064968E-29</v>
      </c>
      <c r="E4107" s="49" t="s">
        <v>5673</v>
      </c>
    </row>
    <row r="4108" spans="1:5" x14ac:dyDescent="0.35">
      <c r="A4108" s="47" t="s">
        <v>1271</v>
      </c>
      <c r="B4108" s="48" t="s">
        <v>1650</v>
      </c>
      <c r="C4108" s="48">
        <v>0.85366627590240396</v>
      </c>
      <c r="D4108" s="81">
        <v>9.2949674809491505E-29</v>
      </c>
      <c r="E4108" s="49" t="s">
        <v>5673</v>
      </c>
    </row>
    <row r="4109" spans="1:5" x14ac:dyDescent="0.35">
      <c r="A4109" s="47" t="s">
        <v>1271</v>
      </c>
      <c r="B4109" s="48" t="s">
        <v>1566</v>
      </c>
      <c r="C4109" s="48">
        <v>0.84430557328507305</v>
      </c>
      <c r="D4109" s="81">
        <v>1.4160555730057001E-27</v>
      </c>
      <c r="E4109" s="49" t="s">
        <v>5673</v>
      </c>
    </row>
    <row r="4110" spans="1:5" x14ac:dyDescent="0.35">
      <c r="A4110" s="47" t="s">
        <v>1271</v>
      </c>
      <c r="B4110" s="48" t="s">
        <v>1606</v>
      </c>
      <c r="C4110" s="48">
        <v>0.83441283494034901</v>
      </c>
      <c r="D4110" s="81">
        <v>2.1746222128219699E-26</v>
      </c>
      <c r="E4110" s="49" t="s">
        <v>5673</v>
      </c>
    </row>
    <row r="4111" spans="1:5" x14ac:dyDescent="0.35">
      <c r="A4111" s="47" t="s">
        <v>1271</v>
      </c>
      <c r="B4111" s="48" t="s">
        <v>1658</v>
      </c>
      <c r="C4111" s="48">
        <v>0.82740290381273796</v>
      </c>
      <c r="D4111" s="81">
        <v>1.3651573192392001E-25</v>
      </c>
      <c r="E4111" s="49" t="s">
        <v>5673</v>
      </c>
    </row>
    <row r="4112" spans="1:5" x14ac:dyDescent="0.35">
      <c r="A4112" s="47" t="s">
        <v>1271</v>
      </c>
      <c r="B4112" s="48" t="s">
        <v>1623</v>
      </c>
      <c r="C4112" s="48">
        <v>0.82487158916203096</v>
      </c>
      <c r="D4112" s="81">
        <v>2.5575160477709799E-25</v>
      </c>
      <c r="E4112" s="49" t="s">
        <v>5673</v>
      </c>
    </row>
    <row r="4113" spans="1:5" x14ac:dyDescent="0.35">
      <c r="A4113" s="47" t="s">
        <v>1271</v>
      </c>
      <c r="B4113" s="48" t="s">
        <v>1702</v>
      </c>
      <c r="C4113" s="48">
        <v>0.815124527016586</v>
      </c>
      <c r="D4113" s="81">
        <v>2.7218786065484001E-24</v>
      </c>
      <c r="E4113" s="49" t="s">
        <v>5673</v>
      </c>
    </row>
    <row r="4114" spans="1:5" x14ac:dyDescent="0.35">
      <c r="A4114" s="47" t="s">
        <v>1271</v>
      </c>
      <c r="B4114" s="48" t="s">
        <v>1584</v>
      </c>
      <c r="C4114" s="48">
        <v>0.81393680847314298</v>
      </c>
      <c r="D4114" s="81">
        <v>3.5874059295216598E-24</v>
      </c>
      <c r="E4114" s="49" t="s">
        <v>5673</v>
      </c>
    </row>
    <row r="4115" spans="1:5" x14ac:dyDescent="0.35">
      <c r="A4115" s="47" t="s">
        <v>1271</v>
      </c>
      <c r="B4115" s="48" t="s">
        <v>1663</v>
      </c>
      <c r="C4115" s="48">
        <v>0.80930703525096603</v>
      </c>
      <c r="D4115" s="81">
        <v>1.03381947260336E-23</v>
      </c>
      <c r="E4115" s="49" t="s">
        <v>5673</v>
      </c>
    </row>
    <row r="4116" spans="1:5" x14ac:dyDescent="0.35">
      <c r="A4116" s="47" t="s">
        <v>1271</v>
      </c>
      <c r="B4116" s="48" t="s">
        <v>1667</v>
      </c>
      <c r="C4116" s="48">
        <v>0.78904995307122705</v>
      </c>
      <c r="D4116" s="81">
        <v>8.0337856114736399E-22</v>
      </c>
      <c r="E4116" s="49" t="s">
        <v>5673</v>
      </c>
    </row>
    <row r="4117" spans="1:5" x14ac:dyDescent="0.35">
      <c r="A4117" s="47" t="s">
        <v>1271</v>
      </c>
      <c r="B4117" s="48" t="s">
        <v>5038</v>
      </c>
      <c r="C4117" s="48">
        <v>0.78495502906535897</v>
      </c>
      <c r="D4117" s="81">
        <v>1.7759135495090602E-21</v>
      </c>
      <c r="E4117" s="49" t="s">
        <v>5673</v>
      </c>
    </row>
    <row r="4118" spans="1:5" x14ac:dyDescent="0.35">
      <c r="A4118" s="47" t="s">
        <v>1271</v>
      </c>
      <c r="B4118" s="48" t="s">
        <v>1506</v>
      </c>
      <c r="C4118" s="48">
        <v>0.78302616895046995</v>
      </c>
      <c r="D4118" s="81">
        <v>2.6102658073426801E-21</v>
      </c>
      <c r="E4118" s="49" t="s">
        <v>5673</v>
      </c>
    </row>
    <row r="4119" spans="1:5" x14ac:dyDescent="0.35">
      <c r="A4119" s="47" t="s">
        <v>1271</v>
      </c>
      <c r="B4119" s="48" t="s">
        <v>1642</v>
      </c>
      <c r="C4119" s="48">
        <v>0.769630227007846</v>
      </c>
      <c r="D4119" s="81">
        <v>3.2922611761407802E-20</v>
      </c>
      <c r="E4119" s="49" t="s">
        <v>5673</v>
      </c>
    </row>
    <row r="4120" spans="1:5" x14ac:dyDescent="0.35">
      <c r="A4120" s="47" t="s">
        <v>1271</v>
      </c>
      <c r="B4120" s="48" t="s">
        <v>1643</v>
      </c>
      <c r="C4120" s="48">
        <v>0.76830225675863295</v>
      </c>
      <c r="D4120" s="81">
        <v>4.2088251829738003E-20</v>
      </c>
      <c r="E4120" s="49" t="s">
        <v>5673</v>
      </c>
    </row>
    <row r="4121" spans="1:5" x14ac:dyDescent="0.35">
      <c r="A4121" s="47" t="s">
        <v>1271</v>
      </c>
      <c r="B4121" s="48" t="s">
        <v>5561</v>
      </c>
      <c r="C4121" s="48">
        <v>0.76046017208296401</v>
      </c>
      <c r="D4121" s="81">
        <v>1.68624516716294E-19</v>
      </c>
      <c r="E4121" s="49" t="s">
        <v>5673</v>
      </c>
    </row>
    <row r="4122" spans="1:5" x14ac:dyDescent="0.35">
      <c r="A4122" s="47" t="s">
        <v>1271</v>
      </c>
      <c r="B4122" s="48" t="s">
        <v>1687</v>
      </c>
      <c r="C4122" s="48">
        <v>0.75755662831840398</v>
      </c>
      <c r="D4122" s="81">
        <v>2.78094211028655E-19</v>
      </c>
      <c r="E4122" s="49" t="s">
        <v>5673</v>
      </c>
    </row>
    <row r="4123" spans="1:5" x14ac:dyDescent="0.35">
      <c r="A4123" s="47" t="s">
        <v>1271</v>
      </c>
      <c r="B4123" s="48" t="s">
        <v>1633</v>
      </c>
      <c r="C4123" s="48">
        <v>0.75593687297617995</v>
      </c>
      <c r="D4123" s="81">
        <v>3.69402438757605E-19</v>
      </c>
      <c r="E4123" s="49" t="s">
        <v>5673</v>
      </c>
    </row>
    <row r="4124" spans="1:5" x14ac:dyDescent="0.35">
      <c r="A4124" s="47" t="s">
        <v>1271</v>
      </c>
      <c r="B4124" s="48" t="s">
        <v>1648</v>
      </c>
      <c r="C4124" s="48">
        <v>0.75335284358048604</v>
      </c>
      <c r="D4124" s="81">
        <v>5.7187121526270898E-19</v>
      </c>
      <c r="E4124" s="49" t="s">
        <v>5673</v>
      </c>
    </row>
    <row r="4125" spans="1:5" x14ac:dyDescent="0.35">
      <c r="A4125" s="47" t="s">
        <v>1271</v>
      </c>
      <c r="B4125" s="48" t="s">
        <v>1631</v>
      </c>
      <c r="C4125" s="48">
        <v>0.74501161982080999</v>
      </c>
      <c r="D4125" s="81">
        <v>2.2814636958517101E-18</v>
      </c>
      <c r="E4125" s="49" t="s">
        <v>5673</v>
      </c>
    </row>
    <row r="4126" spans="1:5" x14ac:dyDescent="0.35">
      <c r="A4126" s="47" t="s">
        <v>1271</v>
      </c>
      <c r="B4126" s="48" t="s">
        <v>1598</v>
      </c>
      <c r="C4126" s="48">
        <v>0.74187933382028304</v>
      </c>
      <c r="D4126" s="81">
        <v>3.7929196856126098E-18</v>
      </c>
      <c r="E4126" s="49" t="s">
        <v>5673</v>
      </c>
    </row>
    <row r="4127" spans="1:5" x14ac:dyDescent="0.35">
      <c r="A4127" s="47" t="s">
        <v>1271</v>
      </c>
      <c r="B4127" s="48" t="s">
        <v>4942</v>
      </c>
      <c r="C4127" s="48">
        <v>0.72617912591538702</v>
      </c>
      <c r="D4127" s="81">
        <v>4.3188405034936501E-17</v>
      </c>
      <c r="E4127" s="49" t="s">
        <v>5673</v>
      </c>
    </row>
    <row r="4128" spans="1:5" x14ac:dyDescent="0.35">
      <c r="A4128" s="47" t="s">
        <v>1271</v>
      </c>
      <c r="B4128" s="48" t="s">
        <v>1659</v>
      </c>
      <c r="C4128" s="48">
        <v>0.71265308292584095</v>
      </c>
      <c r="D4128" s="81">
        <v>3.1013152071603701E-16</v>
      </c>
      <c r="E4128" s="49" t="s">
        <v>5673</v>
      </c>
    </row>
    <row r="4129" spans="1:5" x14ac:dyDescent="0.35">
      <c r="A4129" s="47" t="s">
        <v>1271</v>
      </c>
      <c r="B4129" s="48" t="s">
        <v>5461</v>
      </c>
      <c r="C4129" s="48">
        <v>0.69593262562681502</v>
      </c>
      <c r="D4129" s="81">
        <v>3.0744811672574399E-15</v>
      </c>
      <c r="E4129" s="49" t="s">
        <v>5673</v>
      </c>
    </row>
    <row r="4130" spans="1:5" x14ac:dyDescent="0.35">
      <c r="A4130" s="47" t="s">
        <v>1271</v>
      </c>
      <c r="B4130" s="48" t="s">
        <v>1693</v>
      </c>
      <c r="C4130" s="48">
        <v>0.69149038393543305</v>
      </c>
      <c r="D4130" s="81">
        <v>5.5159692821569797E-15</v>
      </c>
      <c r="E4130" s="49" t="s">
        <v>5673</v>
      </c>
    </row>
    <row r="4131" spans="1:5" x14ac:dyDescent="0.35">
      <c r="A4131" s="47" t="s">
        <v>1271</v>
      </c>
      <c r="B4131" s="48" t="s">
        <v>1694</v>
      </c>
      <c r="C4131" s="48">
        <v>0.67406438106116195</v>
      </c>
      <c r="D4131" s="81">
        <v>4.9909341995368298E-14</v>
      </c>
      <c r="E4131" s="49" t="s">
        <v>5673</v>
      </c>
    </row>
    <row r="4132" spans="1:5" x14ac:dyDescent="0.35">
      <c r="A4132" s="47" t="s">
        <v>1271</v>
      </c>
      <c r="B4132" s="48" t="s">
        <v>1607</v>
      </c>
      <c r="C4132" s="48">
        <v>0.66606473068910899</v>
      </c>
      <c r="D4132" s="81">
        <v>1.30703809984005E-13</v>
      </c>
      <c r="E4132" s="49" t="s">
        <v>5673</v>
      </c>
    </row>
    <row r="4133" spans="1:5" x14ac:dyDescent="0.35">
      <c r="A4133" s="47" t="s">
        <v>1271</v>
      </c>
      <c r="B4133" s="48" t="s">
        <v>1540</v>
      </c>
      <c r="C4133" s="48">
        <v>0.66208507798544503</v>
      </c>
      <c r="D4133" s="81">
        <v>2.08837970328365E-13</v>
      </c>
      <c r="E4133" s="49" t="s">
        <v>5673</v>
      </c>
    </row>
    <row r="4134" spans="1:5" x14ac:dyDescent="0.35">
      <c r="A4134" s="47" t="s">
        <v>1271</v>
      </c>
      <c r="B4134" s="48" t="s">
        <v>1627</v>
      </c>
      <c r="C4134" s="48">
        <v>0.65862652142154599</v>
      </c>
      <c r="D4134" s="81">
        <v>3.10902549206354E-13</v>
      </c>
      <c r="E4134" s="49" t="s">
        <v>5673</v>
      </c>
    </row>
    <row r="4135" spans="1:5" x14ac:dyDescent="0.35">
      <c r="A4135" s="47" t="s">
        <v>1271</v>
      </c>
      <c r="B4135" s="48" t="s">
        <v>1596</v>
      </c>
      <c r="C4135" s="48">
        <v>0.65561588761628697</v>
      </c>
      <c r="D4135" s="81">
        <v>4.3687152197547302E-13</v>
      </c>
      <c r="E4135" s="49" t="s">
        <v>5673</v>
      </c>
    </row>
    <row r="4136" spans="1:5" x14ac:dyDescent="0.35">
      <c r="A4136" s="47" t="s">
        <v>1271</v>
      </c>
      <c r="B4136" s="48" t="s">
        <v>1637</v>
      </c>
      <c r="C4136" s="48">
        <v>0.65401838647023403</v>
      </c>
      <c r="D4136" s="81">
        <v>5.2218565619066104E-13</v>
      </c>
      <c r="E4136" s="49" t="s">
        <v>5673</v>
      </c>
    </row>
    <row r="4137" spans="1:5" x14ac:dyDescent="0.35">
      <c r="A4137" s="47" t="s">
        <v>1271</v>
      </c>
      <c r="B4137" s="48" t="s">
        <v>1519</v>
      </c>
      <c r="C4137" s="48">
        <v>0.65223831212552796</v>
      </c>
      <c r="D4137" s="81">
        <v>6.377376099542E-13</v>
      </c>
      <c r="E4137" s="49" t="s">
        <v>5673</v>
      </c>
    </row>
    <row r="4138" spans="1:5" x14ac:dyDescent="0.35">
      <c r="A4138" s="47" t="s">
        <v>1271</v>
      </c>
      <c r="B4138" s="48" t="s">
        <v>1605</v>
      </c>
      <c r="C4138" s="48">
        <v>0.65087049998094304</v>
      </c>
      <c r="D4138" s="81">
        <v>7.4145947233365605E-13</v>
      </c>
      <c r="E4138" s="49" t="s">
        <v>5673</v>
      </c>
    </row>
    <row r="4139" spans="1:5" x14ac:dyDescent="0.35">
      <c r="A4139" s="47" t="s">
        <v>1271</v>
      </c>
      <c r="B4139" s="48" t="s">
        <v>1703</v>
      </c>
      <c r="C4139" s="48">
        <v>0.63802551766147397</v>
      </c>
      <c r="D4139" s="81">
        <v>2.9818779751907498E-12</v>
      </c>
      <c r="E4139" s="49" t="s">
        <v>5673</v>
      </c>
    </row>
    <row r="4140" spans="1:5" x14ac:dyDescent="0.35">
      <c r="A4140" s="47" t="s">
        <v>1271</v>
      </c>
      <c r="B4140" s="48" t="s">
        <v>5418</v>
      </c>
      <c r="C4140" s="48">
        <v>0.62824870761505303</v>
      </c>
      <c r="D4140" s="81">
        <v>8.2083813441799194E-12</v>
      </c>
      <c r="E4140" s="49" t="s">
        <v>5673</v>
      </c>
    </row>
    <row r="4141" spans="1:5" x14ac:dyDescent="0.35">
      <c r="A4141" s="47" t="s">
        <v>1271</v>
      </c>
      <c r="B4141" s="48" t="s">
        <v>5175</v>
      </c>
      <c r="C4141" s="48">
        <v>0.62485838706858099</v>
      </c>
      <c r="D4141" s="81">
        <v>1.16081101045172E-11</v>
      </c>
      <c r="E4141" s="49" t="s">
        <v>5673</v>
      </c>
    </row>
    <row r="4142" spans="1:5" x14ac:dyDescent="0.35">
      <c r="A4142" s="47" t="s">
        <v>1271</v>
      </c>
      <c r="B4142" s="48" t="s">
        <v>1509</v>
      </c>
      <c r="C4142" s="48">
        <v>0.61383118447044904</v>
      </c>
      <c r="D4142" s="81">
        <v>3.4507808243596703E-11</v>
      </c>
      <c r="E4142" s="49" t="s">
        <v>5673</v>
      </c>
    </row>
    <row r="4143" spans="1:5" x14ac:dyDescent="0.35">
      <c r="A4143" s="47" t="s">
        <v>1271</v>
      </c>
      <c r="B4143" s="48" t="s">
        <v>1543</v>
      </c>
      <c r="C4143" s="48">
        <v>0.60686379939107005</v>
      </c>
      <c r="D4143" s="81">
        <v>6.6670970455739597E-11</v>
      </c>
      <c r="E4143" s="49" t="s">
        <v>5673</v>
      </c>
    </row>
    <row r="4144" spans="1:5" x14ac:dyDescent="0.35">
      <c r="A4144" s="47" t="s">
        <v>1271</v>
      </c>
      <c r="B4144" s="48" t="s">
        <v>1586</v>
      </c>
      <c r="C4144" s="48">
        <v>0.606266692266763</v>
      </c>
      <c r="D4144" s="81">
        <v>7.0407373826554897E-11</v>
      </c>
      <c r="E4144" s="49" t="s">
        <v>5673</v>
      </c>
    </row>
    <row r="4145" spans="1:5" x14ac:dyDescent="0.35">
      <c r="A4145" s="47" t="s">
        <v>1271</v>
      </c>
      <c r="B4145" s="48" t="s">
        <v>5569</v>
      </c>
      <c r="C4145" s="48">
        <v>0.60616954941249601</v>
      </c>
      <c r="D4145" s="81">
        <v>7.1050512939840403E-11</v>
      </c>
      <c r="E4145" s="49" t="s">
        <v>5673</v>
      </c>
    </row>
    <row r="4146" spans="1:5" x14ac:dyDescent="0.35">
      <c r="A4146" s="47" t="s">
        <v>1271</v>
      </c>
      <c r="B4146" s="48" t="s">
        <v>1625</v>
      </c>
      <c r="C4146" s="48">
        <v>0.60552115000998696</v>
      </c>
      <c r="D4146" s="81">
        <v>7.5431478882957303E-11</v>
      </c>
      <c r="E4146" s="49" t="s">
        <v>5673</v>
      </c>
    </row>
    <row r="4147" spans="1:5" x14ac:dyDescent="0.35">
      <c r="A4147" s="47" t="s">
        <v>1271</v>
      </c>
      <c r="B4147" s="48" t="s">
        <v>1668</v>
      </c>
      <c r="C4147" s="48">
        <v>0.60157893252458094</v>
      </c>
      <c r="D4147" s="81">
        <v>1.08329282309839E-10</v>
      </c>
      <c r="E4147" s="49" t="s">
        <v>5673</v>
      </c>
    </row>
    <row r="4148" spans="1:5" x14ac:dyDescent="0.35">
      <c r="A4148" s="47" t="s">
        <v>1271</v>
      </c>
      <c r="B4148" s="48" t="s">
        <v>1534</v>
      </c>
      <c r="C4148" s="48">
        <v>0.60138544246218595</v>
      </c>
      <c r="D4148" s="81">
        <v>1.1025567239484301E-10</v>
      </c>
      <c r="E4148" s="49" t="s">
        <v>5673</v>
      </c>
    </row>
    <row r="4149" spans="1:5" x14ac:dyDescent="0.35">
      <c r="A4149" s="47" t="s">
        <v>1271</v>
      </c>
      <c r="B4149" s="48" t="s">
        <v>5267</v>
      </c>
      <c r="C4149" s="48">
        <v>0.59014673080948299</v>
      </c>
      <c r="D4149" s="81">
        <v>3.02794033702216E-10</v>
      </c>
      <c r="E4149" s="49" t="s">
        <v>5673</v>
      </c>
    </row>
    <row r="4150" spans="1:5" x14ac:dyDescent="0.35">
      <c r="A4150" s="47" t="s">
        <v>1271</v>
      </c>
      <c r="B4150" s="48" t="s">
        <v>4927</v>
      </c>
      <c r="C4150" s="48">
        <v>0.58642595372706097</v>
      </c>
      <c r="D4150" s="81">
        <v>4.1964173520229998E-10</v>
      </c>
      <c r="E4150" s="49" t="s">
        <v>5673</v>
      </c>
    </row>
    <row r="4151" spans="1:5" x14ac:dyDescent="0.35">
      <c r="A4151" s="47" t="s">
        <v>1271</v>
      </c>
      <c r="B4151" s="48" t="s">
        <v>1664</v>
      </c>
      <c r="C4151" s="48">
        <v>0.58213217809454199</v>
      </c>
      <c r="D4151" s="81">
        <v>6.0884197723837798E-10</v>
      </c>
      <c r="E4151" s="49" t="s">
        <v>5673</v>
      </c>
    </row>
    <row r="4152" spans="1:5" x14ac:dyDescent="0.35">
      <c r="A4152" s="47" t="s">
        <v>1271</v>
      </c>
      <c r="B4152" s="48" t="s">
        <v>1622</v>
      </c>
      <c r="C4152" s="48">
        <v>0.57895463649240497</v>
      </c>
      <c r="D4152" s="81">
        <v>7.9914247503624504E-10</v>
      </c>
      <c r="E4152" s="49" t="s">
        <v>5673</v>
      </c>
    </row>
    <row r="4153" spans="1:5" x14ac:dyDescent="0.35">
      <c r="A4153" s="47" t="s">
        <v>1271</v>
      </c>
      <c r="B4153" s="48" t="s">
        <v>1570</v>
      </c>
      <c r="C4153" s="48">
        <v>0.57852016934411599</v>
      </c>
      <c r="D4153" s="81">
        <v>8.2878348542112998E-10</v>
      </c>
      <c r="E4153" s="49" t="s">
        <v>5673</v>
      </c>
    </row>
    <row r="4154" spans="1:5" x14ac:dyDescent="0.35">
      <c r="A4154" s="47" t="s">
        <v>1271</v>
      </c>
      <c r="B4154" s="48" t="s">
        <v>1556</v>
      </c>
      <c r="C4154" s="48">
        <v>0.56889908689262303</v>
      </c>
      <c r="D4154" s="81">
        <v>1.8513311295414399E-9</v>
      </c>
      <c r="E4154" s="49" t="s">
        <v>5673</v>
      </c>
    </row>
    <row r="4155" spans="1:5" x14ac:dyDescent="0.35">
      <c r="A4155" s="47" t="s">
        <v>1271</v>
      </c>
      <c r="B4155" s="48" t="s">
        <v>1690</v>
      </c>
      <c r="C4155" s="48">
        <v>0.56505705195740996</v>
      </c>
      <c r="D4155" s="81">
        <v>2.5289245114074499E-9</v>
      </c>
      <c r="E4155" s="49" t="s">
        <v>5673</v>
      </c>
    </row>
    <row r="4156" spans="1:5" x14ac:dyDescent="0.35">
      <c r="A4156" s="47" t="s">
        <v>1271</v>
      </c>
      <c r="B4156" s="48" t="s">
        <v>5059</v>
      </c>
      <c r="C4156" s="48">
        <v>0.56206503135649</v>
      </c>
      <c r="D4156" s="81">
        <v>3.2194238250457402E-9</v>
      </c>
      <c r="E4156" s="49" t="s">
        <v>5673</v>
      </c>
    </row>
    <row r="4157" spans="1:5" x14ac:dyDescent="0.35">
      <c r="A4157" s="47" t="s">
        <v>1271</v>
      </c>
      <c r="B4157" s="48" t="s">
        <v>5435</v>
      </c>
      <c r="C4157" s="48">
        <v>0.55803895918183399</v>
      </c>
      <c r="D4157" s="81">
        <v>4.4269841817332502E-9</v>
      </c>
      <c r="E4157" s="49" t="s">
        <v>5673</v>
      </c>
    </row>
    <row r="4158" spans="1:5" x14ac:dyDescent="0.35">
      <c r="A4158" s="47" t="s">
        <v>1271</v>
      </c>
      <c r="B4158" s="48" t="s">
        <v>1578</v>
      </c>
      <c r="C4158" s="48">
        <v>0.54770920173478799</v>
      </c>
      <c r="D4158" s="81">
        <v>9.9427451854937004E-9</v>
      </c>
      <c r="E4158" s="49" t="s">
        <v>5673</v>
      </c>
    </row>
    <row r="4159" spans="1:5" x14ac:dyDescent="0.35">
      <c r="A4159" s="47" t="s">
        <v>1271</v>
      </c>
      <c r="B4159" s="48" t="s">
        <v>5409</v>
      </c>
      <c r="C4159" s="48">
        <v>0.54725274390312395</v>
      </c>
      <c r="D4159" s="81">
        <v>1.0290925408097099E-8</v>
      </c>
      <c r="E4159" s="49" t="s">
        <v>5673</v>
      </c>
    </row>
    <row r="4160" spans="1:5" x14ac:dyDescent="0.35">
      <c r="A4160" s="47" t="s">
        <v>1271</v>
      </c>
      <c r="B4160" s="48" t="s">
        <v>5076</v>
      </c>
      <c r="C4160" s="48">
        <v>0.53743397444110996</v>
      </c>
      <c r="D4160" s="81">
        <v>2.1674430943962899E-8</v>
      </c>
      <c r="E4160" s="49" t="s">
        <v>5673</v>
      </c>
    </row>
    <row r="4161" spans="1:5" x14ac:dyDescent="0.35">
      <c r="A4161" s="47" t="s">
        <v>1271</v>
      </c>
      <c r="B4161" s="48" t="s">
        <v>5069</v>
      </c>
      <c r="C4161" s="48">
        <v>0.52822497664219503</v>
      </c>
      <c r="D4161" s="81">
        <v>4.2436209831703597E-8</v>
      </c>
      <c r="E4161" s="49" t="s">
        <v>5673</v>
      </c>
    </row>
    <row r="4162" spans="1:5" x14ac:dyDescent="0.35">
      <c r="A4162" s="47" t="s">
        <v>1271</v>
      </c>
      <c r="B4162" s="48" t="s">
        <v>5321</v>
      </c>
      <c r="C4162" s="48">
        <v>0.51109280445017802</v>
      </c>
      <c r="D4162" s="81">
        <v>1.4071290380666901E-7</v>
      </c>
      <c r="E4162" s="49" t="s">
        <v>5673</v>
      </c>
    </row>
    <row r="4163" spans="1:5" x14ac:dyDescent="0.35">
      <c r="A4163" s="47" t="s">
        <v>1271</v>
      </c>
      <c r="B4163" s="48" t="s">
        <v>1604</v>
      </c>
      <c r="C4163" s="48">
        <v>0.50089435999284104</v>
      </c>
      <c r="D4163" s="81">
        <v>2.7914469381896601E-7</v>
      </c>
      <c r="E4163" s="49" t="s">
        <v>5673</v>
      </c>
    </row>
    <row r="4164" spans="1:5" x14ac:dyDescent="0.35">
      <c r="A4164" s="47" t="s">
        <v>1250</v>
      </c>
      <c r="B4164" s="48" t="s">
        <v>1713</v>
      </c>
      <c r="C4164" s="48">
        <v>0.89198969318675403</v>
      </c>
      <c r="D4164" s="81">
        <v>1.37386188916974E-34</v>
      </c>
      <c r="E4164" s="49" t="s">
        <v>5673</v>
      </c>
    </row>
    <row r="4165" spans="1:5" x14ac:dyDescent="0.35">
      <c r="A4165" s="47" t="s">
        <v>1250</v>
      </c>
      <c r="B4165" s="48" t="s">
        <v>1684</v>
      </c>
      <c r="C4165" s="48">
        <v>0.85855298247743705</v>
      </c>
      <c r="D4165" s="81">
        <v>2.0278962314265901E-29</v>
      </c>
      <c r="E4165" s="49" t="s">
        <v>5673</v>
      </c>
    </row>
    <row r="4166" spans="1:5" x14ac:dyDescent="0.35">
      <c r="A4166" s="47" t="s">
        <v>1250</v>
      </c>
      <c r="B4166" s="48" t="s">
        <v>1645</v>
      </c>
      <c r="C4166" s="48">
        <v>0.85574141411364402</v>
      </c>
      <c r="D4166" s="81">
        <v>4.8568235004432701E-29</v>
      </c>
      <c r="E4166" s="49" t="s">
        <v>5673</v>
      </c>
    </row>
    <row r="4167" spans="1:5" x14ac:dyDescent="0.35">
      <c r="A4167" s="47" t="s">
        <v>1250</v>
      </c>
      <c r="B4167" s="48" t="s">
        <v>1565</v>
      </c>
      <c r="C4167" s="48">
        <v>0.85306509213242199</v>
      </c>
      <c r="D4167" s="81">
        <v>1.0997422473563E-28</v>
      </c>
      <c r="E4167" s="49" t="s">
        <v>5673</v>
      </c>
    </row>
    <row r="4168" spans="1:5" x14ac:dyDescent="0.35">
      <c r="A4168" s="47" t="s">
        <v>1250</v>
      </c>
      <c r="B4168" s="48" t="s">
        <v>1712</v>
      </c>
      <c r="C4168" s="48">
        <v>0.83730511265485597</v>
      </c>
      <c r="D4168" s="81">
        <v>9.9903217920663693E-27</v>
      </c>
      <c r="E4168" s="49" t="s">
        <v>5673</v>
      </c>
    </row>
    <row r="4169" spans="1:5" x14ac:dyDescent="0.35">
      <c r="A4169" s="47" t="s">
        <v>1250</v>
      </c>
      <c r="B4169" s="48" t="s">
        <v>1699</v>
      </c>
      <c r="C4169" s="48">
        <v>0.82339418350214499</v>
      </c>
      <c r="D4169" s="81">
        <v>3.6773965557317299E-25</v>
      </c>
      <c r="E4169" s="49" t="s">
        <v>5673</v>
      </c>
    </row>
    <row r="4170" spans="1:5" x14ac:dyDescent="0.35">
      <c r="A4170" s="47" t="s">
        <v>1250</v>
      </c>
      <c r="B4170" s="48" t="s">
        <v>1680</v>
      </c>
      <c r="C4170" s="48">
        <v>0.81881874767140495</v>
      </c>
      <c r="D4170" s="81">
        <v>1.14200865837085E-24</v>
      </c>
      <c r="E4170" s="49" t="s">
        <v>5673</v>
      </c>
    </row>
    <row r="4171" spans="1:5" x14ac:dyDescent="0.35">
      <c r="A4171" s="47" t="s">
        <v>1250</v>
      </c>
      <c r="B4171" s="48" t="s">
        <v>1539</v>
      </c>
      <c r="C4171" s="48">
        <v>0.80096744622642801</v>
      </c>
      <c r="D4171" s="81">
        <v>6.6156079212559096E-23</v>
      </c>
      <c r="E4171" s="49" t="s">
        <v>5673</v>
      </c>
    </row>
    <row r="4172" spans="1:5" x14ac:dyDescent="0.35">
      <c r="A4172" s="47" t="s">
        <v>1250</v>
      </c>
      <c r="B4172" s="48" t="s">
        <v>1522</v>
      </c>
      <c r="C4172" s="48">
        <v>0.80011439676275797</v>
      </c>
      <c r="D4172" s="81">
        <v>7.9617787497572205E-23</v>
      </c>
      <c r="E4172" s="49" t="s">
        <v>5673</v>
      </c>
    </row>
    <row r="4173" spans="1:5" x14ac:dyDescent="0.35">
      <c r="A4173" s="47" t="s">
        <v>1250</v>
      </c>
      <c r="B4173" s="48" t="s">
        <v>1523</v>
      </c>
      <c r="C4173" s="48">
        <v>0.78678039067142602</v>
      </c>
      <c r="D4173" s="81">
        <v>1.2478307703498799E-21</v>
      </c>
      <c r="E4173" s="49" t="s">
        <v>5673</v>
      </c>
    </row>
    <row r="4174" spans="1:5" x14ac:dyDescent="0.35">
      <c r="A4174" s="47" t="s">
        <v>1250</v>
      </c>
      <c r="B4174" s="48" t="s">
        <v>1588</v>
      </c>
      <c r="C4174" s="48">
        <v>0.78402228978333099</v>
      </c>
      <c r="D4174" s="81">
        <v>2.1405322256662998E-21</v>
      </c>
      <c r="E4174" s="49" t="s">
        <v>5673</v>
      </c>
    </row>
    <row r="4175" spans="1:5" x14ac:dyDescent="0.35">
      <c r="A4175" s="47" t="s">
        <v>1250</v>
      </c>
      <c r="B4175" s="48" t="s">
        <v>1563</v>
      </c>
      <c r="C4175" s="48">
        <v>0.780341053584511</v>
      </c>
      <c r="D4175" s="81">
        <v>4.3942977308453498E-21</v>
      </c>
      <c r="E4175" s="49" t="s">
        <v>5673</v>
      </c>
    </row>
    <row r="4176" spans="1:5" x14ac:dyDescent="0.35">
      <c r="A4176" s="47" t="s">
        <v>1250</v>
      </c>
      <c r="B4176" s="48" t="s">
        <v>1696</v>
      </c>
      <c r="C4176" s="48">
        <v>0.77825681833456795</v>
      </c>
      <c r="D4176" s="81">
        <v>6.5216087841526402E-21</v>
      </c>
      <c r="E4176" s="49" t="s">
        <v>5673</v>
      </c>
    </row>
    <row r="4177" spans="1:5" x14ac:dyDescent="0.35">
      <c r="A4177" s="47" t="s">
        <v>1250</v>
      </c>
      <c r="B4177" s="48" t="s">
        <v>1673</v>
      </c>
      <c r="C4177" s="48">
        <v>0.76823748999910901</v>
      </c>
      <c r="D4177" s="81">
        <v>4.2585970770059398E-20</v>
      </c>
      <c r="E4177" s="49" t="s">
        <v>5673</v>
      </c>
    </row>
    <row r="4178" spans="1:5" x14ac:dyDescent="0.35">
      <c r="A4178" s="47" t="s">
        <v>1250</v>
      </c>
      <c r="B4178" s="48" t="s">
        <v>1697</v>
      </c>
      <c r="C4178" s="48">
        <v>0.73237936024396799</v>
      </c>
      <c r="D4178" s="81">
        <v>1.6909402982546299E-17</v>
      </c>
      <c r="E4178" s="49" t="s">
        <v>5673</v>
      </c>
    </row>
    <row r="4179" spans="1:5" x14ac:dyDescent="0.35">
      <c r="A4179" s="47" t="s">
        <v>1250</v>
      </c>
      <c r="B4179" s="48" t="s">
        <v>1549</v>
      </c>
      <c r="C4179" s="48">
        <v>0.70645991545806797</v>
      </c>
      <c r="D4179" s="81">
        <v>7.3842364018353895E-16</v>
      </c>
      <c r="E4179" s="49" t="s">
        <v>5673</v>
      </c>
    </row>
    <row r="4180" spans="1:5" x14ac:dyDescent="0.35">
      <c r="A4180" s="47" t="s">
        <v>1250</v>
      </c>
      <c r="B4180" s="48" t="s">
        <v>1652</v>
      </c>
      <c r="C4180" s="48">
        <v>0.70555943508058805</v>
      </c>
      <c r="D4180" s="81">
        <v>8.37546840796081E-16</v>
      </c>
      <c r="E4180" s="49" t="s">
        <v>5673</v>
      </c>
    </row>
    <row r="4181" spans="1:5" x14ac:dyDescent="0.35">
      <c r="A4181" s="47" t="s">
        <v>1250</v>
      </c>
      <c r="B4181" s="48" t="s">
        <v>1683</v>
      </c>
      <c r="C4181" s="48">
        <v>0.67408753019243595</v>
      </c>
      <c r="D4181" s="81">
        <v>4.9777847684613E-14</v>
      </c>
      <c r="E4181" s="49" t="s">
        <v>5673</v>
      </c>
    </row>
    <row r="4182" spans="1:5" x14ac:dyDescent="0.35">
      <c r="A4182" s="47" t="s">
        <v>1250</v>
      </c>
      <c r="B4182" s="48" t="s">
        <v>1496</v>
      </c>
      <c r="C4182" s="48">
        <v>0.65040882386365195</v>
      </c>
      <c r="D4182" s="81">
        <v>7.8149420919141805E-13</v>
      </c>
      <c r="E4182" s="49" t="s">
        <v>5673</v>
      </c>
    </row>
    <row r="4183" spans="1:5" x14ac:dyDescent="0.35">
      <c r="A4183" s="47" t="s">
        <v>1250</v>
      </c>
      <c r="B4183" s="48" t="s">
        <v>1547</v>
      </c>
      <c r="C4183" s="48">
        <v>0.646300099908662</v>
      </c>
      <c r="D4183" s="81">
        <v>1.22144138446428E-12</v>
      </c>
      <c r="E4183" s="49" t="s">
        <v>5673</v>
      </c>
    </row>
    <row r="4184" spans="1:5" x14ac:dyDescent="0.35">
      <c r="A4184" s="47" t="s">
        <v>1250</v>
      </c>
      <c r="B4184" s="48" t="s">
        <v>1626</v>
      </c>
      <c r="C4184" s="48">
        <v>0.62041291712602598</v>
      </c>
      <c r="D4184" s="81">
        <v>1.8144744925255599E-11</v>
      </c>
      <c r="E4184" s="49" t="s">
        <v>5673</v>
      </c>
    </row>
    <row r="4185" spans="1:5" x14ac:dyDescent="0.35">
      <c r="A4185" s="47" t="s">
        <v>1250</v>
      </c>
      <c r="B4185" s="48" t="s">
        <v>1611</v>
      </c>
      <c r="C4185" s="48">
        <v>0.60603291655301395</v>
      </c>
      <c r="D4185" s="81">
        <v>7.1952560645615604E-11</v>
      </c>
      <c r="E4185" s="49" t="s">
        <v>5673</v>
      </c>
    </row>
    <row r="4186" spans="1:5" x14ac:dyDescent="0.35">
      <c r="A4186" s="47" t="s">
        <v>1250</v>
      </c>
      <c r="B4186" s="48" t="s">
        <v>1544</v>
      </c>
      <c r="C4186" s="48">
        <v>0.60194150112038103</v>
      </c>
      <c r="D4186" s="81">
        <v>1.0480413043515699E-10</v>
      </c>
      <c r="E4186" s="49" t="s">
        <v>5673</v>
      </c>
    </row>
    <row r="4187" spans="1:5" x14ac:dyDescent="0.35">
      <c r="A4187" s="47" t="s">
        <v>1250</v>
      </c>
      <c r="B4187" s="48" t="s">
        <v>5328</v>
      </c>
      <c r="C4187" s="48">
        <v>0.59697260283352505</v>
      </c>
      <c r="D4187" s="81">
        <v>1.64773946236536E-10</v>
      </c>
      <c r="E4187" s="49" t="s">
        <v>5673</v>
      </c>
    </row>
    <row r="4188" spans="1:5" x14ac:dyDescent="0.35">
      <c r="A4188" s="47" t="s">
        <v>1250</v>
      </c>
      <c r="B4188" s="48" t="s">
        <v>1638</v>
      </c>
      <c r="C4188" s="48">
        <v>0.59093109039863501</v>
      </c>
      <c r="D4188" s="81">
        <v>2.8230547190910402E-10</v>
      </c>
      <c r="E4188" s="49" t="s">
        <v>5673</v>
      </c>
    </row>
    <row r="4189" spans="1:5" x14ac:dyDescent="0.35">
      <c r="A4189" s="47" t="s">
        <v>1250</v>
      </c>
      <c r="B4189" s="48" t="s">
        <v>1698</v>
      </c>
      <c r="C4189" s="48">
        <v>0.58617288852844596</v>
      </c>
      <c r="D4189" s="81">
        <v>4.2913820870036E-10</v>
      </c>
      <c r="E4189" s="49" t="s">
        <v>5673</v>
      </c>
    </row>
    <row r="4190" spans="1:5" x14ac:dyDescent="0.35">
      <c r="A4190" s="47" t="s">
        <v>1250</v>
      </c>
      <c r="B4190" s="48" t="s">
        <v>5592</v>
      </c>
      <c r="C4190" s="48">
        <v>0.58102184306145299</v>
      </c>
      <c r="D4190" s="81">
        <v>6.6964219800701104E-10</v>
      </c>
      <c r="E4190" s="49" t="s">
        <v>5673</v>
      </c>
    </row>
    <row r="4191" spans="1:5" x14ac:dyDescent="0.35">
      <c r="A4191" s="47" t="s">
        <v>1250</v>
      </c>
      <c r="B4191" s="48" t="s">
        <v>1674</v>
      </c>
      <c r="C4191" s="48">
        <v>0.55741170626815595</v>
      </c>
      <c r="D4191" s="81">
        <v>4.6586341854847204E-9</v>
      </c>
      <c r="E4191" s="49" t="s">
        <v>5673</v>
      </c>
    </row>
    <row r="4192" spans="1:5" x14ac:dyDescent="0.35">
      <c r="A4192" s="47" t="s">
        <v>1250</v>
      </c>
      <c r="B4192" s="48" t="s">
        <v>4999</v>
      </c>
      <c r="C4192" s="48">
        <v>0.55617829823864895</v>
      </c>
      <c r="D4192" s="81">
        <v>5.1417862312189497E-9</v>
      </c>
      <c r="E4192" s="49" t="s">
        <v>5673</v>
      </c>
    </row>
    <row r="4193" spans="1:5" x14ac:dyDescent="0.35">
      <c r="A4193" s="47" t="s">
        <v>1250</v>
      </c>
      <c r="B4193" s="48" t="s">
        <v>1532</v>
      </c>
      <c r="C4193" s="48">
        <v>0.53300090419282098</v>
      </c>
      <c r="D4193" s="81">
        <v>3.0031670932745801E-8</v>
      </c>
      <c r="E4193" s="49" t="s">
        <v>5673</v>
      </c>
    </row>
    <row r="4194" spans="1:5" x14ac:dyDescent="0.35">
      <c r="A4194" s="47" t="s">
        <v>1250</v>
      </c>
      <c r="B4194" s="48" t="s">
        <v>1535</v>
      </c>
      <c r="C4194" s="48">
        <v>0.53219183230186395</v>
      </c>
      <c r="D4194" s="81">
        <v>3.1869341804376201E-8</v>
      </c>
      <c r="E4194" s="49" t="s">
        <v>5673</v>
      </c>
    </row>
    <row r="4195" spans="1:5" x14ac:dyDescent="0.35">
      <c r="A4195" s="47" t="s">
        <v>1250</v>
      </c>
      <c r="B4195" s="48" t="s">
        <v>5468</v>
      </c>
      <c r="C4195" s="48">
        <v>0.53036878566726597</v>
      </c>
      <c r="D4195" s="81">
        <v>3.63797453633182E-8</v>
      </c>
      <c r="E4195" s="49" t="s">
        <v>5673</v>
      </c>
    </row>
    <row r="4196" spans="1:5" x14ac:dyDescent="0.35">
      <c r="A4196" s="47" t="s">
        <v>1250</v>
      </c>
      <c r="B4196" s="48" t="s">
        <v>1610</v>
      </c>
      <c r="C4196" s="48">
        <v>0.51617517720710704</v>
      </c>
      <c r="D4196" s="81">
        <v>9.9526900805565996E-8</v>
      </c>
      <c r="E4196" s="49" t="s">
        <v>5673</v>
      </c>
    </row>
    <row r="4197" spans="1:5" x14ac:dyDescent="0.35">
      <c r="A4197" s="47" t="s">
        <v>1250</v>
      </c>
      <c r="B4197" s="48" t="s">
        <v>5435</v>
      </c>
      <c r="C4197" s="48">
        <v>0.51330640775940894</v>
      </c>
      <c r="D4197" s="81">
        <v>1.2129690289915199E-7</v>
      </c>
      <c r="E4197" s="49" t="s">
        <v>5673</v>
      </c>
    </row>
    <row r="4198" spans="1:5" x14ac:dyDescent="0.35">
      <c r="A4198" s="47" t="s">
        <v>1275</v>
      </c>
      <c r="B4198" s="48" t="s">
        <v>1566</v>
      </c>
      <c r="C4198" s="48">
        <v>0.91784928328165305</v>
      </c>
      <c r="D4198" s="81">
        <v>8.1382955405681103E-40</v>
      </c>
      <c r="E4198" s="49" t="s">
        <v>5673</v>
      </c>
    </row>
    <row r="4199" spans="1:5" x14ac:dyDescent="0.35">
      <c r="A4199" s="47" t="s">
        <v>1275</v>
      </c>
      <c r="B4199" s="48" t="s">
        <v>1650</v>
      </c>
      <c r="C4199" s="48">
        <v>0.88584590356360904</v>
      </c>
      <c r="D4199" s="81">
        <v>1.6313115607787501E-33</v>
      </c>
      <c r="E4199" s="49" t="s">
        <v>5673</v>
      </c>
    </row>
    <row r="4200" spans="1:5" x14ac:dyDescent="0.35">
      <c r="A4200" s="47" t="s">
        <v>1275</v>
      </c>
      <c r="B4200" s="48" t="s">
        <v>1658</v>
      </c>
      <c r="C4200" s="48">
        <v>0.88230371630881599</v>
      </c>
      <c r="D4200" s="81">
        <v>6.2828833988415598E-33</v>
      </c>
      <c r="E4200" s="49" t="s">
        <v>5673</v>
      </c>
    </row>
    <row r="4201" spans="1:5" x14ac:dyDescent="0.35">
      <c r="A4201" s="47" t="s">
        <v>1275</v>
      </c>
      <c r="B4201" s="48" t="s">
        <v>1584</v>
      </c>
      <c r="C4201" s="48">
        <v>0.86639679411842396</v>
      </c>
      <c r="D4201" s="81">
        <v>1.6593019499295199E-30</v>
      </c>
      <c r="E4201" s="49" t="s">
        <v>5673</v>
      </c>
    </row>
    <row r="4202" spans="1:5" x14ac:dyDescent="0.35">
      <c r="A4202" s="47" t="s">
        <v>1275</v>
      </c>
      <c r="B4202" s="48" t="s">
        <v>1642</v>
      </c>
      <c r="C4202" s="48">
        <v>0.86231212339371499</v>
      </c>
      <c r="D4202" s="81">
        <v>6.20308199288824E-30</v>
      </c>
      <c r="E4202" s="49" t="s">
        <v>5673</v>
      </c>
    </row>
    <row r="4203" spans="1:5" x14ac:dyDescent="0.35">
      <c r="A4203" s="47" t="s">
        <v>1275</v>
      </c>
      <c r="B4203" s="48" t="s">
        <v>1711</v>
      </c>
      <c r="C4203" s="48">
        <v>0.8475353907148</v>
      </c>
      <c r="D4203" s="81">
        <v>5.7317726762975604E-28</v>
      </c>
      <c r="E4203" s="49" t="s">
        <v>5673</v>
      </c>
    </row>
    <row r="4204" spans="1:5" x14ac:dyDescent="0.35">
      <c r="A4204" s="47" t="s">
        <v>1275</v>
      </c>
      <c r="B4204" s="48" t="s">
        <v>1623</v>
      </c>
      <c r="C4204" s="48">
        <v>0.83470070060713597</v>
      </c>
      <c r="D4204" s="81">
        <v>2.0269917845590901E-26</v>
      </c>
      <c r="E4204" s="49" t="s">
        <v>5673</v>
      </c>
    </row>
    <row r="4205" spans="1:5" x14ac:dyDescent="0.35">
      <c r="A4205" s="47" t="s">
        <v>1275</v>
      </c>
      <c r="B4205" s="48" t="s">
        <v>5038</v>
      </c>
      <c r="C4205" s="48">
        <v>0.82424346258221903</v>
      </c>
      <c r="D4205" s="81">
        <v>2.9827666807111601E-25</v>
      </c>
      <c r="E4205" s="49" t="s">
        <v>5673</v>
      </c>
    </row>
    <row r="4206" spans="1:5" x14ac:dyDescent="0.35">
      <c r="A4206" s="47" t="s">
        <v>1275</v>
      </c>
      <c r="B4206" s="48" t="s">
        <v>1633</v>
      </c>
      <c r="C4206" s="48">
        <v>0.81494180674231997</v>
      </c>
      <c r="D4206" s="81">
        <v>2.8287668422040901E-24</v>
      </c>
      <c r="E4206" s="49" t="s">
        <v>5673</v>
      </c>
    </row>
    <row r="4207" spans="1:5" x14ac:dyDescent="0.35">
      <c r="A4207" s="47" t="s">
        <v>1275</v>
      </c>
      <c r="B4207" s="48" t="s">
        <v>1687</v>
      </c>
      <c r="C4207" s="48">
        <v>0.80246317504478504</v>
      </c>
      <c r="D4207" s="81">
        <v>4.81561433756869E-23</v>
      </c>
      <c r="E4207" s="49" t="s">
        <v>5673</v>
      </c>
    </row>
    <row r="4208" spans="1:5" x14ac:dyDescent="0.35">
      <c r="A4208" s="47" t="s">
        <v>1275</v>
      </c>
      <c r="B4208" s="48" t="s">
        <v>1667</v>
      </c>
      <c r="C4208" s="48">
        <v>0.793760770857311</v>
      </c>
      <c r="D4208" s="81">
        <v>3.0353808823637598E-22</v>
      </c>
      <c r="E4208" s="49" t="s">
        <v>5673</v>
      </c>
    </row>
    <row r="4209" spans="1:5" x14ac:dyDescent="0.35">
      <c r="A4209" s="47" t="s">
        <v>1275</v>
      </c>
      <c r="B4209" s="48" t="s">
        <v>1663</v>
      </c>
      <c r="C4209" s="48">
        <v>0.78869908871231698</v>
      </c>
      <c r="D4209" s="81">
        <v>8.6279957801422597E-22</v>
      </c>
      <c r="E4209" s="49" t="s">
        <v>5673</v>
      </c>
    </row>
    <row r="4210" spans="1:5" x14ac:dyDescent="0.35">
      <c r="A4210" s="47" t="s">
        <v>1275</v>
      </c>
      <c r="B4210" s="48" t="s">
        <v>1606</v>
      </c>
      <c r="C4210" s="48">
        <v>0.78736077529048998</v>
      </c>
      <c r="D4210" s="81">
        <v>1.1150252148425301E-21</v>
      </c>
      <c r="E4210" s="49" t="s">
        <v>5673</v>
      </c>
    </row>
    <row r="4211" spans="1:5" x14ac:dyDescent="0.35">
      <c r="A4211" s="47" t="s">
        <v>1275</v>
      </c>
      <c r="B4211" s="48" t="s">
        <v>1576</v>
      </c>
      <c r="C4211" s="48">
        <v>0.78223435476752701</v>
      </c>
      <c r="D4211" s="81">
        <v>3.03428319561121E-21</v>
      </c>
      <c r="E4211" s="49" t="s">
        <v>5673</v>
      </c>
    </row>
    <row r="4212" spans="1:5" x14ac:dyDescent="0.35">
      <c r="A4212" s="47" t="s">
        <v>1275</v>
      </c>
      <c r="B4212" s="48" t="s">
        <v>1693</v>
      </c>
      <c r="C4212" s="48">
        <v>0.77446543549518299</v>
      </c>
      <c r="D4212" s="81">
        <v>1.34977418515209E-20</v>
      </c>
      <c r="E4212" s="49" t="s">
        <v>5673</v>
      </c>
    </row>
    <row r="4213" spans="1:5" x14ac:dyDescent="0.35">
      <c r="A4213" s="47" t="s">
        <v>1275</v>
      </c>
      <c r="B4213" s="48" t="s">
        <v>5561</v>
      </c>
      <c r="C4213" s="48">
        <v>0.77164561446561997</v>
      </c>
      <c r="D4213" s="81">
        <v>2.29016470594527E-20</v>
      </c>
      <c r="E4213" s="49" t="s">
        <v>5673</v>
      </c>
    </row>
    <row r="4214" spans="1:5" x14ac:dyDescent="0.35">
      <c r="A4214" s="47" t="s">
        <v>1275</v>
      </c>
      <c r="B4214" s="48" t="s">
        <v>4942</v>
      </c>
      <c r="C4214" s="48">
        <v>0.77093058321869401</v>
      </c>
      <c r="D4214" s="81">
        <v>2.6076501278968399E-20</v>
      </c>
      <c r="E4214" s="49" t="s">
        <v>5673</v>
      </c>
    </row>
    <row r="4215" spans="1:5" x14ac:dyDescent="0.35">
      <c r="A4215" s="47" t="s">
        <v>1275</v>
      </c>
      <c r="B4215" s="48" t="s">
        <v>1506</v>
      </c>
      <c r="C4215" s="48">
        <v>0.76416040550015296</v>
      </c>
      <c r="D4215" s="81">
        <v>8.8237093412323403E-20</v>
      </c>
      <c r="E4215" s="49" t="s">
        <v>5673</v>
      </c>
    </row>
    <row r="4216" spans="1:5" x14ac:dyDescent="0.35">
      <c r="A4216" s="47" t="s">
        <v>1275</v>
      </c>
      <c r="B4216" s="48" t="s">
        <v>1702</v>
      </c>
      <c r="C4216" s="48">
        <v>0.76165035711337803</v>
      </c>
      <c r="D4216" s="81">
        <v>1.36730010347058E-19</v>
      </c>
      <c r="E4216" s="49" t="s">
        <v>5673</v>
      </c>
    </row>
    <row r="4217" spans="1:5" x14ac:dyDescent="0.35">
      <c r="A4217" s="47" t="s">
        <v>1275</v>
      </c>
      <c r="B4217" s="48" t="s">
        <v>1648</v>
      </c>
      <c r="C4217" s="48">
        <v>0.75400993729288102</v>
      </c>
      <c r="D4217" s="81">
        <v>5.1090685160533697E-19</v>
      </c>
      <c r="E4217" s="49" t="s">
        <v>5673</v>
      </c>
    </row>
    <row r="4218" spans="1:5" x14ac:dyDescent="0.35">
      <c r="A4218" s="47" t="s">
        <v>1275</v>
      </c>
      <c r="B4218" s="48" t="s">
        <v>5461</v>
      </c>
      <c r="C4218" s="48">
        <v>0.74046203324506499</v>
      </c>
      <c r="D4218" s="81">
        <v>4.7646972008919603E-18</v>
      </c>
      <c r="E4218" s="49" t="s">
        <v>5673</v>
      </c>
    </row>
    <row r="4219" spans="1:5" x14ac:dyDescent="0.35">
      <c r="A4219" s="47" t="s">
        <v>1275</v>
      </c>
      <c r="B4219" s="48" t="s">
        <v>1643</v>
      </c>
      <c r="C4219" s="48">
        <v>0.73829080735241204</v>
      </c>
      <c r="D4219" s="81">
        <v>6.7091096253029204E-18</v>
      </c>
      <c r="E4219" s="49" t="s">
        <v>5673</v>
      </c>
    </row>
    <row r="4220" spans="1:5" x14ac:dyDescent="0.35">
      <c r="A4220" s="47" t="s">
        <v>1275</v>
      </c>
      <c r="B4220" s="48" t="s">
        <v>1607</v>
      </c>
      <c r="C4220" s="48">
        <v>0.73753789610406195</v>
      </c>
      <c r="D4220" s="81">
        <v>7.5401069420933895E-18</v>
      </c>
      <c r="E4220" s="49" t="s">
        <v>5673</v>
      </c>
    </row>
    <row r="4221" spans="1:5" x14ac:dyDescent="0.35">
      <c r="A4221" s="47" t="s">
        <v>1275</v>
      </c>
      <c r="B4221" s="48" t="s">
        <v>1631</v>
      </c>
      <c r="C4221" s="48">
        <v>0.73308314749870995</v>
      </c>
      <c r="D4221" s="81">
        <v>1.5147297577489301E-17</v>
      </c>
      <c r="E4221" s="49" t="s">
        <v>5673</v>
      </c>
    </row>
    <row r="4222" spans="1:5" x14ac:dyDescent="0.35">
      <c r="A4222" s="47" t="s">
        <v>1275</v>
      </c>
      <c r="B4222" s="48" t="s">
        <v>1598</v>
      </c>
      <c r="C4222" s="48">
        <v>0.72760357703621503</v>
      </c>
      <c r="D4222" s="81">
        <v>3.47945211973026E-17</v>
      </c>
      <c r="E4222" s="49" t="s">
        <v>5673</v>
      </c>
    </row>
    <row r="4223" spans="1:5" x14ac:dyDescent="0.35">
      <c r="A4223" s="47" t="s">
        <v>1275</v>
      </c>
      <c r="B4223" s="48" t="s">
        <v>1540</v>
      </c>
      <c r="C4223" s="48">
        <v>0.71876680285927297</v>
      </c>
      <c r="D4223" s="81">
        <v>1.2900408599443E-16</v>
      </c>
      <c r="E4223" s="49" t="s">
        <v>5673</v>
      </c>
    </row>
    <row r="4224" spans="1:5" x14ac:dyDescent="0.35">
      <c r="A4224" s="47" t="s">
        <v>1275</v>
      </c>
      <c r="B4224" s="48" t="s">
        <v>1659</v>
      </c>
      <c r="C4224" s="48">
        <v>0.69189450224099502</v>
      </c>
      <c r="D4224" s="81">
        <v>5.2328419261546499E-15</v>
      </c>
      <c r="E4224" s="49" t="s">
        <v>5673</v>
      </c>
    </row>
    <row r="4225" spans="1:5" x14ac:dyDescent="0.35">
      <c r="A4225" s="47" t="s">
        <v>1275</v>
      </c>
      <c r="B4225" s="48" t="s">
        <v>1627</v>
      </c>
      <c r="C4225" s="48">
        <v>0.68712857906080205</v>
      </c>
      <c r="D4225" s="81">
        <v>9.7322290657617905E-15</v>
      </c>
      <c r="E4225" s="49" t="s">
        <v>5673</v>
      </c>
    </row>
    <row r="4226" spans="1:5" x14ac:dyDescent="0.35">
      <c r="A4226" s="47" t="s">
        <v>1275</v>
      </c>
      <c r="B4226" s="48" t="s">
        <v>1586</v>
      </c>
      <c r="C4226" s="48">
        <v>0.67364348183987299</v>
      </c>
      <c r="D4226" s="81">
        <v>5.2505659137502199E-14</v>
      </c>
      <c r="E4226" s="49" t="s">
        <v>5673</v>
      </c>
    </row>
    <row r="4227" spans="1:5" x14ac:dyDescent="0.35">
      <c r="A4227" s="47" t="s">
        <v>1275</v>
      </c>
      <c r="B4227" s="48" t="s">
        <v>1694</v>
      </c>
      <c r="C4227" s="48">
        <v>0.66963845477598405</v>
      </c>
      <c r="D4227" s="81">
        <v>8.5735021186940196E-14</v>
      </c>
      <c r="E4227" s="49" t="s">
        <v>5673</v>
      </c>
    </row>
    <row r="4228" spans="1:5" x14ac:dyDescent="0.35">
      <c r="A4228" s="47" t="s">
        <v>1275</v>
      </c>
      <c r="B4228" s="48" t="s">
        <v>1596</v>
      </c>
      <c r="C4228" s="48">
        <v>0.66948592777231097</v>
      </c>
      <c r="D4228" s="81">
        <v>8.72304684052367E-14</v>
      </c>
      <c r="E4228" s="49" t="s">
        <v>5673</v>
      </c>
    </row>
    <row r="4229" spans="1:5" x14ac:dyDescent="0.35">
      <c r="A4229" s="47" t="s">
        <v>1275</v>
      </c>
      <c r="B4229" s="48" t="s">
        <v>1543</v>
      </c>
      <c r="C4229" s="48">
        <v>0.66825726086455095</v>
      </c>
      <c r="D4229" s="81">
        <v>1.00944710385294E-13</v>
      </c>
      <c r="E4229" s="49" t="s">
        <v>5673</v>
      </c>
    </row>
    <row r="4230" spans="1:5" x14ac:dyDescent="0.35">
      <c r="A4230" s="47" t="s">
        <v>1275</v>
      </c>
      <c r="B4230" s="48" t="s">
        <v>1637</v>
      </c>
      <c r="C4230" s="48">
        <v>0.65916408627530099</v>
      </c>
      <c r="D4230" s="81">
        <v>2.9216326535960801E-13</v>
      </c>
      <c r="E4230" s="49" t="s">
        <v>5673</v>
      </c>
    </row>
    <row r="4231" spans="1:5" x14ac:dyDescent="0.35">
      <c r="A4231" s="47" t="s">
        <v>1275</v>
      </c>
      <c r="B4231" s="48" t="s">
        <v>5418</v>
      </c>
      <c r="C4231" s="48">
        <v>0.65503826715077196</v>
      </c>
      <c r="D4231" s="81">
        <v>4.6633718349337198E-13</v>
      </c>
      <c r="E4231" s="49" t="s">
        <v>5673</v>
      </c>
    </row>
    <row r="4232" spans="1:5" x14ac:dyDescent="0.35">
      <c r="A4232" s="47" t="s">
        <v>1275</v>
      </c>
      <c r="B4232" s="48" t="s">
        <v>1519</v>
      </c>
      <c r="C4232" s="48">
        <v>0.65153626725257996</v>
      </c>
      <c r="D4232" s="81">
        <v>6.8914364804463502E-13</v>
      </c>
      <c r="E4232" s="49" t="s">
        <v>5673</v>
      </c>
    </row>
    <row r="4233" spans="1:5" x14ac:dyDescent="0.35">
      <c r="A4233" s="47" t="s">
        <v>1275</v>
      </c>
      <c r="B4233" s="48" t="s">
        <v>1668</v>
      </c>
      <c r="C4233" s="48">
        <v>0.635969564486907</v>
      </c>
      <c r="D4233" s="81">
        <v>3.6970396161127702E-12</v>
      </c>
      <c r="E4233" s="49" t="s">
        <v>5673</v>
      </c>
    </row>
    <row r="4234" spans="1:5" x14ac:dyDescent="0.35">
      <c r="A4234" s="47" t="s">
        <v>1275</v>
      </c>
      <c r="B4234" s="48" t="s">
        <v>1509</v>
      </c>
      <c r="C4234" s="48">
        <v>0.63394993629100005</v>
      </c>
      <c r="D4234" s="81">
        <v>4.5627957105762803E-12</v>
      </c>
      <c r="E4234" s="49" t="s">
        <v>5673</v>
      </c>
    </row>
    <row r="4235" spans="1:5" x14ac:dyDescent="0.35">
      <c r="A4235" s="47" t="s">
        <v>1275</v>
      </c>
      <c r="B4235" s="48" t="s">
        <v>1703</v>
      </c>
      <c r="C4235" s="48">
        <v>0.63088693977023003</v>
      </c>
      <c r="D4235" s="81">
        <v>6.2644214260966703E-12</v>
      </c>
      <c r="E4235" s="49" t="s">
        <v>5673</v>
      </c>
    </row>
    <row r="4236" spans="1:5" x14ac:dyDescent="0.35">
      <c r="A4236" s="47" t="s">
        <v>1275</v>
      </c>
      <c r="B4236" s="48" t="s">
        <v>1570</v>
      </c>
      <c r="C4236" s="48">
        <v>0.62551258060223702</v>
      </c>
      <c r="D4236" s="81">
        <v>1.0869639132295901E-11</v>
      </c>
      <c r="E4236" s="49" t="s">
        <v>5673</v>
      </c>
    </row>
    <row r="4237" spans="1:5" x14ac:dyDescent="0.35">
      <c r="A4237" s="47" t="s">
        <v>1275</v>
      </c>
      <c r="B4237" s="48" t="s">
        <v>5076</v>
      </c>
      <c r="C4237" s="48">
        <v>0.61841960027500298</v>
      </c>
      <c r="D4237" s="81">
        <v>2.2056764923587E-11</v>
      </c>
      <c r="E4237" s="49" t="s">
        <v>5673</v>
      </c>
    </row>
    <row r="4238" spans="1:5" x14ac:dyDescent="0.35">
      <c r="A4238" s="47" t="s">
        <v>1275</v>
      </c>
      <c r="B4238" s="48" t="s">
        <v>5059</v>
      </c>
      <c r="C4238" s="48">
        <v>0.61549819977430098</v>
      </c>
      <c r="D4238" s="81">
        <v>2.9353883643013198E-11</v>
      </c>
      <c r="E4238" s="49" t="s">
        <v>5673</v>
      </c>
    </row>
    <row r="4239" spans="1:5" x14ac:dyDescent="0.35">
      <c r="A4239" s="47" t="s">
        <v>1275</v>
      </c>
      <c r="B4239" s="48" t="s">
        <v>1625</v>
      </c>
      <c r="C4239" s="48">
        <v>0.60968154952214504</v>
      </c>
      <c r="D4239" s="81">
        <v>5.1215422989937703E-11</v>
      </c>
      <c r="E4239" s="49" t="s">
        <v>5673</v>
      </c>
    </row>
    <row r="4240" spans="1:5" x14ac:dyDescent="0.35">
      <c r="A4240" s="47" t="s">
        <v>1275</v>
      </c>
      <c r="B4240" s="48" t="s">
        <v>5175</v>
      </c>
      <c r="C4240" s="48">
        <v>0.60773747728189098</v>
      </c>
      <c r="D4240" s="81">
        <v>6.1439231115115299E-11</v>
      </c>
      <c r="E4240" s="49" t="s">
        <v>5673</v>
      </c>
    </row>
    <row r="4241" spans="1:5" x14ac:dyDescent="0.35">
      <c r="A4241" s="47" t="s">
        <v>1275</v>
      </c>
      <c r="B4241" s="48" t="s">
        <v>1534</v>
      </c>
      <c r="C4241" s="48">
        <v>0.60549412258500201</v>
      </c>
      <c r="D4241" s="81">
        <v>7.5597864782193203E-11</v>
      </c>
      <c r="E4241" s="49" t="s">
        <v>5673</v>
      </c>
    </row>
    <row r="4242" spans="1:5" x14ac:dyDescent="0.35">
      <c r="A4242" s="47" t="s">
        <v>1275</v>
      </c>
      <c r="B4242" s="48" t="s">
        <v>1622</v>
      </c>
      <c r="C4242" s="48">
        <v>0.60307560818088801</v>
      </c>
      <c r="D4242" s="81">
        <v>9.4417072235313198E-11</v>
      </c>
      <c r="E4242" s="49" t="s">
        <v>5673</v>
      </c>
    </row>
    <row r="4243" spans="1:5" x14ac:dyDescent="0.35">
      <c r="A4243" s="47" t="s">
        <v>1275</v>
      </c>
      <c r="B4243" s="48" t="s">
        <v>1556</v>
      </c>
      <c r="C4243" s="48">
        <v>0.60080642334748602</v>
      </c>
      <c r="D4243" s="81">
        <v>1.16339655444732E-10</v>
      </c>
      <c r="E4243" s="49" t="s">
        <v>5673</v>
      </c>
    </row>
    <row r="4244" spans="1:5" x14ac:dyDescent="0.35">
      <c r="A4244" s="47" t="s">
        <v>1275</v>
      </c>
      <c r="B4244" s="48" t="s">
        <v>5409</v>
      </c>
      <c r="C4244" s="48">
        <v>0.59697156726994904</v>
      </c>
      <c r="D4244" s="81">
        <v>1.64773946236536E-10</v>
      </c>
      <c r="E4244" s="49" t="s">
        <v>5673</v>
      </c>
    </row>
    <row r="4245" spans="1:5" x14ac:dyDescent="0.35">
      <c r="A4245" s="47" t="s">
        <v>1275</v>
      </c>
      <c r="B4245" s="48" t="s">
        <v>1690</v>
      </c>
      <c r="C4245" s="48">
        <v>0.58897546466498296</v>
      </c>
      <c r="D4245" s="81">
        <v>3.3603525849909902E-10</v>
      </c>
      <c r="E4245" s="49" t="s">
        <v>5673</v>
      </c>
    </row>
    <row r="4246" spans="1:5" x14ac:dyDescent="0.35">
      <c r="A4246" s="47" t="s">
        <v>1275</v>
      </c>
      <c r="B4246" s="48" t="s">
        <v>5267</v>
      </c>
      <c r="C4246" s="48">
        <v>0.58889270265692795</v>
      </c>
      <c r="D4246" s="81">
        <v>3.3841344172874001E-10</v>
      </c>
      <c r="E4246" s="49" t="s">
        <v>5673</v>
      </c>
    </row>
    <row r="4247" spans="1:5" x14ac:dyDescent="0.35">
      <c r="A4247" s="47" t="s">
        <v>1275</v>
      </c>
      <c r="B4247" s="48" t="s">
        <v>1605</v>
      </c>
      <c r="C4247" s="48">
        <v>0.58833033128650802</v>
      </c>
      <c r="D4247" s="81">
        <v>3.5563285037419301E-10</v>
      </c>
      <c r="E4247" s="49" t="s">
        <v>5673</v>
      </c>
    </row>
    <row r="4248" spans="1:5" x14ac:dyDescent="0.35">
      <c r="A4248" s="47" t="s">
        <v>1275</v>
      </c>
      <c r="B4248" s="48" t="s">
        <v>1604</v>
      </c>
      <c r="C4248" s="48">
        <v>0.57717821556883497</v>
      </c>
      <c r="D4248" s="81">
        <v>9.2876358642323895E-10</v>
      </c>
      <c r="E4248" s="49" t="s">
        <v>5673</v>
      </c>
    </row>
    <row r="4249" spans="1:5" x14ac:dyDescent="0.35">
      <c r="A4249" s="47" t="s">
        <v>1275</v>
      </c>
      <c r="B4249" s="48" t="s">
        <v>5569</v>
      </c>
      <c r="C4249" s="48">
        <v>0.57168424511125204</v>
      </c>
      <c r="D4249" s="81">
        <v>1.4701302702244401E-9</v>
      </c>
      <c r="E4249" s="49" t="s">
        <v>5673</v>
      </c>
    </row>
    <row r="4250" spans="1:5" x14ac:dyDescent="0.35">
      <c r="A4250" s="47" t="s">
        <v>1275</v>
      </c>
      <c r="B4250" s="48" t="s">
        <v>4927</v>
      </c>
      <c r="C4250" s="48">
        <v>0.57157744268576705</v>
      </c>
      <c r="D4250" s="81">
        <v>1.48316966845234E-9</v>
      </c>
      <c r="E4250" s="49" t="s">
        <v>5673</v>
      </c>
    </row>
    <row r="4251" spans="1:5" x14ac:dyDescent="0.35">
      <c r="A4251" s="47" t="s">
        <v>1275</v>
      </c>
      <c r="B4251" s="48" t="s">
        <v>1664</v>
      </c>
      <c r="C4251" s="48">
        <v>0.57075709141033903</v>
      </c>
      <c r="D4251" s="81">
        <v>1.58702839077068E-9</v>
      </c>
      <c r="E4251" s="49" t="s">
        <v>5673</v>
      </c>
    </row>
    <row r="4252" spans="1:5" x14ac:dyDescent="0.35">
      <c r="A4252" s="47" t="s">
        <v>1275</v>
      </c>
      <c r="B4252" s="48" t="s">
        <v>5501</v>
      </c>
      <c r="C4252" s="48">
        <v>0.56086150166703297</v>
      </c>
      <c r="D4252" s="81">
        <v>3.54259359545344E-9</v>
      </c>
      <c r="E4252" s="49" t="s">
        <v>5673</v>
      </c>
    </row>
    <row r="4253" spans="1:5" x14ac:dyDescent="0.35">
      <c r="A4253" s="47" t="s">
        <v>1275</v>
      </c>
      <c r="B4253" s="48" t="s">
        <v>5609</v>
      </c>
      <c r="C4253" s="48">
        <v>0.54619982163721204</v>
      </c>
      <c r="D4253" s="81">
        <v>1.11630901052212E-8</v>
      </c>
      <c r="E4253" s="49" t="s">
        <v>5673</v>
      </c>
    </row>
    <row r="4254" spans="1:5" x14ac:dyDescent="0.35">
      <c r="A4254" s="47" t="s">
        <v>1275</v>
      </c>
      <c r="B4254" s="48" t="s">
        <v>5321</v>
      </c>
      <c r="C4254" s="48">
        <v>0.54167346436453601</v>
      </c>
      <c r="D4254" s="81">
        <v>1.5758444797875599E-8</v>
      </c>
      <c r="E4254" s="49" t="s">
        <v>5673</v>
      </c>
    </row>
    <row r="4255" spans="1:5" x14ac:dyDescent="0.35">
      <c r="A4255" s="47" t="s">
        <v>1275</v>
      </c>
      <c r="B4255" s="48" t="s">
        <v>1557</v>
      </c>
      <c r="C4255" s="48">
        <v>0.52464363613186604</v>
      </c>
      <c r="D4255" s="81">
        <v>5.4938801597696298E-8</v>
      </c>
      <c r="E4255" s="49" t="s">
        <v>5673</v>
      </c>
    </row>
    <row r="4256" spans="1:5" x14ac:dyDescent="0.35">
      <c r="A4256" s="47" t="s">
        <v>1275</v>
      </c>
      <c r="B4256" s="48" t="s">
        <v>5041</v>
      </c>
      <c r="C4256" s="48">
        <v>0.52257856151941495</v>
      </c>
      <c r="D4256" s="81">
        <v>6.3689762955443801E-8</v>
      </c>
      <c r="E4256" s="49" t="s">
        <v>5673</v>
      </c>
    </row>
    <row r="4257" spans="1:5" x14ac:dyDescent="0.35">
      <c r="A4257" s="47" t="s">
        <v>1275</v>
      </c>
      <c r="B4257" s="48" t="s">
        <v>1644</v>
      </c>
      <c r="C4257" s="48">
        <v>0.51893524008541403</v>
      </c>
      <c r="D4257" s="81">
        <v>8.2145271369168698E-8</v>
      </c>
      <c r="E4257" s="49" t="s">
        <v>5673</v>
      </c>
    </row>
    <row r="4258" spans="1:5" x14ac:dyDescent="0.35">
      <c r="A4258" s="47" t="s">
        <v>1275</v>
      </c>
      <c r="B4258" s="48" t="s">
        <v>1548</v>
      </c>
      <c r="C4258" s="48">
        <v>0.51291049347467199</v>
      </c>
      <c r="D4258" s="81">
        <v>1.2460159735852799E-7</v>
      </c>
      <c r="E4258" s="49" t="s">
        <v>5673</v>
      </c>
    </row>
    <row r="4259" spans="1:5" x14ac:dyDescent="0.35">
      <c r="A4259" s="47" t="s">
        <v>1275</v>
      </c>
      <c r="B4259" s="48" t="s">
        <v>1578</v>
      </c>
      <c r="C4259" s="48">
        <v>0.51147573791872603</v>
      </c>
      <c r="D4259" s="81">
        <v>1.3713079032440501E-7</v>
      </c>
      <c r="E4259" s="49" t="s">
        <v>5673</v>
      </c>
    </row>
    <row r="4260" spans="1:5" x14ac:dyDescent="0.35">
      <c r="A4260" s="47" t="s">
        <v>1275</v>
      </c>
      <c r="B4260" s="48" t="s">
        <v>5069</v>
      </c>
      <c r="C4260" s="48">
        <v>0.50543390035939495</v>
      </c>
      <c r="D4260" s="81">
        <v>2.07028626350542E-7</v>
      </c>
      <c r="E4260" s="49" t="s">
        <v>5673</v>
      </c>
    </row>
    <row r="4261" spans="1:5" x14ac:dyDescent="0.35">
      <c r="A4261" s="47" t="s">
        <v>3607</v>
      </c>
      <c r="B4261" s="48" t="s">
        <v>1711</v>
      </c>
      <c r="C4261" s="48">
        <v>0.88553094382634601</v>
      </c>
      <c r="D4261" s="81">
        <v>1.8309664575636201E-33</v>
      </c>
      <c r="E4261" s="49" t="s">
        <v>5673</v>
      </c>
    </row>
    <row r="4262" spans="1:5" x14ac:dyDescent="0.35">
      <c r="A4262" s="47" t="s">
        <v>3607</v>
      </c>
      <c r="B4262" s="48" t="s">
        <v>1658</v>
      </c>
      <c r="C4262" s="48">
        <v>0.850546185712449</v>
      </c>
      <c r="D4262" s="81">
        <v>2.3580254977941499E-28</v>
      </c>
      <c r="E4262" s="49" t="s">
        <v>5673</v>
      </c>
    </row>
    <row r="4263" spans="1:5" x14ac:dyDescent="0.35">
      <c r="A4263" s="47" t="s">
        <v>3607</v>
      </c>
      <c r="B4263" s="48" t="s">
        <v>1584</v>
      </c>
      <c r="C4263" s="48">
        <v>0.83046010541111104</v>
      </c>
      <c r="D4263" s="81">
        <v>6.2302548192867703E-26</v>
      </c>
      <c r="E4263" s="49" t="s">
        <v>5673</v>
      </c>
    </row>
    <row r="4264" spans="1:5" x14ac:dyDescent="0.35">
      <c r="A4264" s="47" t="s">
        <v>3607</v>
      </c>
      <c r="B4264" s="48" t="s">
        <v>1576</v>
      </c>
      <c r="C4264" s="48">
        <v>0.78982040230603501</v>
      </c>
      <c r="D4264" s="81">
        <v>6.8739052119439799E-22</v>
      </c>
      <c r="E4264" s="49" t="s">
        <v>5673</v>
      </c>
    </row>
    <row r="4265" spans="1:5" x14ac:dyDescent="0.35">
      <c r="A4265" s="47" t="s">
        <v>3607</v>
      </c>
      <c r="B4265" s="48" t="s">
        <v>1566</v>
      </c>
      <c r="C4265" s="48">
        <v>0.787410794043646</v>
      </c>
      <c r="D4265" s="81">
        <v>1.10431335200814E-21</v>
      </c>
      <c r="E4265" s="49" t="s">
        <v>5673</v>
      </c>
    </row>
    <row r="4266" spans="1:5" x14ac:dyDescent="0.35">
      <c r="A4266" s="47" t="s">
        <v>3607</v>
      </c>
      <c r="B4266" s="48" t="s">
        <v>1650</v>
      </c>
      <c r="C4266" s="48">
        <v>0.76570608575035903</v>
      </c>
      <c r="D4266" s="81">
        <v>6.6873968863831394E-20</v>
      </c>
      <c r="E4266" s="49" t="s">
        <v>5673</v>
      </c>
    </row>
    <row r="4267" spans="1:5" x14ac:dyDescent="0.35">
      <c r="A4267" s="47" t="s">
        <v>3607</v>
      </c>
      <c r="B4267" s="48" t="s">
        <v>1642</v>
      </c>
      <c r="C4267" s="48">
        <v>0.76268721826377806</v>
      </c>
      <c r="D4267" s="81">
        <v>1.140904957627E-19</v>
      </c>
      <c r="E4267" s="49" t="s">
        <v>5673</v>
      </c>
    </row>
    <row r="4268" spans="1:5" x14ac:dyDescent="0.35">
      <c r="A4268" s="47" t="s">
        <v>3607</v>
      </c>
      <c r="B4268" s="48" t="s">
        <v>1606</v>
      </c>
      <c r="C4268" s="48">
        <v>0.76005730351964795</v>
      </c>
      <c r="D4268" s="81">
        <v>1.8100721666467601E-19</v>
      </c>
      <c r="E4268" s="49" t="s">
        <v>5673</v>
      </c>
    </row>
    <row r="4269" spans="1:5" x14ac:dyDescent="0.35">
      <c r="A4269" s="47" t="s">
        <v>3607</v>
      </c>
      <c r="B4269" s="48" t="s">
        <v>1633</v>
      </c>
      <c r="C4269" s="48">
        <v>0.74810354865929496</v>
      </c>
      <c r="D4269" s="81">
        <v>1.3664756986705401E-18</v>
      </c>
      <c r="E4269" s="49" t="s">
        <v>5673</v>
      </c>
    </row>
    <row r="4270" spans="1:5" x14ac:dyDescent="0.35">
      <c r="A4270" s="47" t="s">
        <v>3607</v>
      </c>
      <c r="B4270" s="48" t="s">
        <v>1702</v>
      </c>
      <c r="C4270" s="48">
        <v>0.74503230975776402</v>
      </c>
      <c r="D4270" s="81">
        <v>2.27469878189283E-18</v>
      </c>
      <c r="E4270" s="49" t="s">
        <v>5673</v>
      </c>
    </row>
    <row r="4271" spans="1:5" x14ac:dyDescent="0.35">
      <c r="A4271" s="47" t="s">
        <v>3607</v>
      </c>
      <c r="B4271" s="48" t="s">
        <v>1687</v>
      </c>
      <c r="C4271" s="48">
        <v>0.74383066900280104</v>
      </c>
      <c r="D4271" s="81">
        <v>2.7598343119135001E-18</v>
      </c>
      <c r="E4271" s="49" t="s">
        <v>5673</v>
      </c>
    </row>
    <row r="4272" spans="1:5" x14ac:dyDescent="0.35">
      <c r="A4272" s="47" t="s">
        <v>3607</v>
      </c>
      <c r="B4272" s="48" t="s">
        <v>1648</v>
      </c>
      <c r="C4272" s="48">
        <v>0.74165288035321097</v>
      </c>
      <c r="D4272" s="81">
        <v>3.9356735429714002E-18</v>
      </c>
      <c r="E4272" s="49" t="s">
        <v>5673</v>
      </c>
    </row>
    <row r="4273" spans="1:5" x14ac:dyDescent="0.35">
      <c r="A4273" s="47" t="s">
        <v>3607</v>
      </c>
      <c r="B4273" s="48" t="s">
        <v>1643</v>
      </c>
      <c r="C4273" s="48">
        <v>0.74077277840453004</v>
      </c>
      <c r="D4273" s="81">
        <v>4.5299772463918301E-18</v>
      </c>
      <c r="E4273" s="49" t="s">
        <v>5673</v>
      </c>
    </row>
    <row r="4274" spans="1:5" x14ac:dyDescent="0.35">
      <c r="A4274" s="47" t="s">
        <v>3607</v>
      </c>
      <c r="B4274" s="48" t="s">
        <v>5038</v>
      </c>
      <c r="C4274" s="48">
        <v>0.73567585342569097</v>
      </c>
      <c r="D4274" s="81">
        <v>1.0107225079663E-17</v>
      </c>
      <c r="E4274" s="49" t="s">
        <v>5673</v>
      </c>
    </row>
    <row r="4275" spans="1:5" x14ac:dyDescent="0.35">
      <c r="A4275" s="47" t="s">
        <v>3607</v>
      </c>
      <c r="B4275" s="48" t="s">
        <v>1623</v>
      </c>
      <c r="C4275" s="48">
        <v>0.73226849086641799</v>
      </c>
      <c r="D4275" s="81">
        <v>1.7172469284443501E-17</v>
      </c>
      <c r="E4275" s="49" t="s">
        <v>5673</v>
      </c>
    </row>
    <row r="4276" spans="1:5" x14ac:dyDescent="0.35">
      <c r="A4276" s="47" t="s">
        <v>3607</v>
      </c>
      <c r="B4276" s="48" t="s">
        <v>1663</v>
      </c>
      <c r="C4276" s="48">
        <v>0.72716853282201699</v>
      </c>
      <c r="D4276" s="81">
        <v>3.7154838758994698E-17</v>
      </c>
      <c r="E4276" s="49" t="s">
        <v>5673</v>
      </c>
    </row>
    <row r="4277" spans="1:5" x14ac:dyDescent="0.35">
      <c r="A4277" s="47" t="s">
        <v>3607</v>
      </c>
      <c r="B4277" s="48" t="s">
        <v>1667</v>
      </c>
      <c r="C4277" s="48">
        <v>0.71793577086174598</v>
      </c>
      <c r="D4277" s="81">
        <v>1.4490507707089299E-16</v>
      </c>
      <c r="E4277" s="49" t="s">
        <v>5673</v>
      </c>
    </row>
    <row r="4278" spans="1:5" x14ac:dyDescent="0.35">
      <c r="A4278" s="47" t="s">
        <v>3607</v>
      </c>
      <c r="B4278" s="48" t="s">
        <v>1631</v>
      </c>
      <c r="C4278" s="48">
        <v>0.71694380403322699</v>
      </c>
      <c r="D4278" s="81">
        <v>1.67329061977863E-16</v>
      </c>
      <c r="E4278" s="49" t="s">
        <v>5673</v>
      </c>
    </row>
    <row r="4279" spans="1:5" x14ac:dyDescent="0.35">
      <c r="A4279" s="47" t="s">
        <v>3607</v>
      </c>
      <c r="B4279" s="48" t="s">
        <v>1506</v>
      </c>
      <c r="C4279" s="48">
        <v>0.71181470702625205</v>
      </c>
      <c r="D4279" s="81">
        <v>3.5002327001636799E-16</v>
      </c>
      <c r="E4279" s="49" t="s">
        <v>5673</v>
      </c>
    </row>
    <row r="4280" spans="1:5" x14ac:dyDescent="0.35">
      <c r="A4280" s="47" t="s">
        <v>3607</v>
      </c>
      <c r="B4280" s="48" t="s">
        <v>5561</v>
      </c>
      <c r="C4280" s="48">
        <v>0.69651793982542898</v>
      </c>
      <c r="D4280" s="81">
        <v>2.8418592632429698E-15</v>
      </c>
      <c r="E4280" s="49" t="s">
        <v>5673</v>
      </c>
    </row>
    <row r="4281" spans="1:5" x14ac:dyDescent="0.35">
      <c r="A4281" s="47" t="s">
        <v>3607</v>
      </c>
      <c r="B4281" s="48" t="s">
        <v>4942</v>
      </c>
      <c r="C4281" s="48">
        <v>0.69348401036620899</v>
      </c>
      <c r="D4281" s="81">
        <v>4.2491654536001502E-15</v>
      </c>
      <c r="E4281" s="49" t="s">
        <v>5673</v>
      </c>
    </row>
    <row r="4282" spans="1:5" x14ac:dyDescent="0.35">
      <c r="A4282" s="47" t="s">
        <v>3607</v>
      </c>
      <c r="B4282" s="48" t="s">
        <v>1659</v>
      </c>
      <c r="C4282" s="48">
        <v>0.65725738133226896</v>
      </c>
      <c r="D4282" s="81">
        <v>3.6309060224096098E-13</v>
      </c>
      <c r="E4282" s="49" t="s">
        <v>5673</v>
      </c>
    </row>
    <row r="4283" spans="1:5" x14ac:dyDescent="0.35">
      <c r="A4283" s="47" t="s">
        <v>3607</v>
      </c>
      <c r="B4283" s="48" t="s">
        <v>1693</v>
      </c>
      <c r="C4283" s="48">
        <v>0.63947426252184802</v>
      </c>
      <c r="D4283" s="81">
        <v>2.5533964203651701E-12</v>
      </c>
      <c r="E4283" s="49" t="s">
        <v>5673</v>
      </c>
    </row>
    <row r="4284" spans="1:5" x14ac:dyDescent="0.35">
      <c r="A4284" s="47" t="s">
        <v>3607</v>
      </c>
      <c r="B4284" s="48" t="s">
        <v>1598</v>
      </c>
      <c r="C4284" s="48">
        <v>0.63534056617747503</v>
      </c>
      <c r="D4284" s="81">
        <v>3.9507515725719398E-12</v>
      </c>
      <c r="E4284" s="49" t="s">
        <v>5673</v>
      </c>
    </row>
    <row r="4285" spans="1:5" x14ac:dyDescent="0.35">
      <c r="A4285" s="47" t="s">
        <v>3607</v>
      </c>
      <c r="B4285" s="48" t="s">
        <v>1637</v>
      </c>
      <c r="C4285" s="48">
        <v>0.63169863290535699</v>
      </c>
      <c r="D4285" s="81">
        <v>5.7589244375230201E-12</v>
      </c>
      <c r="E4285" s="49" t="s">
        <v>5673</v>
      </c>
    </row>
    <row r="4286" spans="1:5" x14ac:dyDescent="0.35">
      <c r="A4286" s="47" t="s">
        <v>3607</v>
      </c>
      <c r="B4286" s="48" t="s">
        <v>1703</v>
      </c>
      <c r="C4286" s="48">
        <v>0.62514124285643802</v>
      </c>
      <c r="D4286" s="81">
        <v>1.1289201915960801E-11</v>
      </c>
      <c r="E4286" s="49" t="s">
        <v>5673</v>
      </c>
    </row>
    <row r="4287" spans="1:5" x14ac:dyDescent="0.35">
      <c r="A4287" s="47" t="s">
        <v>3607</v>
      </c>
      <c r="B4287" s="48" t="s">
        <v>1607</v>
      </c>
      <c r="C4287" s="48">
        <v>0.62409508321518303</v>
      </c>
      <c r="D4287" s="81">
        <v>1.25617752984156E-11</v>
      </c>
      <c r="E4287" s="49" t="s">
        <v>5673</v>
      </c>
    </row>
    <row r="4288" spans="1:5" x14ac:dyDescent="0.35">
      <c r="A4288" s="47" t="s">
        <v>3607</v>
      </c>
      <c r="B4288" s="48" t="s">
        <v>1519</v>
      </c>
      <c r="C4288" s="48">
        <v>0.619813109823524</v>
      </c>
      <c r="D4288" s="81">
        <v>1.9269363319712599E-11</v>
      </c>
      <c r="E4288" s="49" t="s">
        <v>5673</v>
      </c>
    </row>
    <row r="4289" spans="1:5" x14ac:dyDescent="0.35">
      <c r="A4289" s="47" t="s">
        <v>3607</v>
      </c>
      <c r="B4289" s="48" t="s">
        <v>1540</v>
      </c>
      <c r="C4289" s="48">
        <v>0.61951172768898199</v>
      </c>
      <c r="D4289" s="81">
        <v>1.98330653462751E-11</v>
      </c>
      <c r="E4289" s="49" t="s">
        <v>5673</v>
      </c>
    </row>
    <row r="4290" spans="1:5" x14ac:dyDescent="0.35">
      <c r="A4290" s="47" t="s">
        <v>3607</v>
      </c>
      <c r="B4290" s="48" t="s">
        <v>5461</v>
      </c>
      <c r="C4290" s="48">
        <v>0.60754367893691497</v>
      </c>
      <c r="D4290" s="81">
        <v>6.2588925962304295E-11</v>
      </c>
      <c r="E4290" s="49" t="s">
        <v>5673</v>
      </c>
    </row>
    <row r="4291" spans="1:5" x14ac:dyDescent="0.35">
      <c r="A4291" s="47" t="s">
        <v>3607</v>
      </c>
      <c r="B4291" s="48" t="s">
        <v>1627</v>
      </c>
      <c r="C4291" s="48">
        <v>0.60508341540168198</v>
      </c>
      <c r="D4291" s="81">
        <v>7.8580259521274697E-11</v>
      </c>
      <c r="E4291" s="49" t="s">
        <v>5673</v>
      </c>
    </row>
    <row r="4292" spans="1:5" x14ac:dyDescent="0.35">
      <c r="A4292" s="47" t="s">
        <v>3607</v>
      </c>
      <c r="B4292" s="48" t="s">
        <v>5267</v>
      </c>
      <c r="C4292" s="48">
        <v>0.59082520632298696</v>
      </c>
      <c r="D4292" s="81">
        <v>2.8494173891730702E-10</v>
      </c>
      <c r="E4292" s="49" t="s">
        <v>5673</v>
      </c>
    </row>
    <row r="4293" spans="1:5" x14ac:dyDescent="0.35">
      <c r="A4293" s="47" t="s">
        <v>3607</v>
      </c>
      <c r="B4293" s="48" t="s">
        <v>1668</v>
      </c>
      <c r="C4293" s="48">
        <v>0.58898207654824197</v>
      </c>
      <c r="D4293" s="81">
        <v>3.35954329370801E-10</v>
      </c>
      <c r="E4293" s="49" t="s">
        <v>5673</v>
      </c>
    </row>
    <row r="4294" spans="1:5" x14ac:dyDescent="0.35">
      <c r="A4294" s="47" t="s">
        <v>3607</v>
      </c>
      <c r="B4294" s="48" t="s">
        <v>1694</v>
      </c>
      <c r="C4294" s="48">
        <v>0.58455296854869399</v>
      </c>
      <c r="D4294" s="81">
        <v>4.9444006189858905E-10</v>
      </c>
      <c r="E4294" s="49" t="s">
        <v>5673</v>
      </c>
    </row>
    <row r="4295" spans="1:5" x14ac:dyDescent="0.35">
      <c r="A4295" s="47" t="s">
        <v>3607</v>
      </c>
      <c r="B4295" s="48" t="s">
        <v>1543</v>
      </c>
      <c r="C4295" s="48">
        <v>0.58388893906952799</v>
      </c>
      <c r="D4295" s="81">
        <v>5.2348828056443601E-10</v>
      </c>
      <c r="E4295" s="49" t="s">
        <v>5673</v>
      </c>
    </row>
    <row r="4296" spans="1:5" x14ac:dyDescent="0.35">
      <c r="A4296" s="47" t="s">
        <v>3607</v>
      </c>
      <c r="B4296" s="48" t="s">
        <v>1605</v>
      </c>
      <c r="C4296" s="48">
        <v>0.58321163352746597</v>
      </c>
      <c r="D4296" s="81">
        <v>5.5445023288818297E-10</v>
      </c>
      <c r="E4296" s="49" t="s">
        <v>5673</v>
      </c>
    </row>
    <row r="4297" spans="1:5" x14ac:dyDescent="0.35">
      <c r="A4297" s="47" t="s">
        <v>3607</v>
      </c>
      <c r="B4297" s="48" t="s">
        <v>5175</v>
      </c>
      <c r="C4297" s="48">
        <v>0.58216057840548696</v>
      </c>
      <c r="D4297" s="81">
        <v>6.0735907367119398E-10</v>
      </c>
      <c r="E4297" s="49" t="s">
        <v>5673</v>
      </c>
    </row>
    <row r="4298" spans="1:5" x14ac:dyDescent="0.35">
      <c r="A4298" s="47" t="s">
        <v>3607</v>
      </c>
      <c r="B4298" s="48" t="s">
        <v>5569</v>
      </c>
      <c r="C4298" s="48">
        <v>0.566614428288435</v>
      </c>
      <c r="D4298" s="81">
        <v>2.2321043235916099E-9</v>
      </c>
      <c r="E4298" s="49" t="s">
        <v>5673</v>
      </c>
    </row>
    <row r="4299" spans="1:5" x14ac:dyDescent="0.35">
      <c r="A4299" s="47" t="s">
        <v>3607</v>
      </c>
      <c r="B4299" s="48" t="s">
        <v>1509</v>
      </c>
      <c r="C4299" s="48">
        <v>0.54881432047936596</v>
      </c>
      <c r="D4299" s="81">
        <v>9.1489802777379906E-9</v>
      </c>
      <c r="E4299" s="49" t="s">
        <v>5673</v>
      </c>
    </row>
    <row r="4300" spans="1:5" x14ac:dyDescent="0.35">
      <c r="A4300" s="47" t="s">
        <v>3607</v>
      </c>
      <c r="B4300" s="48" t="s">
        <v>1596</v>
      </c>
      <c r="C4300" s="48">
        <v>0.54591658242894603</v>
      </c>
      <c r="D4300" s="81">
        <v>1.14114683384091E-8</v>
      </c>
      <c r="E4300" s="49" t="s">
        <v>5673</v>
      </c>
    </row>
    <row r="4301" spans="1:5" x14ac:dyDescent="0.35">
      <c r="A4301" s="47" t="s">
        <v>3607</v>
      </c>
      <c r="B4301" s="48" t="s">
        <v>4927</v>
      </c>
      <c r="C4301" s="48">
        <v>0.54587080907994101</v>
      </c>
      <c r="D4301" s="81">
        <v>1.14475284674676E-8</v>
      </c>
      <c r="E4301" s="49" t="s">
        <v>5673</v>
      </c>
    </row>
    <row r="4302" spans="1:5" x14ac:dyDescent="0.35">
      <c r="A4302" s="47" t="s">
        <v>3607</v>
      </c>
      <c r="B4302" s="48" t="s">
        <v>1664</v>
      </c>
      <c r="C4302" s="48">
        <v>0.53587802726121603</v>
      </c>
      <c r="D4302" s="81">
        <v>2.4317774108524899E-8</v>
      </c>
      <c r="E4302" s="49" t="s">
        <v>5673</v>
      </c>
    </row>
    <row r="4303" spans="1:5" x14ac:dyDescent="0.35">
      <c r="A4303" s="47" t="s">
        <v>3607</v>
      </c>
      <c r="B4303" s="48" t="s">
        <v>5069</v>
      </c>
      <c r="C4303" s="48">
        <v>0.52951542191409695</v>
      </c>
      <c r="D4303" s="81">
        <v>3.8683238169841097E-8</v>
      </c>
      <c r="E4303" s="49" t="s">
        <v>5673</v>
      </c>
    </row>
    <row r="4304" spans="1:5" x14ac:dyDescent="0.35">
      <c r="A4304" s="47" t="s">
        <v>3607</v>
      </c>
      <c r="B4304" s="48" t="s">
        <v>1534</v>
      </c>
      <c r="C4304" s="48">
        <v>0.52429452376694297</v>
      </c>
      <c r="D4304" s="81">
        <v>5.6325546862449799E-8</v>
      </c>
      <c r="E4304" s="49" t="s">
        <v>5673</v>
      </c>
    </row>
    <row r="4305" spans="1:5" x14ac:dyDescent="0.35">
      <c r="A4305" s="47" t="s">
        <v>3607</v>
      </c>
      <c r="B4305" s="48" t="s">
        <v>5418</v>
      </c>
      <c r="C4305" s="48">
        <v>0.522466216624073</v>
      </c>
      <c r="D4305" s="81">
        <v>6.4201002733689802E-8</v>
      </c>
      <c r="E4305" s="49" t="s">
        <v>5673</v>
      </c>
    </row>
    <row r="4306" spans="1:5" x14ac:dyDescent="0.35">
      <c r="A4306" s="47" t="s">
        <v>3607</v>
      </c>
      <c r="B4306" s="48" t="s">
        <v>1625</v>
      </c>
      <c r="C4306" s="48">
        <v>0.52240801306013895</v>
      </c>
      <c r="D4306" s="81">
        <v>6.4451143913390106E-8</v>
      </c>
      <c r="E4306" s="49" t="s">
        <v>5673</v>
      </c>
    </row>
    <row r="4307" spans="1:5" x14ac:dyDescent="0.35">
      <c r="A4307" s="47" t="s">
        <v>3607</v>
      </c>
      <c r="B4307" s="48" t="s">
        <v>1586</v>
      </c>
      <c r="C4307" s="48">
        <v>0.51357597979395098</v>
      </c>
      <c r="D4307" s="81">
        <v>1.19105975220693E-7</v>
      </c>
      <c r="E4307" s="49" t="s">
        <v>5673</v>
      </c>
    </row>
    <row r="4308" spans="1:5" x14ac:dyDescent="0.35">
      <c r="A4308" s="47" t="s">
        <v>3607</v>
      </c>
      <c r="B4308" s="48" t="s">
        <v>5609</v>
      </c>
      <c r="C4308" s="48">
        <v>0.51306163933803295</v>
      </c>
      <c r="D4308" s="81">
        <v>1.2331656060800301E-7</v>
      </c>
      <c r="E4308" s="49" t="s">
        <v>5673</v>
      </c>
    </row>
    <row r="4309" spans="1:5" x14ac:dyDescent="0.35">
      <c r="A4309" s="47" t="s">
        <v>3607</v>
      </c>
      <c r="B4309" s="48" t="s">
        <v>1690</v>
      </c>
      <c r="C4309" s="48">
        <v>0.50724959273623604</v>
      </c>
      <c r="D4309" s="81">
        <v>1.8322847148921099E-7</v>
      </c>
      <c r="E4309" s="49" t="s">
        <v>5673</v>
      </c>
    </row>
    <row r="4310" spans="1:5" x14ac:dyDescent="0.35">
      <c r="A4310" s="47" t="s">
        <v>3607</v>
      </c>
      <c r="B4310" s="48" t="s">
        <v>5059</v>
      </c>
      <c r="C4310" s="48">
        <v>0.50510947480705204</v>
      </c>
      <c r="D4310" s="81">
        <v>2.11535723699138E-7</v>
      </c>
      <c r="E4310" s="49" t="s">
        <v>5673</v>
      </c>
    </row>
    <row r="4311" spans="1:5" x14ac:dyDescent="0.35">
      <c r="A4311" s="47" t="s">
        <v>3607</v>
      </c>
      <c r="B4311" s="48" t="s">
        <v>1604</v>
      </c>
      <c r="C4311" s="48">
        <v>0.50172378128907202</v>
      </c>
      <c r="D4311" s="81">
        <v>2.6430307226725401E-7</v>
      </c>
      <c r="E4311" s="49" t="s">
        <v>5673</v>
      </c>
    </row>
    <row r="4312" spans="1:5" x14ac:dyDescent="0.35">
      <c r="A4312" s="47" t="s">
        <v>4107</v>
      </c>
      <c r="B4312" s="48" t="s">
        <v>4902</v>
      </c>
      <c r="C4312" s="48">
        <v>0.775859993381248</v>
      </c>
      <c r="D4312" s="81">
        <v>1.03814588338858E-20</v>
      </c>
      <c r="E4312" s="49" t="s">
        <v>5673</v>
      </c>
    </row>
    <row r="4313" spans="1:5" x14ac:dyDescent="0.35">
      <c r="A4313" s="47" t="s">
        <v>4107</v>
      </c>
      <c r="B4313" s="48" t="s">
        <v>5508</v>
      </c>
      <c r="C4313" s="48">
        <v>0.731955061578351</v>
      </c>
      <c r="D4313" s="81">
        <v>1.8018061432588099E-17</v>
      </c>
      <c r="E4313" s="49" t="s">
        <v>5673</v>
      </c>
    </row>
    <row r="4314" spans="1:5" x14ac:dyDescent="0.35">
      <c r="A4314" s="47" t="s">
        <v>4107</v>
      </c>
      <c r="B4314" s="48" t="s">
        <v>1541</v>
      </c>
      <c r="C4314" s="48">
        <v>0.725045727659273</v>
      </c>
      <c r="D4314" s="81">
        <v>5.11480131608772E-17</v>
      </c>
      <c r="E4314" s="49" t="s">
        <v>5673</v>
      </c>
    </row>
    <row r="4315" spans="1:5" x14ac:dyDescent="0.35">
      <c r="A4315" s="47" t="s">
        <v>4107</v>
      </c>
      <c r="B4315" s="48" t="s">
        <v>1573</v>
      </c>
      <c r="C4315" s="48">
        <v>0.71657898279071996</v>
      </c>
      <c r="D4315" s="81">
        <v>1.7653054257365001E-16</v>
      </c>
      <c r="E4315" s="49" t="s">
        <v>5673</v>
      </c>
    </row>
    <row r="4316" spans="1:5" x14ac:dyDescent="0.35">
      <c r="A4316" s="47" t="s">
        <v>4107</v>
      </c>
      <c r="B4316" s="48" t="s">
        <v>1666</v>
      </c>
      <c r="C4316" s="48">
        <v>0.71035754589331501</v>
      </c>
      <c r="D4316" s="81">
        <v>4.2749431683535499E-16</v>
      </c>
      <c r="E4316" s="49" t="s">
        <v>5673</v>
      </c>
    </row>
    <row r="4317" spans="1:5" x14ac:dyDescent="0.35">
      <c r="A4317" s="47" t="s">
        <v>4107</v>
      </c>
      <c r="B4317" s="48" t="s">
        <v>1655</v>
      </c>
      <c r="C4317" s="48">
        <v>0.69651781652025002</v>
      </c>
      <c r="D4317" s="81">
        <v>2.8418592632429698E-15</v>
      </c>
      <c r="E4317" s="49" t="s">
        <v>5673</v>
      </c>
    </row>
    <row r="4318" spans="1:5" x14ac:dyDescent="0.35">
      <c r="A4318" s="47" t="s">
        <v>4107</v>
      </c>
      <c r="B4318" s="48" t="s">
        <v>1508</v>
      </c>
      <c r="C4318" s="48">
        <v>0.68906056586798103</v>
      </c>
      <c r="D4318" s="81">
        <v>7.5822498963881496E-15</v>
      </c>
      <c r="E4318" s="49" t="s">
        <v>5673</v>
      </c>
    </row>
    <row r="4319" spans="1:5" x14ac:dyDescent="0.35">
      <c r="A4319" s="47" t="s">
        <v>4107</v>
      </c>
      <c r="B4319" s="48" t="s">
        <v>1628</v>
      </c>
      <c r="C4319" s="48">
        <v>0.68681639654018101</v>
      </c>
      <c r="D4319" s="81">
        <v>1.01410697323686E-14</v>
      </c>
      <c r="E4319" s="49" t="s">
        <v>5673</v>
      </c>
    </row>
    <row r="4320" spans="1:5" x14ac:dyDescent="0.35">
      <c r="A4320" s="47" t="s">
        <v>4107</v>
      </c>
      <c r="B4320" s="48" t="s">
        <v>1498</v>
      </c>
      <c r="C4320" s="48">
        <v>0.68430916316887003</v>
      </c>
      <c r="D4320" s="81">
        <v>1.3917707037179399E-14</v>
      </c>
      <c r="E4320" s="49" t="s">
        <v>5673</v>
      </c>
    </row>
    <row r="4321" spans="1:5" x14ac:dyDescent="0.35">
      <c r="A4321" s="47" t="s">
        <v>4107</v>
      </c>
      <c r="B4321" s="48" t="s">
        <v>4944</v>
      </c>
      <c r="C4321" s="48">
        <v>0.67871844767057299</v>
      </c>
      <c r="D4321" s="81">
        <v>2.8105664034876599E-14</v>
      </c>
      <c r="E4321" s="49" t="s">
        <v>5673</v>
      </c>
    </row>
    <row r="4322" spans="1:5" x14ac:dyDescent="0.35">
      <c r="A4322" s="47" t="s">
        <v>4107</v>
      </c>
      <c r="B4322" s="48" t="s">
        <v>5105</v>
      </c>
      <c r="C4322" s="48">
        <v>0.67495919499160995</v>
      </c>
      <c r="D4322" s="81">
        <v>4.4777529201721E-14</v>
      </c>
      <c r="E4322" s="49" t="s">
        <v>5673</v>
      </c>
    </row>
    <row r="4323" spans="1:5" x14ac:dyDescent="0.35">
      <c r="A4323" s="47" t="s">
        <v>4107</v>
      </c>
      <c r="B4323" s="48" t="s">
        <v>1634</v>
      </c>
      <c r="C4323" s="48">
        <v>0.67210726280128996</v>
      </c>
      <c r="D4323" s="81">
        <v>6.3620240198936703E-14</v>
      </c>
      <c r="E4323" s="49" t="s">
        <v>5673</v>
      </c>
    </row>
    <row r="4324" spans="1:5" x14ac:dyDescent="0.35">
      <c r="A4324" s="47" t="s">
        <v>4107</v>
      </c>
      <c r="B4324" s="48" t="s">
        <v>1534</v>
      </c>
      <c r="C4324" s="48">
        <v>0.67167460043652305</v>
      </c>
      <c r="D4324" s="81">
        <v>6.7117570879103997E-14</v>
      </c>
      <c r="E4324" s="49" t="s">
        <v>5673</v>
      </c>
    </row>
    <row r="4325" spans="1:5" x14ac:dyDescent="0.35">
      <c r="A4325" s="47" t="s">
        <v>4107</v>
      </c>
      <c r="B4325" s="48" t="s">
        <v>5519</v>
      </c>
      <c r="C4325" s="48">
        <v>0.66961389273763605</v>
      </c>
      <c r="D4325" s="81">
        <v>8.5944600572094805E-14</v>
      </c>
      <c r="E4325" s="49" t="s">
        <v>5673</v>
      </c>
    </row>
    <row r="4326" spans="1:5" x14ac:dyDescent="0.35">
      <c r="A4326" s="47" t="s">
        <v>4107</v>
      </c>
      <c r="B4326" s="48" t="s">
        <v>1514</v>
      </c>
      <c r="C4326" s="48">
        <v>0.66805108158023296</v>
      </c>
      <c r="D4326" s="81">
        <v>1.0335827057794901E-13</v>
      </c>
      <c r="E4326" s="49" t="s">
        <v>5673</v>
      </c>
    </row>
    <row r="4327" spans="1:5" x14ac:dyDescent="0.35">
      <c r="A4327" s="47" t="s">
        <v>4107</v>
      </c>
      <c r="B4327" s="48" t="s">
        <v>1681</v>
      </c>
      <c r="C4327" s="48">
        <v>0.66540661887118202</v>
      </c>
      <c r="D4327" s="81">
        <v>1.4132387574942401E-13</v>
      </c>
      <c r="E4327" s="49" t="s">
        <v>5673</v>
      </c>
    </row>
    <row r="4328" spans="1:5" x14ac:dyDescent="0.35">
      <c r="A4328" s="47" t="s">
        <v>4107</v>
      </c>
      <c r="B4328" s="48" t="s">
        <v>1544</v>
      </c>
      <c r="C4328" s="48">
        <v>0.66086606985612095</v>
      </c>
      <c r="D4328" s="81">
        <v>2.4054479107542498E-13</v>
      </c>
      <c r="E4328" s="49" t="s">
        <v>5673</v>
      </c>
    </row>
    <row r="4329" spans="1:5" x14ac:dyDescent="0.35">
      <c r="A4329" s="47" t="s">
        <v>4107</v>
      </c>
      <c r="B4329" s="48" t="s">
        <v>1644</v>
      </c>
      <c r="C4329" s="48">
        <v>0.655720923244976</v>
      </c>
      <c r="D4329" s="81">
        <v>4.3205427291985099E-13</v>
      </c>
      <c r="E4329" s="49" t="s">
        <v>5673</v>
      </c>
    </row>
    <row r="4330" spans="1:5" x14ac:dyDescent="0.35">
      <c r="A4330" s="47" t="s">
        <v>4107</v>
      </c>
      <c r="B4330" s="48" t="s">
        <v>1656</v>
      </c>
      <c r="C4330" s="48">
        <v>0.65351064460375896</v>
      </c>
      <c r="D4330" s="81">
        <v>5.5209927828583102E-13</v>
      </c>
      <c r="E4330" s="49" t="s">
        <v>5673</v>
      </c>
    </row>
    <row r="4331" spans="1:5" x14ac:dyDescent="0.35">
      <c r="A4331" s="47" t="s">
        <v>4107</v>
      </c>
      <c r="B4331" s="48" t="s">
        <v>1636</v>
      </c>
      <c r="C4331" s="48">
        <v>0.64879397295755104</v>
      </c>
      <c r="D4331" s="81">
        <v>9.311135738066919E-13</v>
      </c>
      <c r="E4331" s="49" t="s">
        <v>5673</v>
      </c>
    </row>
    <row r="4332" spans="1:5" x14ac:dyDescent="0.35">
      <c r="A4332" s="47" t="s">
        <v>4107</v>
      </c>
      <c r="B4332" s="48" t="s">
        <v>5468</v>
      </c>
      <c r="C4332" s="48">
        <v>0.64865270481556403</v>
      </c>
      <c r="D4332" s="81">
        <v>9.4579810192314402E-13</v>
      </c>
      <c r="E4332" s="49" t="s">
        <v>5673</v>
      </c>
    </row>
    <row r="4333" spans="1:5" x14ac:dyDescent="0.35">
      <c r="A4333" s="47" t="s">
        <v>4107</v>
      </c>
      <c r="B4333" s="48" t="s">
        <v>1533</v>
      </c>
      <c r="C4333" s="48">
        <v>0.64709862123638695</v>
      </c>
      <c r="D4333" s="81">
        <v>1.12065273198057E-12</v>
      </c>
      <c r="E4333" s="49" t="s">
        <v>5673</v>
      </c>
    </row>
    <row r="4334" spans="1:5" x14ac:dyDescent="0.35">
      <c r="A4334" s="47" t="s">
        <v>4107</v>
      </c>
      <c r="B4334" s="48" t="s">
        <v>1532</v>
      </c>
      <c r="C4334" s="48">
        <v>0.63419150098989996</v>
      </c>
      <c r="D4334" s="81">
        <v>4.4509099911642603E-12</v>
      </c>
      <c r="E4334" s="49" t="s">
        <v>5673</v>
      </c>
    </row>
    <row r="4335" spans="1:5" x14ac:dyDescent="0.35">
      <c r="A4335" s="47" t="s">
        <v>4107</v>
      </c>
      <c r="B4335" s="48" t="s">
        <v>5604</v>
      </c>
      <c r="C4335" s="48">
        <v>0.63182357281813595</v>
      </c>
      <c r="D4335" s="81">
        <v>5.6833604691600003E-12</v>
      </c>
      <c r="E4335" s="49" t="s">
        <v>5673</v>
      </c>
    </row>
    <row r="4336" spans="1:5" x14ac:dyDescent="0.35">
      <c r="A4336" s="47" t="s">
        <v>4107</v>
      </c>
      <c r="B4336" s="48" t="s">
        <v>5321</v>
      </c>
      <c r="C4336" s="48">
        <v>0.61502129102491399</v>
      </c>
      <c r="D4336" s="81">
        <v>3.0739902223344301E-11</v>
      </c>
      <c r="E4336" s="49" t="s">
        <v>5673</v>
      </c>
    </row>
    <row r="4337" spans="1:5" x14ac:dyDescent="0.35">
      <c r="A4337" s="47" t="s">
        <v>4107</v>
      </c>
      <c r="B4337" s="48" t="s">
        <v>5642</v>
      </c>
      <c r="C4337" s="48">
        <v>0.61177084528536896</v>
      </c>
      <c r="D4337" s="81">
        <v>4.1926883789579697E-11</v>
      </c>
      <c r="E4337" s="49" t="s">
        <v>5673</v>
      </c>
    </row>
    <row r="4338" spans="1:5" x14ac:dyDescent="0.35">
      <c r="A4338" s="47" t="s">
        <v>4107</v>
      </c>
      <c r="B4338" s="48" t="s">
        <v>1641</v>
      </c>
      <c r="C4338" s="48">
        <v>0.61102628138982096</v>
      </c>
      <c r="D4338" s="81">
        <v>4.4975965936697303E-11</v>
      </c>
      <c r="E4338" s="49" t="s">
        <v>5673</v>
      </c>
    </row>
    <row r="4339" spans="1:5" x14ac:dyDescent="0.35">
      <c r="A4339" s="47" t="s">
        <v>4107</v>
      </c>
      <c r="B4339" s="48" t="s">
        <v>1665</v>
      </c>
      <c r="C4339" s="48">
        <v>0.60407780666942001</v>
      </c>
      <c r="D4339" s="81">
        <v>8.6276169440296404E-11</v>
      </c>
      <c r="E4339" s="49" t="s">
        <v>5673</v>
      </c>
    </row>
    <row r="4340" spans="1:5" x14ac:dyDescent="0.35">
      <c r="A4340" s="47" t="s">
        <v>4107</v>
      </c>
      <c r="B4340" s="48" t="s">
        <v>1500</v>
      </c>
      <c r="C4340" s="48">
        <v>0.59360782786753197</v>
      </c>
      <c r="D4340" s="81">
        <v>2.22647421801873E-10</v>
      </c>
      <c r="E4340" s="49" t="s">
        <v>5673</v>
      </c>
    </row>
    <row r="4341" spans="1:5" x14ac:dyDescent="0.35">
      <c r="A4341" s="47" t="s">
        <v>4107</v>
      </c>
      <c r="B4341" s="48" t="s">
        <v>1664</v>
      </c>
      <c r="C4341" s="48">
        <v>0.58534363657140498</v>
      </c>
      <c r="D4341" s="81">
        <v>4.61463143885858E-10</v>
      </c>
      <c r="E4341" s="49" t="s">
        <v>5673</v>
      </c>
    </row>
    <row r="4342" spans="1:5" x14ac:dyDescent="0.35">
      <c r="A4342" s="47" t="s">
        <v>4107</v>
      </c>
      <c r="B4342" s="48" t="s">
        <v>5351</v>
      </c>
      <c r="C4342" s="48">
        <v>0.58467548834278504</v>
      </c>
      <c r="D4342" s="81">
        <v>4.8928833632036503E-10</v>
      </c>
      <c r="E4342" s="49" t="s">
        <v>5673</v>
      </c>
    </row>
    <row r="4343" spans="1:5" x14ac:dyDescent="0.35">
      <c r="A4343" s="47" t="s">
        <v>4107</v>
      </c>
      <c r="B4343" s="48" t="s">
        <v>1589</v>
      </c>
      <c r="C4343" s="48">
        <v>0.58195341980794901</v>
      </c>
      <c r="D4343" s="81">
        <v>6.1794959631599904E-10</v>
      </c>
      <c r="E4343" s="49" t="s">
        <v>5673</v>
      </c>
    </row>
    <row r="4344" spans="1:5" x14ac:dyDescent="0.35">
      <c r="A4344" s="47" t="s">
        <v>4107</v>
      </c>
      <c r="B4344" s="48" t="s">
        <v>1621</v>
      </c>
      <c r="C4344" s="48">
        <v>0.58069808408577905</v>
      </c>
      <c r="D4344" s="81">
        <v>6.8799102870176604E-10</v>
      </c>
      <c r="E4344" s="49" t="s">
        <v>5673</v>
      </c>
    </row>
    <row r="4345" spans="1:5" x14ac:dyDescent="0.35">
      <c r="A4345" s="47" t="s">
        <v>4107</v>
      </c>
      <c r="B4345" s="48" t="s">
        <v>1592</v>
      </c>
      <c r="C4345" s="48">
        <v>0.57267084950049696</v>
      </c>
      <c r="D4345" s="81">
        <v>1.35315448112882E-9</v>
      </c>
      <c r="E4345" s="49" t="s">
        <v>5673</v>
      </c>
    </row>
    <row r="4346" spans="1:5" x14ac:dyDescent="0.35">
      <c r="A4346" s="47" t="s">
        <v>4107</v>
      </c>
      <c r="B4346" s="48" t="s">
        <v>1629</v>
      </c>
      <c r="C4346" s="48">
        <v>0.56428468818382005</v>
      </c>
      <c r="D4346" s="81">
        <v>2.6901995395965002E-9</v>
      </c>
      <c r="E4346" s="49" t="s">
        <v>5673</v>
      </c>
    </row>
    <row r="4347" spans="1:5" x14ac:dyDescent="0.35">
      <c r="A4347" s="47" t="s">
        <v>4107</v>
      </c>
      <c r="B4347" s="48" t="s">
        <v>1686</v>
      </c>
      <c r="C4347" s="48">
        <v>0.56407443131948798</v>
      </c>
      <c r="D4347" s="81">
        <v>2.7353338426125301E-9</v>
      </c>
      <c r="E4347" s="49" t="s">
        <v>5673</v>
      </c>
    </row>
    <row r="4348" spans="1:5" x14ac:dyDescent="0.35">
      <c r="A4348" s="47" t="s">
        <v>4107</v>
      </c>
      <c r="B4348" s="48" t="s">
        <v>1615</v>
      </c>
      <c r="C4348" s="48">
        <v>0.54111973803600699</v>
      </c>
      <c r="D4348" s="81">
        <v>1.6425732041928801E-8</v>
      </c>
      <c r="E4348" s="49" t="s">
        <v>5673</v>
      </c>
    </row>
    <row r="4349" spans="1:5" x14ac:dyDescent="0.35">
      <c r="A4349" s="47" t="s">
        <v>4107</v>
      </c>
      <c r="B4349" s="48" t="s">
        <v>1640</v>
      </c>
      <c r="C4349" s="48">
        <v>0.53649902926058202</v>
      </c>
      <c r="D4349" s="81">
        <v>2.3231157164518301E-8</v>
      </c>
      <c r="E4349" s="49" t="s">
        <v>5673</v>
      </c>
    </row>
    <row r="4350" spans="1:5" x14ac:dyDescent="0.35">
      <c r="A4350" s="47" t="s">
        <v>4107</v>
      </c>
      <c r="B4350" s="48" t="s">
        <v>1496</v>
      </c>
      <c r="C4350" s="48">
        <v>0.52243698886059498</v>
      </c>
      <c r="D4350" s="81">
        <v>6.4319165611939202E-8</v>
      </c>
      <c r="E4350" s="49" t="s">
        <v>5673</v>
      </c>
    </row>
    <row r="4351" spans="1:5" x14ac:dyDescent="0.35">
      <c r="A4351" s="47" t="s">
        <v>4107</v>
      </c>
      <c r="B4351" s="48" t="s">
        <v>1549</v>
      </c>
      <c r="C4351" s="48">
        <v>0.51521174391620095</v>
      </c>
      <c r="D4351" s="81">
        <v>1.06441574943366E-7</v>
      </c>
      <c r="E4351" s="49" t="s">
        <v>5673</v>
      </c>
    </row>
    <row r="4352" spans="1:5" x14ac:dyDescent="0.35">
      <c r="A4352" s="47" t="s">
        <v>4107</v>
      </c>
      <c r="B4352" s="48" t="s">
        <v>1591</v>
      </c>
      <c r="C4352" s="48">
        <v>0.51009547705500902</v>
      </c>
      <c r="D4352" s="81">
        <v>1.5072279140945901E-7</v>
      </c>
      <c r="E4352" s="49" t="s">
        <v>5673</v>
      </c>
    </row>
    <row r="4353" spans="1:5" x14ac:dyDescent="0.35">
      <c r="A4353" s="47" t="s">
        <v>4107</v>
      </c>
      <c r="B4353" s="48" t="s">
        <v>4999</v>
      </c>
      <c r="C4353" s="48">
        <v>0.50422352933955505</v>
      </c>
      <c r="D4353" s="81">
        <v>2.24216275609275E-7</v>
      </c>
      <c r="E4353" s="49" t="s">
        <v>5673</v>
      </c>
    </row>
    <row r="4354" spans="1:5" x14ac:dyDescent="0.35">
      <c r="A4354" s="47" t="s">
        <v>4107</v>
      </c>
      <c r="B4354" s="48" t="s">
        <v>1647</v>
      </c>
      <c r="C4354" s="48">
        <v>0.50195208099917998</v>
      </c>
      <c r="D4354" s="81">
        <v>2.6030171552736202E-7</v>
      </c>
      <c r="E4354" s="49" t="s">
        <v>5673</v>
      </c>
    </row>
    <row r="4355" spans="1:5" x14ac:dyDescent="0.35">
      <c r="A4355" s="47" t="s">
        <v>4107</v>
      </c>
      <c r="B4355" s="48" t="s">
        <v>1637</v>
      </c>
      <c r="C4355" s="48">
        <v>0.50035241100218897</v>
      </c>
      <c r="D4355" s="81">
        <v>2.8919585234905901E-7</v>
      </c>
      <c r="E4355" s="49" t="s">
        <v>5673</v>
      </c>
    </row>
    <row r="4356" spans="1:5" x14ac:dyDescent="0.35">
      <c r="A4356" s="47" t="s">
        <v>1350</v>
      </c>
      <c r="B4356" s="48" t="s">
        <v>1624</v>
      </c>
      <c r="C4356" s="48">
        <v>0.69428997128348602</v>
      </c>
      <c r="D4356" s="81">
        <v>3.8339573504542799E-15</v>
      </c>
      <c r="E4356" s="49" t="s">
        <v>5673</v>
      </c>
    </row>
    <row r="4357" spans="1:5" x14ac:dyDescent="0.35">
      <c r="A4357" s="47" t="s">
        <v>1350</v>
      </c>
      <c r="B4357" s="48" t="s">
        <v>1622</v>
      </c>
      <c r="C4357" s="48">
        <v>0.50933853254905803</v>
      </c>
      <c r="D4357" s="81">
        <v>1.58731843234574E-7</v>
      </c>
      <c r="E4357" s="49" t="s">
        <v>5673</v>
      </c>
    </row>
    <row r="4358" spans="1:5" x14ac:dyDescent="0.35">
      <c r="A4358" s="47" t="s">
        <v>1286</v>
      </c>
      <c r="B4358" s="48" t="s">
        <v>1588</v>
      </c>
      <c r="C4358" s="48">
        <v>0.75150270913314399</v>
      </c>
      <c r="D4358" s="81">
        <v>7.7744020291544904E-19</v>
      </c>
      <c r="E4358" s="49" t="s">
        <v>5673</v>
      </c>
    </row>
    <row r="4359" spans="1:5" x14ac:dyDescent="0.35">
      <c r="A4359" s="47" t="s">
        <v>1286</v>
      </c>
      <c r="B4359" s="48" t="s">
        <v>1697</v>
      </c>
      <c r="C4359" s="48">
        <v>0.75103432407718396</v>
      </c>
      <c r="D4359" s="81">
        <v>8.42020768430452E-19</v>
      </c>
      <c r="E4359" s="49" t="s">
        <v>5673</v>
      </c>
    </row>
    <row r="4360" spans="1:5" x14ac:dyDescent="0.35">
      <c r="A4360" s="47" t="s">
        <v>1286</v>
      </c>
      <c r="B4360" s="48" t="s">
        <v>1563</v>
      </c>
      <c r="C4360" s="48">
        <v>0.74419499790134602</v>
      </c>
      <c r="D4360" s="81">
        <v>2.6073740352555798E-18</v>
      </c>
      <c r="E4360" s="49" t="s">
        <v>5673</v>
      </c>
    </row>
    <row r="4361" spans="1:5" x14ac:dyDescent="0.35">
      <c r="A4361" s="47" t="s">
        <v>1286</v>
      </c>
      <c r="B4361" s="48" t="s">
        <v>1712</v>
      </c>
      <c r="C4361" s="48">
        <v>0.74381802975801004</v>
      </c>
      <c r="D4361" s="81">
        <v>2.7641644086274199E-18</v>
      </c>
      <c r="E4361" s="49" t="s">
        <v>5673</v>
      </c>
    </row>
    <row r="4362" spans="1:5" x14ac:dyDescent="0.35">
      <c r="A4362" s="47" t="s">
        <v>1286</v>
      </c>
      <c r="B4362" s="48" t="s">
        <v>1523</v>
      </c>
      <c r="C4362" s="48">
        <v>0.74056846153343903</v>
      </c>
      <c r="D4362" s="81">
        <v>4.6819696178278298E-18</v>
      </c>
      <c r="E4362" s="49" t="s">
        <v>5673</v>
      </c>
    </row>
    <row r="4363" spans="1:5" x14ac:dyDescent="0.35">
      <c r="A4363" s="47" t="s">
        <v>1286</v>
      </c>
      <c r="B4363" s="48" t="s">
        <v>1699</v>
      </c>
      <c r="C4363" s="48">
        <v>0.73955822827166195</v>
      </c>
      <c r="D4363" s="81">
        <v>5.4926340749148699E-18</v>
      </c>
      <c r="E4363" s="49" t="s">
        <v>5673</v>
      </c>
    </row>
    <row r="4364" spans="1:5" x14ac:dyDescent="0.35">
      <c r="A4364" s="47" t="s">
        <v>1286</v>
      </c>
      <c r="B4364" s="48" t="s">
        <v>1673</v>
      </c>
      <c r="C4364" s="48">
        <v>0.72067204702846599</v>
      </c>
      <c r="D4364" s="81">
        <v>9.7537419362232298E-17</v>
      </c>
      <c r="E4364" s="49" t="s">
        <v>5673</v>
      </c>
    </row>
    <row r="4365" spans="1:5" x14ac:dyDescent="0.35">
      <c r="A4365" s="47" t="s">
        <v>1286</v>
      </c>
      <c r="B4365" s="48" t="s">
        <v>1645</v>
      </c>
      <c r="C4365" s="48">
        <v>0.71202849859454398</v>
      </c>
      <c r="D4365" s="81">
        <v>3.39280278819896E-16</v>
      </c>
      <c r="E4365" s="49" t="s">
        <v>5673</v>
      </c>
    </row>
    <row r="4366" spans="1:5" x14ac:dyDescent="0.35">
      <c r="A4366" s="47" t="s">
        <v>1286</v>
      </c>
      <c r="B4366" s="48" t="s">
        <v>1696</v>
      </c>
      <c r="C4366" s="48">
        <v>0.71048263990815497</v>
      </c>
      <c r="D4366" s="81">
        <v>4.2034187801433302E-16</v>
      </c>
      <c r="E4366" s="49" t="s">
        <v>5673</v>
      </c>
    </row>
    <row r="4367" spans="1:5" x14ac:dyDescent="0.35">
      <c r="A4367" s="47" t="s">
        <v>1286</v>
      </c>
      <c r="B4367" s="48" t="s">
        <v>1549</v>
      </c>
      <c r="C4367" s="48">
        <v>0.70807831556394296</v>
      </c>
      <c r="D4367" s="81">
        <v>5.8874573014949598E-16</v>
      </c>
      <c r="E4367" s="49" t="s">
        <v>5673</v>
      </c>
    </row>
    <row r="4368" spans="1:5" x14ac:dyDescent="0.35">
      <c r="A4368" s="47" t="s">
        <v>1286</v>
      </c>
      <c r="B4368" s="48" t="s">
        <v>1565</v>
      </c>
      <c r="C4368" s="48">
        <v>0.69974933819156804</v>
      </c>
      <c r="D4368" s="81">
        <v>1.8464962505876199E-15</v>
      </c>
      <c r="E4368" s="49" t="s">
        <v>5673</v>
      </c>
    </row>
    <row r="4369" spans="1:5" x14ac:dyDescent="0.35">
      <c r="A4369" s="47" t="s">
        <v>1286</v>
      </c>
      <c r="B4369" s="48" t="s">
        <v>1522</v>
      </c>
      <c r="C4369" s="48">
        <v>0.68465334127455502</v>
      </c>
      <c r="D4369" s="81">
        <v>1.33387621920161E-14</v>
      </c>
      <c r="E4369" s="49" t="s">
        <v>5673</v>
      </c>
    </row>
    <row r="4370" spans="1:5" x14ac:dyDescent="0.35">
      <c r="A4370" s="47" t="s">
        <v>1286</v>
      </c>
      <c r="B4370" s="48" t="s">
        <v>1713</v>
      </c>
      <c r="C4370" s="48">
        <v>0.66842814946398998</v>
      </c>
      <c r="D4370" s="81">
        <v>9.8959740633074897E-14</v>
      </c>
      <c r="E4370" s="49" t="s">
        <v>5673</v>
      </c>
    </row>
    <row r="4371" spans="1:5" x14ac:dyDescent="0.35">
      <c r="A4371" s="47" t="s">
        <v>1286</v>
      </c>
      <c r="B4371" s="48" t="s">
        <v>1680</v>
      </c>
      <c r="C4371" s="48">
        <v>0.66722219091412005</v>
      </c>
      <c r="D4371" s="81">
        <v>1.13830687855052E-13</v>
      </c>
      <c r="E4371" s="49" t="s">
        <v>5673</v>
      </c>
    </row>
    <row r="4372" spans="1:5" x14ac:dyDescent="0.35">
      <c r="A4372" s="47" t="s">
        <v>1286</v>
      </c>
      <c r="B4372" s="48" t="s">
        <v>1684</v>
      </c>
      <c r="C4372" s="48">
        <v>0.64747317884199995</v>
      </c>
      <c r="D4372" s="81">
        <v>1.07718095271388E-12</v>
      </c>
      <c r="E4372" s="49" t="s">
        <v>5673</v>
      </c>
    </row>
    <row r="4373" spans="1:5" x14ac:dyDescent="0.35">
      <c r="A4373" s="47" t="s">
        <v>1286</v>
      </c>
      <c r="B4373" s="48" t="s">
        <v>1652</v>
      </c>
      <c r="C4373" s="48">
        <v>0.642438735609006</v>
      </c>
      <c r="D4373" s="81">
        <v>1.8606899900261201E-12</v>
      </c>
      <c r="E4373" s="49" t="s">
        <v>5673</v>
      </c>
    </row>
    <row r="4374" spans="1:5" x14ac:dyDescent="0.35">
      <c r="A4374" s="47" t="s">
        <v>1286</v>
      </c>
      <c r="B4374" s="48" t="s">
        <v>1539</v>
      </c>
      <c r="C4374" s="48">
        <v>0.639830600912626</v>
      </c>
      <c r="D4374" s="81">
        <v>2.4585779467722902E-12</v>
      </c>
      <c r="E4374" s="49" t="s">
        <v>5673</v>
      </c>
    </row>
    <row r="4375" spans="1:5" x14ac:dyDescent="0.35">
      <c r="A4375" s="47" t="s">
        <v>1286</v>
      </c>
      <c r="B4375" s="48" t="s">
        <v>1611</v>
      </c>
      <c r="C4375" s="48">
        <v>0.63338995071973303</v>
      </c>
      <c r="D4375" s="81">
        <v>4.8284271763214197E-12</v>
      </c>
      <c r="E4375" s="49" t="s">
        <v>5673</v>
      </c>
    </row>
    <row r="4376" spans="1:5" x14ac:dyDescent="0.35">
      <c r="A4376" s="47" t="s">
        <v>1286</v>
      </c>
      <c r="B4376" s="48" t="s">
        <v>1698</v>
      </c>
      <c r="C4376" s="48">
        <v>0.62992701018642605</v>
      </c>
      <c r="D4376" s="81">
        <v>6.9084134920586199E-12</v>
      </c>
      <c r="E4376" s="49" t="s">
        <v>5673</v>
      </c>
    </row>
    <row r="4377" spans="1:5" x14ac:dyDescent="0.35">
      <c r="A4377" s="47" t="s">
        <v>1286</v>
      </c>
      <c r="B4377" s="48" t="s">
        <v>4999</v>
      </c>
      <c r="C4377" s="48">
        <v>0.61585699988692999</v>
      </c>
      <c r="D4377" s="81">
        <v>2.8360761719069999E-11</v>
      </c>
      <c r="E4377" s="49" t="s">
        <v>5673</v>
      </c>
    </row>
    <row r="4378" spans="1:5" x14ac:dyDescent="0.35">
      <c r="A4378" s="47" t="s">
        <v>1286</v>
      </c>
      <c r="B4378" s="48" t="s">
        <v>1626</v>
      </c>
      <c r="C4378" s="48">
        <v>0.61436575490185596</v>
      </c>
      <c r="D4378" s="81">
        <v>3.2757962739692897E-11</v>
      </c>
      <c r="E4378" s="49" t="s">
        <v>5673</v>
      </c>
    </row>
    <row r="4379" spans="1:5" x14ac:dyDescent="0.35">
      <c r="A4379" s="47" t="s">
        <v>1286</v>
      </c>
      <c r="B4379" s="48" t="s">
        <v>1496</v>
      </c>
      <c r="C4379" s="48">
        <v>0.60107496699724405</v>
      </c>
      <c r="D4379" s="81">
        <v>1.13445189230326E-10</v>
      </c>
      <c r="E4379" s="49" t="s">
        <v>5673</v>
      </c>
    </row>
    <row r="4380" spans="1:5" x14ac:dyDescent="0.35">
      <c r="A4380" s="47" t="s">
        <v>1286</v>
      </c>
      <c r="B4380" s="48" t="s">
        <v>5435</v>
      </c>
      <c r="C4380" s="48">
        <v>0.60066610718180702</v>
      </c>
      <c r="D4380" s="81">
        <v>1.1788352240537399E-10</v>
      </c>
      <c r="E4380" s="49" t="s">
        <v>5673</v>
      </c>
    </row>
    <row r="4381" spans="1:5" x14ac:dyDescent="0.35">
      <c r="A4381" s="47" t="s">
        <v>1286</v>
      </c>
      <c r="B4381" s="48" t="s">
        <v>1683</v>
      </c>
      <c r="C4381" s="48">
        <v>0.57477448961836897</v>
      </c>
      <c r="D4381" s="81">
        <v>1.13486990136749E-9</v>
      </c>
      <c r="E4381" s="49" t="s">
        <v>5673</v>
      </c>
    </row>
    <row r="4382" spans="1:5" x14ac:dyDescent="0.35">
      <c r="A4382" s="47" t="s">
        <v>1286</v>
      </c>
      <c r="B4382" s="48" t="s">
        <v>1547</v>
      </c>
      <c r="C4382" s="48">
        <v>0.56759492874440498</v>
      </c>
      <c r="D4382" s="81">
        <v>2.0607474440560099E-9</v>
      </c>
      <c r="E4382" s="49" t="s">
        <v>5673</v>
      </c>
    </row>
    <row r="4383" spans="1:5" x14ac:dyDescent="0.35">
      <c r="A4383" s="47" t="s">
        <v>1286</v>
      </c>
      <c r="B4383" s="48" t="s">
        <v>5592</v>
      </c>
      <c r="C4383" s="48">
        <v>0.55405213480678395</v>
      </c>
      <c r="D4383" s="81">
        <v>6.07470256706478E-9</v>
      </c>
      <c r="E4383" s="49" t="s">
        <v>5673</v>
      </c>
    </row>
    <row r="4384" spans="1:5" x14ac:dyDescent="0.35">
      <c r="A4384" s="47" t="s">
        <v>1286</v>
      </c>
      <c r="B4384" s="48" t="s">
        <v>5328</v>
      </c>
      <c r="C4384" s="48">
        <v>0.55029796260462305</v>
      </c>
      <c r="D4384" s="81">
        <v>8.1499627251477199E-9</v>
      </c>
      <c r="E4384" s="49" t="s">
        <v>5673</v>
      </c>
    </row>
    <row r="4385" spans="1:5" x14ac:dyDescent="0.35">
      <c r="A4385" s="47" t="s">
        <v>1286</v>
      </c>
      <c r="B4385" s="48" t="s">
        <v>1638</v>
      </c>
      <c r="C4385" s="48">
        <v>0.54389207865606004</v>
      </c>
      <c r="D4385" s="81">
        <v>1.33088479915291E-8</v>
      </c>
      <c r="E4385" s="49" t="s">
        <v>5673</v>
      </c>
    </row>
    <row r="4386" spans="1:5" x14ac:dyDescent="0.35">
      <c r="A4386" s="47" t="s">
        <v>1286</v>
      </c>
      <c r="B4386" s="48" t="s">
        <v>5468</v>
      </c>
      <c r="C4386" s="48">
        <v>0.53699141279972995</v>
      </c>
      <c r="D4386" s="81">
        <v>2.2422365202641599E-8</v>
      </c>
      <c r="E4386" s="49" t="s">
        <v>5673</v>
      </c>
    </row>
    <row r="4387" spans="1:5" x14ac:dyDescent="0.35">
      <c r="A4387" s="47" t="s">
        <v>1286</v>
      </c>
      <c r="B4387" s="48" t="s">
        <v>1544</v>
      </c>
      <c r="C4387" s="48">
        <v>0.53653336303856602</v>
      </c>
      <c r="D4387" s="81">
        <v>2.3177734758265399E-8</v>
      </c>
      <c r="E4387" s="49" t="s">
        <v>5673</v>
      </c>
    </row>
    <row r="4388" spans="1:5" x14ac:dyDescent="0.35">
      <c r="A4388" s="47" t="s">
        <v>1286</v>
      </c>
      <c r="B4388" s="48" t="s">
        <v>5351</v>
      </c>
      <c r="C4388" s="48">
        <v>0.51108779525955905</v>
      </c>
      <c r="D4388" s="81">
        <v>1.4074710708743799E-7</v>
      </c>
      <c r="E4388" s="49" t="s">
        <v>5673</v>
      </c>
    </row>
    <row r="4389" spans="1:5" x14ac:dyDescent="0.35">
      <c r="A4389" s="47" t="s">
        <v>1286</v>
      </c>
      <c r="B4389" s="48" t="s">
        <v>1620</v>
      </c>
      <c r="C4389" s="48">
        <v>0.51073593263228301</v>
      </c>
      <c r="D4389" s="81">
        <v>1.4425160080095599E-7</v>
      </c>
      <c r="E4389" s="49" t="s">
        <v>5673</v>
      </c>
    </row>
    <row r="4390" spans="1:5" x14ac:dyDescent="0.35">
      <c r="A4390" s="47" t="s">
        <v>1286</v>
      </c>
      <c r="B4390" s="48" t="s">
        <v>1532</v>
      </c>
      <c r="C4390" s="48">
        <v>0.51057092041059704</v>
      </c>
      <c r="D4390" s="81">
        <v>1.4585590499831999E-7</v>
      </c>
      <c r="E4390" s="49" t="s">
        <v>5673</v>
      </c>
    </row>
    <row r="4391" spans="1:5" x14ac:dyDescent="0.35">
      <c r="A4391" s="47" t="s">
        <v>1286</v>
      </c>
      <c r="B4391" s="48" t="s">
        <v>1572</v>
      </c>
      <c r="C4391" s="48">
        <v>0.50280417189386595</v>
      </c>
      <c r="D4391" s="81">
        <v>2.4628307824409102E-7</v>
      </c>
      <c r="E4391" s="49" t="s">
        <v>5673</v>
      </c>
    </row>
    <row r="4392" spans="1:5" x14ac:dyDescent="0.35">
      <c r="A4392" s="47" t="s">
        <v>1340</v>
      </c>
      <c r="B4392" s="48" t="s">
        <v>1547</v>
      </c>
      <c r="C4392" s="48">
        <v>0.683306119504834</v>
      </c>
      <c r="D4392" s="81">
        <v>1.5782754336453802E-14</v>
      </c>
      <c r="E4392" s="49" t="s">
        <v>5673</v>
      </c>
    </row>
    <row r="4393" spans="1:5" x14ac:dyDescent="0.35">
      <c r="A4393" s="47" t="s">
        <v>1340</v>
      </c>
      <c r="B4393" s="48" t="s">
        <v>1600</v>
      </c>
      <c r="C4393" s="48">
        <v>0.672797014306448</v>
      </c>
      <c r="D4393" s="81">
        <v>5.8407423407273705E-14</v>
      </c>
      <c r="E4393" s="49" t="s">
        <v>5673</v>
      </c>
    </row>
    <row r="4394" spans="1:5" x14ac:dyDescent="0.35">
      <c r="A4394" s="47" t="s">
        <v>1340</v>
      </c>
      <c r="B4394" s="48" t="s">
        <v>1635</v>
      </c>
      <c r="C4394" s="48">
        <v>0.60783383743164299</v>
      </c>
      <c r="D4394" s="81">
        <v>6.0904692754287594E-11</v>
      </c>
      <c r="E4394" s="49" t="s">
        <v>5673</v>
      </c>
    </row>
    <row r="4395" spans="1:5" x14ac:dyDescent="0.35">
      <c r="A4395" s="47" t="s">
        <v>1340</v>
      </c>
      <c r="B4395" s="48" t="s">
        <v>1568</v>
      </c>
      <c r="C4395" s="48">
        <v>0.59269165596928897</v>
      </c>
      <c r="D4395" s="81">
        <v>2.4146204607526198E-10</v>
      </c>
      <c r="E4395" s="49" t="s">
        <v>5673</v>
      </c>
    </row>
    <row r="4396" spans="1:5" x14ac:dyDescent="0.35">
      <c r="A4396" s="47" t="s">
        <v>1340</v>
      </c>
      <c r="B4396" s="48" t="s">
        <v>1619</v>
      </c>
      <c r="C4396" s="48">
        <v>0.56483516483516505</v>
      </c>
      <c r="D4396" s="81">
        <v>2.5732113408927299E-9</v>
      </c>
      <c r="E4396" s="49" t="s">
        <v>5673</v>
      </c>
    </row>
    <row r="4397" spans="1:5" x14ac:dyDescent="0.35">
      <c r="A4397" s="47" t="s">
        <v>1340</v>
      </c>
      <c r="B4397" s="48" t="s">
        <v>1572</v>
      </c>
      <c r="C4397" s="48">
        <v>0.54476466929297096</v>
      </c>
      <c r="D4397" s="81">
        <v>1.2458499052667E-8</v>
      </c>
      <c r="E4397" s="49" t="s">
        <v>5673</v>
      </c>
    </row>
    <row r="4398" spans="1:5" x14ac:dyDescent="0.35">
      <c r="A4398" s="47" t="s">
        <v>1340</v>
      </c>
      <c r="B4398" s="48" t="s">
        <v>1673</v>
      </c>
      <c r="C4398" s="48">
        <v>0.517402674626953</v>
      </c>
      <c r="D4398" s="81">
        <v>9.1344805803586903E-8</v>
      </c>
      <c r="E4398" s="49" t="s">
        <v>5673</v>
      </c>
    </row>
    <row r="4399" spans="1:5" x14ac:dyDescent="0.35">
      <c r="A4399" s="47" t="s">
        <v>1325</v>
      </c>
      <c r="B4399" s="48" t="s">
        <v>1515</v>
      </c>
      <c r="C4399" s="48">
        <v>0.70346301078819995</v>
      </c>
      <c r="D4399" s="81">
        <v>1.11523735038265E-15</v>
      </c>
      <c r="E4399" s="49" t="s">
        <v>5673</v>
      </c>
    </row>
    <row r="4400" spans="1:5" x14ac:dyDescent="0.35">
      <c r="A4400" s="47" t="s">
        <v>1325</v>
      </c>
      <c r="B4400" s="48" t="s">
        <v>1561</v>
      </c>
      <c r="C4400" s="48">
        <v>0.51678766971508205</v>
      </c>
      <c r="D4400" s="81">
        <v>9.5373086005041193E-8</v>
      </c>
      <c r="E4400" s="49" t="s">
        <v>5673</v>
      </c>
    </row>
    <row r="4401" spans="1:5" x14ac:dyDescent="0.35">
      <c r="A4401" s="47" t="s">
        <v>1325</v>
      </c>
      <c r="B4401" s="48" t="s">
        <v>1548</v>
      </c>
      <c r="C4401" s="48">
        <v>0.50064742249997995</v>
      </c>
      <c r="D4401" s="81">
        <v>2.8372866368792102E-7</v>
      </c>
      <c r="E4401" s="49" t="s">
        <v>5673</v>
      </c>
    </row>
    <row r="4402" spans="1:5" x14ac:dyDescent="0.35">
      <c r="A4402" s="47" t="s">
        <v>1291</v>
      </c>
      <c r="B4402" s="48" t="s">
        <v>1612</v>
      </c>
      <c r="C4402" s="48">
        <v>0.88383965895011496</v>
      </c>
      <c r="D4402" s="81">
        <v>3.5367167544336798E-33</v>
      </c>
      <c r="E4402" s="49" t="s">
        <v>5673</v>
      </c>
    </row>
    <row r="4403" spans="1:5" x14ac:dyDescent="0.35">
      <c r="A4403" s="47" t="s">
        <v>1291</v>
      </c>
      <c r="B4403" s="48" t="s">
        <v>1582</v>
      </c>
      <c r="C4403" s="48">
        <v>0.83445805960409103</v>
      </c>
      <c r="D4403" s="81">
        <v>2.1518025809049401E-26</v>
      </c>
      <c r="E4403" s="49" t="s">
        <v>5673</v>
      </c>
    </row>
    <row r="4404" spans="1:5" x14ac:dyDescent="0.35">
      <c r="A4404" s="47" t="s">
        <v>1291</v>
      </c>
      <c r="B4404" s="48" t="s">
        <v>1567</v>
      </c>
      <c r="C4404" s="48">
        <v>0.595755947452134</v>
      </c>
      <c r="D4404" s="81">
        <v>1.8366725960122599E-10</v>
      </c>
      <c r="E4404" s="49" t="s">
        <v>5673</v>
      </c>
    </row>
    <row r="4405" spans="1:5" x14ac:dyDescent="0.35">
      <c r="A4405" s="47" t="s">
        <v>1291</v>
      </c>
      <c r="B4405" s="48" t="s">
        <v>1635</v>
      </c>
      <c r="C4405" s="48">
        <v>-0.56142584297860199</v>
      </c>
      <c r="D4405" s="81">
        <v>3.3919466244836199E-9</v>
      </c>
      <c r="E4405" s="49" t="s">
        <v>5674</v>
      </c>
    </row>
    <row r="4406" spans="1:5" x14ac:dyDescent="0.35">
      <c r="A4406" s="47" t="s">
        <v>1351</v>
      </c>
      <c r="B4406" s="48" t="s">
        <v>1624</v>
      </c>
      <c r="C4406" s="48">
        <v>0.67386016990353603</v>
      </c>
      <c r="D4406" s="81">
        <v>5.1185291732184401E-14</v>
      </c>
      <c r="E4406" s="49" t="s">
        <v>5673</v>
      </c>
    </row>
    <row r="4407" spans="1:5" x14ac:dyDescent="0.35">
      <c r="A4407" s="47" t="s">
        <v>1242</v>
      </c>
      <c r="B4407" s="48" t="s">
        <v>1589</v>
      </c>
      <c r="C4407" s="48">
        <v>0.62643066901814404</v>
      </c>
      <c r="D4407" s="81">
        <v>9.9063009587163705E-12</v>
      </c>
      <c r="E4407" s="49" t="s">
        <v>5673</v>
      </c>
    </row>
    <row r="4408" spans="1:5" x14ac:dyDescent="0.35">
      <c r="A4408" s="47" t="s">
        <v>1242</v>
      </c>
      <c r="B4408" s="48" t="s">
        <v>5519</v>
      </c>
      <c r="C4408" s="48">
        <v>0.53936660462270603</v>
      </c>
      <c r="D4408" s="81">
        <v>1.8755616639738901E-8</v>
      </c>
      <c r="E4408" s="49" t="s">
        <v>5673</v>
      </c>
    </row>
    <row r="4409" spans="1:5" x14ac:dyDescent="0.35">
      <c r="A4409" s="47" t="s">
        <v>1242</v>
      </c>
      <c r="B4409" s="48" t="s">
        <v>1514</v>
      </c>
      <c r="C4409" s="48">
        <v>0.53794064909530304</v>
      </c>
      <c r="D4409" s="81">
        <v>2.0882048672577499E-8</v>
      </c>
      <c r="E4409" s="49" t="s">
        <v>5673</v>
      </c>
    </row>
    <row r="4410" spans="1:5" x14ac:dyDescent="0.35">
      <c r="A4410" s="47" t="s">
        <v>1242</v>
      </c>
      <c r="B4410" s="48" t="s">
        <v>1592</v>
      </c>
      <c r="C4410" s="48">
        <v>0.52464198687641295</v>
      </c>
      <c r="D4410" s="81">
        <v>5.4938801597696298E-8</v>
      </c>
      <c r="E4410" s="49" t="s">
        <v>5673</v>
      </c>
    </row>
    <row r="4411" spans="1:5" x14ac:dyDescent="0.35">
      <c r="A4411" s="47" t="s">
        <v>1239</v>
      </c>
      <c r="B4411" s="48" t="s">
        <v>1521</v>
      </c>
      <c r="C4411" s="48">
        <v>0.70772551337450096</v>
      </c>
      <c r="D4411" s="81">
        <v>6.1857955754902698E-16</v>
      </c>
      <c r="E4411" s="49" t="s">
        <v>5673</v>
      </c>
    </row>
    <row r="4412" spans="1:5" x14ac:dyDescent="0.35">
      <c r="A4412" s="47" t="s">
        <v>1239</v>
      </c>
      <c r="B4412" s="48" t="s">
        <v>1634</v>
      </c>
      <c r="C4412" s="48">
        <v>0.60638752756047098</v>
      </c>
      <c r="D4412" s="81">
        <v>6.9648193472820998E-11</v>
      </c>
      <c r="E4412" s="49" t="s">
        <v>5673</v>
      </c>
    </row>
    <row r="4413" spans="1:5" x14ac:dyDescent="0.35">
      <c r="A4413" s="47" t="s">
        <v>1239</v>
      </c>
      <c r="B4413" s="48" t="s">
        <v>1589</v>
      </c>
      <c r="C4413" s="48">
        <v>0.59453373891352101</v>
      </c>
      <c r="D4413" s="81">
        <v>2.04895728974932E-10</v>
      </c>
      <c r="E4413" s="49" t="s">
        <v>5673</v>
      </c>
    </row>
    <row r="4414" spans="1:5" x14ac:dyDescent="0.35">
      <c r="A4414" s="47" t="s">
        <v>1239</v>
      </c>
      <c r="B4414" s="48" t="s">
        <v>5508</v>
      </c>
      <c r="C4414" s="48">
        <v>0.58502914836674202</v>
      </c>
      <c r="D4414" s="81">
        <v>4.7413540107446001E-10</v>
      </c>
      <c r="E4414" s="49" t="s">
        <v>5673</v>
      </c>
    </row>
    <row r="4415" spans="1:5" x14ac:dyDescent="0.35">
      <c r="A4415" s="47" t="s">
        <v>1239</v>
      </c>
      <c r="B4415" s="48" t="s">
        <v>1621</v>
      </c>
      <c r="C4415" s="48">
        <v>0.57949004193373299</v>
      </c>
      <c r="D4415" s="81">
        <v>7.6316670604180396E-10</v>
      </c>
      <c r="E4415" s="49" t="s">
        <v>5673</v>
      </c>
    </row>
    <row r="4416" spans="1:5" x14ac:dyDescent="0.35">
      <c r="A4416" s="47" t="s">
        <v>1239</v>
      </c>
      <c r="B4416" s="48" t="s">
        <v>1655</v>
      </c>
      <c r="C4416" s="48">
        <v>0.563362740010379</v>
      </c>
      <c r="D4416" s="81">
        <v>2.8987010235868602E-9</v>
      </c>
      <c r="E4416" s="49" t="s">
        <v>5673</v>
      </c>
    </row>
    <row r="4417" spans="1:5" x14ac:dyDescent="0.35">
      <c r="A4417" s="47" t="s">
        <v>1239</v>
      </c>
      <c r="B4417" s="48" t="s">
        <v>1541</v>
      </c>
      <c r="C4417" s="48">
        <v>0.56018520963362795</v>
      </c>
      <c r="D4417" s="81">
        <v>3.7410339255078797E-9</v>
      </c>
      <c r="E4417" s="49" t="s">
        <v>5673</v>
      </c>
    </row>
    <row r="4418" spans="1:5" x14ac:dyDescent="0.35">
      <c r="A4418" s="47" t="s">
        <v>1239</v>
      </c>
      <c r="B4418" s="48" t="s">
        <v>5519</v>
      </c>
      <c r="C4418" s="48">
        <v>0.56016532309609202</v>
      </c>
      <c r="D4418" s="81">
        <v>3.7468210873700402E-9</v>
      </c>
      <c r="E4418" s="49" t="s">
        <v>5673</v>
      </c>
    </row>
    <row r="4419" spans="1:5" x14ac:dyDescent="0.35">
      <c r="A4419" s="47" t="s">
        <v>1239</v>
      </c>
      <c r="B4419" s="48" t="s">
        <v>1592</v>
      </c>
      <c r="C4419" s="48">
        <v>0.55955203825629396</v>
      </c>
      <c r="D4419" s="81">
        <v>3.9294876729258102E-9</v>
      </c>
      <c r="E4419" s="49" t="s">
        <v>5673</v>
      </c>
    </row>
    <row r="4420" spans="1:5" x14ac:dyDescent="0.35">
      <c r="A4420" s="47" t="s">
        <v>1239</v>
      </c>
      <c r="B4420" s="48" t="s">
        <v>1573</v>
      </c>
      <c r="C4420" s="48">
        <v>0.55839642229294495</v>
      </c>
      <c r="D4420" s="81">
        <v>4.3043378268806801E-9</v>
      </c>
      <c r="E4420" s="49" t="s">
        <v>5673</v>
      </c>
    </row>
    <row r="4421" spans="1:5" x14ac:dyDescent="0.35">
      <c r="A4421" s="47" t="s">
        <v>1239</v>
      </c>
      <c r="B4421" s="48" t="s">
        <v>4902</v>
      </c>
      <c r="C4421" s="48">
        <v>0.55667573313382701</v>
      </c>
      <c r="D4421" s="81">
        <v>4.9403183702365597E-9</v>
      </c>
      <c r="E4421" s="49" t="s">
        <v>5673</v>
      </c>
    </row>
    <row r="4422" spans="1:5" x14ac:dyDescent="0.35">
      <c r="A4422" s="47" t="s">
        <v>1239</v>
      </c>
      <c r="B4422" s="48" t="s">
        <v>5105</v>
      </c>
      <c r="C4422" s="48">
        <v>0.54776796295118102</v>
      </c>
      <c r="D4422" s="81">
        <v>9.8991914381324105E-9</v>
      </c>
      <c r="E4422" s="49" t="s">
        <v>5673</v>
      </c>
    </row>
    <row r="4423" spans="1:5" x14ac:dyDescent="0.35">
      <c r="A4423" s="47" t="s">
        <v>1239</v>
      </c>
      <c r="B4423" s="48" t="s">
        <v>1666</v>
      </c>
      <c r="C4423" s="48">
        <v>0.54127307051719398</v>
      </c>
      <c r="D4423" s="81">
        <v>1.6231059822869698E-8</v>
      </c>
      <c r="E4423" s="49" t="s">
        <v>5673</v>
      </c>
    </row>
    <row r="4424" spans="1:5" x14ac:dyDescent="0.35">
      <c r="A4424" s="47" t="s">
        <v>1239</v>
      </c>
      <c r="B4424" s="48" t="s">
        <v>1534</v>
      </c>
      <c r="C4424" s="48">
        <v>0.529297034669447</v>
      </c>
      <c r="D4424" s="81">
        <v>3.9290621971420701E-8</v>
      </c>
      <c r="E4424" s="49" t="s">
        <v>5673</v>
      </c>
    </row>
    <row r="4425" spans="1:5" x14ac:dyDescent="0.35">
      <c r="A4425" s="47" t="s">
        <v>1239</v>
      </c>
      <c r="B4425" s="48" t="s">
        <v>1498</v>
      </c>
      <c r="C4425" s="48">
        <v>0.52799794908489495</v>
      </c>
      <c r="D4425" s="81">
        <v>4.3151826610004401E-8</v>
      </c>
      <c r="E4425" s="49" t="s">
        <v>5673</v>
      </c>
    </row>
    <row r="4426" spans="1:5" x14ac:dyDescent="0.35">
      <c r="A4426" s="47" t="s">
        <v>1239</v>
      </c>
      <c r="B4426" s="48" t="s">
        <v>5321</v>
      </c>
      <c r="C4426" s="48">
        <v>0.52500756894217704</v>
      </c>
      <c r="D4426" s="81">
        <v>5.3546025084839998E-8</v>
      </c>
      <c r="E4426" s="49" t="s">
        <v>5673</v>
      </c>
    </row>
    <row r="4427" spans="1:5" x14ac:dyDescent="0.35">
      <c r="A4427" s="47" t="s">
        <v>1239</v>
      </c>
      <c r="B4427" s="48" t="s">
        <v>1514</v>
      </c>
      <c r="C4427" s="48">
        <v>0.52067306242911204</v>
      </c>
      <c r="D4427" s="81">
        <v>7.2862793085279594E-8</v>
      </c>
      <c r="E4427" s="49" t="s">
        <v>5673</v>
      </c>
    </row>
    <row r="4428" spans="1:5" x14ac:dyDescent="0.35">
      <c r="A4428" s="47" t="s">
        <v>1239</v>
      </c>
      <c r="B4428" s="48" t="s">
        <v>1508</v>
      </c>
      <c r="C4428" s="48">
        <v>0.50854573433290295</v>
      </c>
      <c r="D4428" s="81">
        <v>1.67621773933769E-7</v>
      </c>
      <c r="E4428" s="49" t="s">
        <v>5673</v>
      </c>
    </row>
    <row r="4429" spans="1:5" x14ac:dyDescent="0.35">
      <c r="A4429" s="47" t="s">
        <v>3691</v>
      </c>
      <c r="B4429" s="48" t="s">
        <v>1612</v>
      </c>
      <c r="C4429" s="48">
        <v>0.64137385997784702</v>
      </c>
      <c r="D4429" s="81">
        <v>2.0869613042117999E-12</v>
      </c>
      <c r="E4429" s="49" t="s">
        <v>5673</v>
      </c>
    </row>
    <row r="4430" spans="1:5" x14ac:dyDescent="0.35">
      <c r="A4430" s="47" t="s">
        <v>3691</v>
      </c>
      <c r="B4430" s="48" t="s">
        <v>1582</v>
      </c>
      <c r="C4430" s="48">
        <v>0.53184845909191902</v>
      </c>
      <c r="D4430" s="81">
        <v>3.2687233080095897E-8</v>
      </c>
      <c r="E4430" s="49" t="s">
        <v>5673</v>
      </c>
    </row>
    <row r="4431" spans="1:5" x14ac:dyDescent="0.35">
      <c r="A4431" s="47" t="s">
        <v>1353</v>
      </c>
      <c r="B4431" s="48" t="s">
        <v>1566</v>
      </c>
      <c r="C4431" s="48">
        <v>0.82834244102715804</v>
      </c>
      <c r="D4431" s="81">
        <v>1.07315335863334E-25</v>
      </c>
      <c r="E4431" s="49" t="s">
        <v>5673</v>
      </c>
    </row>
    <row r="4432" spans="1:5" x14ac:dyDescent="0.35">
      <c r="A4432" s="47" t="s">
        <v>1353</v>
      </c>
      <c r="B4432" s="48" t="s">
        <v>1650</v>
      </c>
      <c r="C4432" s="48">
        <v>0.79024891795781504</v>
      </c>
      <c r="D4432" s="81">
        <v>6.2901162076357905E-22</v>
      </c>
      <c r="E4432" s="49" t="s">
        <v>5673</v>
      </c>
    </row>
    <row r="4433" spans="1:5" x14ac:dyDescent="0.35">
      <c r="A4433" s="47" t="s">
        <v>1353</v>
      </c>
      <c r="B4433" s="48" t="s">
        <v>1711</v>
      </c>
      <c r="C4433" s="48">
        <v>0.78782748996405605</v>
      </c>
      <c r="D4433" s="81">
        <v>1.02189655248236E-21</v>
      </c>
      <c r="E4433" s="49" t="s">
        <v>5673</v>
      </c>
    </row>
    <row r="4434" spans="1:5" x14ac:dyDescent="0.35">
      <c r="A4434" s="47" t="s">
        <v>1353</v>
      </c>
      <c r="B4434" s="48" t="s">
        <v>1658</v>
      </c>
      <c r="C4434" s="48">
        <v>0.78418566410048496</v>
      </c>
      <c r="D4434" s="81">
        <v>2.07464032166835E-21</v>
      </c>
      <c r="E4434" s="49" t="s">
        <v>5673</v>
      </c>
    </row>
    <row r="4435" spans="1:5" x14ac:dyDescent="0.35">
      <c r="A4435" s="47" t="s">
        <v>1353</v>
      </c>
      <c r="B4435" s="48" t="s">
        <v>1623</v>
      </c>
      <c r="C4435" s="48">
        <v>0.77577433150006503</v>
      </c>
      <c r="D4435" s="81">
        <v>1.0543253233761399E-20</v>
      </c>
      <c r="E4435" s="49" t="s">
        <v>5673</v>
      </c>
    </row>
    <row r="4436" spans="1:5" x14ac:dyDescent="0.35">
      <c r="A4436" s="47" t="s">
        <v>1353</v>
      </c>
      <c r="B4436" s="48" t="s">
        <v>1584</v>
      </c>
      <c r="C4436" s="48">
        <v>0.77161618289100498</v>
      </c>
      <c r="D4436" s="81">
        <v>2.2995124432530199E-20</v>
      </c>
      <c r="E4436" s="49" t="s">
        <v>5673</v>
      </c>
    </row>
    <row r="4437" spans="1:5" x14ac:dyDescent="0.35">
      <c r="A4437" s="47" t="s">
        <v>1353</v>
      </c>
      <c r="B4437" s="48" t="s">
        <v>1606</v>
      </c>
      <c r="C4437" s="48">
        <v>0.76707471803357596</v>
      </c>
      <c r="D4437" s="81">
        <v>5.2389003978876403E-20</v>
      </c>
      <c r="E4437" s="49" t="s">
        <v>5673</v>
      </c>
    </row>
    <row r="4438" spans="1:5" x14ac:dyDescent="0.35">
      <c r="A4438" s="47" t="s">
        <v>1353</v>
      </c>
      <c r="B4438" s="48" t="s">
        <v>1663</v>
      </c>
      <c r="C4438" s="48">
        <v>0.759706145756879</v>
      </c>
      <c r="D4438" s="81">
        <v>1.9238292725134901E-19</v>
      </c>
      <c r="E4438" s="49" t="s">
        <v>5673</v>
      </c>
    </row>
    <row r="4439" spans="1:5" x14ac:dyDescent="0.35">
      <c r="A4439" s="47" t="s">
        <v>1353</v>
      </c>
      <c r="B4439" s="48" t="s">
        <v>1702</v>
      </c>
      <c r="C4439" s="48">
        <v>0.75046652945268799</v>
      </c>
      <c r="D4439" s="81">
        <v>9.2381969292200198E-19</v>
      </c>
      <c r="E4439" s="49" t="s">
        <v>5673</v>
      </c>
    </row>
    <row r="4440" spans="1:5" x14ac:dyDescent="0.35">
      <c r="A4440" s="47" t="s">
        <v>1353</v>
      </c>
      <c r="B4440" s="48" t="s">
        <v>1667</v>
      </c>
      <c r="C4440" s="48">
        <v>0.748272282603754</v>
      </c>
      <c r="D4440" s="81">
        <v>1.3289788684336701E-18</v>
      </c>
      <c r="E4440" s="49" t="s">
        <v>5673</v>
      </c>
    </row>
    <row r="4441" spans="1:5" x14ac:dyDescent="0.35">
      <c r="A4441" s="47" t="s">
        <v>1353</v>
      </c>
      <c r="B4441" s="48" t="s">
        <v>1576</v>
      </c>
      <c r="C4441" s="48">
        <v>0.74815265742947101</v>
      </c>
      <c r="D4441" s="81">
        <v>1.3555681843917699E-18</v>
      </c>
      <c r="E4441" s="49" t="s">
        <v>5673</v>
      </c>
    </row>
    <row r="4442" spans="1:5" x14ac:dyDescent="0.35">
      <c r="A4442" s="47" t="s">
        <v>1353</v>
      </c>
      <c r="B4442" s="48" t="s">
        <v>1506</v>
      </c>
      <c r="C4442" s="48">
        <v>0.74768849668880599</v>
      </c>
      <c r="D4442" s="81">
        <v>1.46163392646108E-18</v>
      </c>
      <c r="E4442" s="49" t="s">
        <v>5673</v>
      </c>
    </row>
    <row r="4443" spans="1:5" x14ac:dyDescent="0.35">
      <c r="A4443" s="47" t="s">
        <v>1353</v>
      </c>
      <c r="B4443" s="48" t="s">
        <v>1631</v>
      </c>
      <c r="C4443" s="48">
        <v>0.74185448700656897</v>
      </c>
      <c r="D4443" s="81">
        <v>3.80678692882243E-18</v>
      </c>
      <c r="E4443" s="49" t="s">
        <v>5673</v>
      </c>
    </row>
    <row r="4444" spans="1:5" x14ac:dyDescent="0.35">
      <c r="A4444" s="47" t="s">
        <v>1353</v>
      </c>
      <c r="B4444" s="48" t="s">
        <v>1642</v>
      </c>
      <c r="C4444" s="48">
        <v>0.73842263439773503</v>
      </c>
      <c r="D4444" s="81">
        <v>6.5885710947326098E-18</v>
      </c>
      <c r="E4444" s="49" t="s">
        <v>5673</v>
      </c>
    </row>
    <row r="4445" spans="1:5" x14ac:dyDescent="0.35">
      <c r="A4445" s="47" t="s">
        <v>1353</v>
      </c>
      <c r="B4445" s="48" t="s">
        <v>1648</v>
      </c>
      <c r="C4445" s="48">
        <v>0.71137063497689501</v>
      </c>
      <c r="D4445" s="81">
        <v>3.7191908284227398E-16</v>
      </c>
      <c r="E4445" s="49" t="s">
        <v>5673</v>
      </c>
    </row>
    <row r="4446" spans="1:5" x14ac:dyDescent="0.35">
      <c r="A4446" s="47" t="s">
        <v>1353</v>
      </c>
      <c r="B4446" s="48" t="s">
        <v>1687</v>
      </c>
      <c r="C4446" s="48">
        <v>0.71060475030798498</v>
      </c>
      <c r="D4446" s="81">
        <v>4.13490376456478E-16</v>
      </c>
      <c r="E4446" s="49" t="s">
        <v>5673</v>
      </c>
    </row>
    <row r="4447" spans="1:5" x14ac:dyDescent="0.35">
      <c r="A4447" s="47" t="s">
        <v>1353</v>
      </c>
      <c r="B4447" s="48" t="s">
        <v>4942</v>
      </c>
      <c r="C4447" s="48">
        <v>0.70942172745854204</v>
      </c>
      <c r="D4447" s="81">
        <v>4.87665938022612E-16</v>
      </c>
      <c r="E4447" s="49" t="s">
        <v>5673</v>
      </c>
    </row>
    <row r="4448" spans="1:5" x14ac:dyDescent="0.35">
      <c r="A4448" s="47" t="s">
        <v>1353</v>
      </c>
      <c r="B4448" s="48" t="s">
        <v>1643</v>
      </c>
      <c r="C4448" s="48">
        <v>0.704404756256788</v>
      </c>
      <c r="D4448" s="81">
        <v>9.8105876066607297E-16</v>
      </c>
      <c r="E4448" s="49" t="s">
        <v>5673</v>
      </c>
    </row>
    <row r="4449" spans="1:5" x14ac:dyDescent="0.35">
      <c r="A4449" s="47" t="s">
        <v>1353</v>
      </c>
      <c r="B4449" s="48" t="s">
        <v>5038</v>
      </c>
      <c r="C4449" s="48">
        <v>0.70399821298202903</v>
      </c>
      <c r="D4449" s="81">
        <v>1.0385337094595599E-15</v>
      </c>
      <c r="E4449" s="49" t="s">
        <v>5673</v>
      </c>
    </row>
    <row r="4450" spans="1:5" x14ac:dyDescent="0.35">
      <c r="A4450" s="47" t="s">
        <v>1353</v>
      </c>
      <c r="B4450" s="48" t="s">
        <v>5561</v>
      </c>
      <c r="C4450" s="48">
        <v>0.70347705968006802</v>
      </c>
      <c r="D4450" s="81">
        <v>1.1134391804793199E-15</v>
      </c>
      <c r="E4450" s="49" t="s">
        <v>5673</v>
      </c>
    </row>
    <row r="4451" spans="1:5" x14ac:dyDescent="0.35">
      <c r="A4451" s="47" t="s">
        <v>1353</v>
      </c>
      <c r="B4451" s="48" t="s">
        <v>1633</v>
      </c>
      <c r="C4451" s="48">
        <v>0.70037703223378101</v>
      </c>
      <c r="D4451" s="81">
        <v>1.6944321370031399E-15</v>
      </c>
      <c r="E4451" s="49" t="s">
        <v>5673</v>
      </c>
    </row>
    <row r="4452" spans="1:5" x14ac:dyDescent="0.35">
      <c r="A4452" s="47" t="s">
        <v>1353</v>
      </c>
      <c r="B4452" s="48" t="s">
        <v>5461</v>
      </c>
      <c r="C4452" s="48">
        <v>0.67729708898291796</v>
      </c>
      <c r="D4452" s="81">
        <v>3.3594267829247801E-14</v>
      </c>
      <c r="E4452" s="49" t="s">
        <v>5673</v>
      </c>
    </row>
    <row r="4453" spans="1:5" x14ac:dyDescent="0.35">
      <c r="A4453" s="47" t="s">
        <v>1353</v>
      </c>
      <c r="B4453" s="48" t="s">
        <v>1627</v>
      </c>
      <c r="C4453" s="48">
        <v>0.66288988044174102</v>
      </c>
      <c r="D4453" s="81">
        <v>1.9012624729896399E-13</v>
      </c>
      <c r="E4453" s="49" t="s">
        <v>5673</v>
      </c>
    </row>
    <row r="4454" spans="1:5" x14ac:dyDescent="0.35">
      <c r="A4454" s="47" t="s">
        <v>1353</v>
      </c>
      <c r="B4454" s="48" t="s">
        <v>1540</v>
      </c>
      <c r="C4454" s="48">
        <v>0.65988478031033404</v>
      </c>
      <c r="D4454" s="81">
        <v>2.6904835898242602E-13</v>
      </c>
      <c r="E4454" s="49" t="s">
        <v>5673</v>
      </c>
    </row>
    <row r="4455" spans="1:5" x14ac:dyDescent="0.35">
      <c r="A4455" s="47" t="s">
        <v>1353</v>
      </c>
      <c r="B4455" s="48" t="s">
        <v>1659</v>
      </c>
      <c r="C4455" s="48">
        <v>0.65262597545853096</v>
      </c>
      <c r="D4455" s="81">
        <v>6.0982756974822802E-13</v>
      </c>
      <c r="E4455" s="49" t="s">
        <v>5673</v>
      </c>
    </row>
    <row r="4456" spans="1:5" x14ac:dyDescent="0.35">
      <c r="A4456" s="47" t="s">
        <v>1353</v>
      </c>
      <c r="B4456" s="48" t="s">
        <v>1605</v>
      </c>
      <c r="C4456" s="48">
        <v>0.63956028609787297</v>
      </c>
      <c r="D4456" s="81">
        <v>2.53348235743838E-12</v>
      </c>
      <c r="E4456" s="49" t="s">
        <v>5673</v>
      </c>
    </row>
    <row r="4457" spans="1:5" x14ac:dyDescent="0.35">
      <c r="A4457" s="47" t="s">
        <v>1353</v>
      </c>
      <c r="B4457" s="48" t="s">
        <v>1519</v>
      </c>
      <c r="C4457" s="48">
        <v>0.63898188638264497</v>
      </c>
      <c r="D4457" s="81">
        <v>2.6941838878087702E-12</v>
      </c>
      <c r="E4457" s="49" t="s">
        <v>5673</v>
      </c>
    </row>
    <row r="4458" spans="1:5" x14ac:dyDescent="0.35">
      <c r="A4458" s="47" t="s">
        <v>1353</v>
      </c>
      <c r="B4458" s="48" t="s">
        <v>1598</v>
      </c>
      <c r="C4458" s="48">
        <v>0.63523701354603801</v>
      </c>
      <c r="D4458" s="81">
        <v>3.9944214895895898E-12</v>
      </c>
      <c r="E4458" s="49" t="s">
        <v>5673</v>
      </c>
    </row>
    <row r="4459" spans="1:5" x14ac:dyDescent="0.35">
      <c r="A4459" s="47" t="s">
        <v>1353</v>
      </c>
      <c r="B4459" s="48" t="s">
        <v>1694</v>
      </c>
      <c r="C4459" s="48">
        <v>0.63327529015217399</v>
      </c>
      <c r="D4459" s="81">
        <v>4.8861717388003499E-12</v>
      </c>
      <c r="E4459" s="49" t="s">
        <v>5673</v>
      </c>
    </row>
    <row r="4460" spans="1:5" x14ac:dyDescent="0.35">
      <c r="A4460" s="47" t="s">
        <v>1353</v>
      </c>
      <c r="B4460" s="48" t="s">
        <v>1693</v>
      </c>
      <c r="C4460" s="48">
        <v>0.62976098485272902</v>
      </c>
      <c r="D4460" s="81">
        <v>7.0254750046915301E-12</v>
      </c>
      <c r="E4460" s="49" t="s">
        <v>5673</v>
      </c>
    </row>
    <row r="4461" spans="1:5" x14ac:dyDescent="0.35">
      <c r="A4461" s="47" t="s">
        <v>1353</v>
      </c>
      <c r="B4461" s="48" t="s">
        <v>1607</v>
      </c>
      <c r="C4461" s="48">
        <v>0.627671803636211</v>
      </c>
      <c r="D4461" s="81">
        <v>8.7115225525311806E-12</v>
      </c>
      <c r="E4461" s="49" t="s">
        <v>5673</v>
      </c>
    </row>
    <row r="4462" spans="1:5" x14ac:dyDescent="0.35">
      <c r="A4462" s="47" t="s">
        <v>1353</v>
      </c>
      <c r="B4462" s="48" t="s">
        <v>1637</v>
      </c>
      <c r="C4462" s="48">
        <v>0.62736843090347905</v>
      </c>
      <c r="D4462" s="81">
        <v>8.9908587763813399E-12</v>
      </c>
      <c r="E4462" s="49" t="s">
        <v>5673</v>
      </c>
    </row>
    <row r="4463" spans="1:5" x14ac:dyDescent="0.35">
      <c r="A4463" s="47" t="s">
        <v>1353</v>
      </c>
      <c r="B4463" s="48" t="s">
        <v>1543</v>
      </c>
      <c r="C4463" s="48">
        <v>0.60731213124349204</v>
      </c>
      <c r="D4463" s="81">
        <v>6.3981647535930896E-11</v>
      </c>
      <c r="E4463" s="49" t="s">
        <v>5673</v>
      </c>
    </row>
    <row r="4464" spans="1:5" x14ac:dyDescent="0.35">
      <c r="A4464" s="47" t="s">
        <v>1353</v>
      </c>
      <c r="B4464" s="48" t="s">
        <v>5418</v>
      </c>
      <c r="C4464" s="48">
        <v>0.58867742887063002</v>
      </c>
      <c r="D4464" s="81">
        <v>3.4509893395057099E-10</v>
      </c>
      <c r="E4464" s="49" t="s">
        <v>5673</v>
      </c>
    </row>
    <row r="4465" spans="1:5" x14ac:dyDescent="0.35">
      <c r="A4465" s="47" t="s">
        <v>1353</v>
      </c>
      <c r="B4465" s="48" t="s">
        <v>1596</v>
      </c>
      <c r="C4465" s="48">
        <v>0.58837399641139398</v>
      </c>
      <c r="D4465" s="81">
        <v>3.5437474492584799E-10</v>
      </c>
      <c r="E4465" s="49" t="s">
        <v>5673</v>
      </c>
    </row>
    <row r="4466" spans="1:5" x14ac:dyDescent="0.35">
      <c r="A4466" s="47" t="s">
        <v>1353</v>
      </c>
      <c r="B4466" s="48" t="s">
        <v>1690</v>
      </c>
      <c r="C4466" s="48">
        <v>0.58816965984145197</v>
      </c>
      <c r="D4466" s="81">
        <v>3.6064650821292799E-10</v>
      </c>
      <c r="E4466" s="49" t="s">
        <v>5673</v>
      </c>
    </row>
    <row r="4467" spans="1:5" x14ac:dyDescent="0.35">
      <c r="A4467" s="47" t="s">
        <v>1353</v>
      </c>
      <c r="B4467" s="48" t="s">
        <v>1622</v>
      </c>
      <c r="C4467" s="48">
        <v>0.587997602342056</v>
      </c>
      <c r="D4467" s="81">
        <v>3.65841650440602E-10</v>
      </c>
      <c r="E4467" s="49" t="s">
        <v>5673</v>
      </c>
    </row>
    <row r="4468" spans="1:5" x14ac:dyDescent="0.35">
      <c r="A4468" s="47" t="s">
        <v>1353</v>
      </c>
      <c r="B4468" s="48" t="s">
        <v>1703</v>
      </c>
      <c r="C4468" s="48">
        <v>0.58374763116972905</v>
      </c>
      <c r="D4468" s="81">
        <v>5.29615461342336E-10</v>
      </c>
      <c r="E4468" s="49" t="s">
        <v>5673</v>
      </c>
    </row>
    <row r="4469" spans="1:5" x14ac:dyDescent="0.35">
      <c r="A4469" s="47" t="s">
        <v>1353</v>
      </c>
      <c r="B4469" s="48" t="s">
        <v>1509</v>
      </c>
      <c r="C4469" s="48">
        <v>0.58366112841675899</v>
      </c>
      <c r="D4469" s="81">
        <v>5.3368691824197596E-10</v>
      </c>
      <c r="E4469" s="49" t="s">
        <v>5673</v>
      </c>
    </row>
    <row r="4470" spans="1:5" x14ac:dyDescent="0.35">
      <c r="A4470" s="47" t="s">
        <v>1353</v>
      </c>
      <c r="B4470" s="48" t="s">
        <v>5267</v>
      </c>
      <c r="C4470" s="48">
        <v>0.58037819893958997</v>
      </c>
      <c r="D4470" s="81">
        <v>7.0695795329952997E-10</v>
      </c>
      <c r="E4470" s="49" t="s">
        <v>5673</v>
      </c>
    </row>
    <row r="4471" spans="1:5" x14ac:dyDescent="0.35">
      <c r="A4471" s="47" t="s">
        <v>1353</v>
      </c>
      <c r="B4471" s="48" t="s">
        <v>1668</v>
      </c>
      <c r="C4471" s="48">
        <v>0.57023278700006796</v>
      </c>
      <c r="D4471" s="81">
        <v>1.6569823958439E-9</v>
      </c>
      <c r="E4471" s="49" t="s">
        <v>5673</v>
      </c>
    </row>
    <row r="4472" spans="1:5" x14ac:dyDescent="0.35">
      <c r="A4472" s="47" t="s">
        <v>1353</v>
      </c>
      <c r="B4472" s="48" t="s">
        <v>5175</v>
      </c>
      <c r="C4472" s="48">
        <v>0.56725958270366394</v>
      </c>
      <c r="D4472" s="81">
        <v>2.1184650853543298E-9</v>
      </c>
      <c r="E4472" s="49" t="s">
        <v>5673</v>
      </c>
    </row>
    <row r="4473" spans="1:5" x14ac:dyDescent="0.35">
      <c r="A4473" s="47" t="s">
        <v>1353</v>
      </c>
      <c r="B4473" s="48" t="s">
        <v>4927</v>
      </c>
      <c r="C4473" s="48">
        <v>0.56546854604015495</v>
      </c>
      <c r="D4473" s="81">
        <v>2.4462041591685801E-9</v>
      </c>
      <c r="E4473" s="49" t="s">
        <v>5673</v>
      </c>
    </row>
    <row r="4474" spans="1:5" x14ac:dyDescent="0.35">
      <c r="A4474" s="47" t="s">
        <v>1353</v>
      </c>
      <c r="B4474" s="48" t="s">
        <v>1625</v>
      </c>
      <c r="C4474" s="48">
        <v>0.56441261912326401</v>
      </c>
      <c r="D4474" s="81">
        <v>2.66217937947402E-9</v>
      </c>
      <c r="E4474" s="49" t="s">
        <v>5673</v>
      </c>
    </row>
    <row r="4475" spans="1:5" x14ac:dyDescent="0.35">
      <c r="A4475" s="47" t="s">
        <v>1353</v>
      </c>
      <c r="B4475" s="48" t="s">
        <v>5069</v>
      </c>
      <c r="C4475" s="48">
        <v>0.55173137422053498</v>
      </c>
      <c r="D4475" s="81">
        <v>7.2865147498793997E-9</v>
      </c>
      <c r="E4475" s="49" t="s">
        <v>5673</v>
      </c>
    </row>
    <row r="4476" spans="1:5" x14ac:dyDescent="0.35">
      <c r="A4476" s="47" t="s">
        <v>1353</v>
      </c>
      <c r="B4476" s="48" t="s">
        <v>5569</v>
      </c>
      <c r="C4476" s="48">
        <v>0.54385703130644503</v>
      </c>
      <c r="D4476" s="81">
        <v>1.33429203789077E-8</v>
      </c>
      <c r="E4476" s="49" t="s">
        <v>5673</v>
      </c>
    </row>
    <row r="4477" spans="1:5" x14ac:dyDescent="0.35">
      <c r="A4477" s="47" t="s">
        <v>1353</v>
      </c>
      <c r="B4477" s="48" t="s">
        <v>5059</v>
      </c>
      <c r="C4477" s="48">
        <v>0.54206716449094505</v>
      </c>
      <c r="D4477" s="81">
        <v>1.5289626967126201E-8</v>
      </c>
      <c r="E4477" s="49" t="s">
        <v>5673</v>
      </c>
    </row>
    <row r="4478" spans="1:5" x14ac:dyDescent="0.35">
      <c r="A4478" s="47" t="s">
        <v>1353</v>
      </c>
      <c r="B4478" s="48" t="s">
        <v>1586</v>
      </c>
      <c r="C4478" s="48">
        <v>0.53516101482147904</v>
      </c>
      <c r="D4478" s="81">
        <v>2.5643237180760099E-8</v>
      </c>
      <c r="E4478" s="49" t="s">
        <v>5673</v>
      </c>
    </row>
    <row r="4479" spans="1:5" x14ac:dyDescent="0.35">
      <c r="A4479" s="47" t="s">
        <v>1353</v>
      </c>
      <c r="B4479" s="48" t="s">
        <v>1578</v>
      </c>
      <c r="C4479" s="48">
        <v>0.53420425911025204</v>
      </c>
      <c r="D4479" s="81">
        <v>2.7507337247382799E-8</v>
      </c>
      <c r="E4479" s="49" t="s">
        <v>5673</v>
      </c>
    </row>
    <row r="4480" spans="1:5" x14ac:dyDescent="0.35">
      <c r="A4480" s="47" t="s">
        <v>1353</v>
      </c>
      <c r="B4480" s="48" t="s">
        <v>1534</v>
      </c>
      <c r="C4480" s="48">
        <v>0.53415725938444603</v>
      </c>
      <c r="D4480" s="81">
        <v>2.76016653271126E-8</v>
      </c>
      <c r="E4480" s="49" t="s">
        <v>5673</v>
      </c>
    </row>
    <row r="4481" spans="1:5" x14ac:dyDescent="0.35">
      <c r="A4481" s="47" t="s">
        <v>1353</v>
      </c>
      <c r="B4481" s="48" t="s">
        <v>1664</v>
      </c>
      <c r="C4481" s="48">
        <v>0.53371682223733097</v>
      </c>
      <c r="D4481" s="81">
        <v>2.8511644278830501E-8</v>
      </c>
      <c r="E4481" s="49" t="s">
        <v>5673</v>
      </c>
    </row>
    <row r="4482" spans="1:5" x14ac:dyDescent="0.35">
      <c r="A4482" s="47" t="s">
        <v>1353</v>
      </c>
      <c r="B4482" s="48" t="s">
        <v>1556</v>
      </c>
      <c r="C4482" s="48">
        <v>0.53240872353414004</v>
      </c>
      <c r="D4482" s="81">
        <v>3.1376027720198103E-8</v>
      </c>
      <c r="E4482" s="49" t="s">
        <v>5673</v>
      </c>
    </row>
    <row r="4483" spans="1:5" x14ac:dyDescent="0.35">
      <c r="A4483" s="47" t="s">
        <v>1353</v>
      </c>
      <c r="B4483" s="48" t="s">
        <v>5076</v>
      </c>
      <c r="C4483" s="48">
        <v>0.51761003352562496</v>
      </c>
      <c r="D4483" s="81">
        <v>9.0172050123742796E-8</v>
      </c>
      <c r="E4483" s="49" t="s">
        <v>5673</v>
      </c>
    </row>
    <row r="4484" spans="1:5" x14ac:dyDescent="0.35">
      <c r="A4484" s="47" t="s">
        <v>1353</v>
      </c>
      <c r="B4484" s="48" t="s">
        <v>1570</v>
      </c>
      <c r="C4484" s="48">
        <v>0.51429064196458396</v>
      </c>
      <c r="D4484" s="81">
        <v>1.1343033449482E-7</v>
      </c>
      <c r="E4484" s="49" t="s">
        <v>5673</v>
      </c>
    </row>
    <row r="4485" spans="1:5" x14ac:dyDescent="0.35">
      <c r="A4485" s="47" t="s">
        <v>1353</v>
      </c>
      <c r="B4485" s="48" t="s">
        <v>4880</v>
      </c>
      <c r="C4485" s="48">
        <v>0.50835520963694403</v>
      </c>
      <c r="D4485" s="81">
        <v>1.6974543641668799E-7</v>
      </c>
      <c r="E4485" s="49" t="s">
        <v>5673</v>
      </c>
    </row>
    <row r="4486" spans="1:5" x14ac:dyDescent="0.35">
      <c r="A4486" s="47" t="s">
        <v>1353</v>
      </c>
      <c r="B4486" s="48" t="s">
        <v>5409</v>
      </c>
      <c r="C4486" s="48">
        <v>0.50168015115924502</v>
      </c>
      <c r="D4486" s="81">
        <v>2.6499731927333702E-7</v>
      </c>
      <c r="E4486" s="49" t="s">
        <v>5673</v>
      </c>
    </row>
    <row r="4487" spans="1:5" x14ac:dyDescent="0.35">
      <c r="A4487" s="47" t="s">
        <v>1352</v>
      </c>
      <c r="B4487" s="48" t="s">
        <v>1566</v>
      </c>
      <c r="C4487" s="48">
        <v>0.86299734003682405</v>
      </c>
      <c r="D4487" s="81">
        <v>4.9683609392826999E-30</v>
      </c>
      <c r="E4487" s="49" t="s">
        <v>5673</v>
      </c>
    </row>
    <row r="4488" spans="1:5" x14ac:dyDescent="0.35">
      <c r="A4488" s="47" t="s">
        <v>1352</v>
      </c>
      <c r="B4488" s="48" t="s">
        <v>1711</v>
      </c>
      <c r="C4488" s="48">
        <v>0.85761042193515202</v>
      </c>
      <c r="D4488" s="81">
        <v>2.7128816295549401E-29</v>
      </c>
      <c r="E4488" s="49" t="s">
        <v>5673</v>
      </c>
    </row>
    <row r="4489" spans="1:5" x14ac:dyDescent="0.35">
      <c r="A4489" s="47" t="s">
        <v>1352</v>
      </c>
      <c r="B4489" s="48" t="s">
        <v>1576</v>
      </c>
      <c r="C4489" s="48">
        <v>0.85682819713793901</v>
      </c>
      <c r="D4489" s="81">
        <v>3.45977745615969E-29</v>
      </c>
      <c r="E4489" s="49" t="s">
        <v>5673</v>
      </c>
    </row>
    <row r="4490" spans="1:5" x14ac:dyDescent="0.35">
      <c r="A4490" s="47" t="s">
        <v>1352</v>
      </c>
      <c r="B4490" s="48" t="s">
        <v>1623</v>
      </c>
      <c r="C4490" s="48">
        <v>0.83823087421432096</v>
      </c>
      <c r="D4490" s="81">
        <v>7.7655531039802202E-27</v>
      </c>
      <c r="E4490" s="49" t="s">
        <v>5673</v>
      </c>
    </row>
    <row r="4491" spans="1:5" x14ac:dyDescent="0.35">
      <c r="A4491" s="47" t="s">
        <v>1352</v>
      </c>
      <c r="B4491" s="48" t="s">
        <v>1658</v>
      </c>
      <c r="C4491" s="48">
        <v>0.82875335566326602</v>
      </c>
      <c r="D4491" s="81">
        <v>9.6926105740100605E-26</v>
      </c>
      <c r="E4491" s="49" t="s">
        <v>5673</v>
      </c>
    </row>
    <row r="4492" spans="1:5" x14ac:dyDescent="0.35">
      <c r="A4492" s="47" t="s">
        <v>1352</v>
      </c>
      <c r="B4492" s="48" t="s">
        <v>1584</v>
      </c>
      <c r="C4492" s="48">
        <v>0.82543696074333295</v>
      </c>
      <c r="D4492" s="81">
        <v>2.2290188766756301E-25</v>
      </c>
      <c r="E4492" s="49" t="s">
        <v>5673</v>
      </c>
    </row>
    <row r="4493" spans="1:5" x14ac:dyDescent="0.35">
      <c r="A4493" s="47" t="s">
        <v>1352</v>
      </c>
      <c r="B4493" s="48" t="s">
        <v>1650</v>
      </c>
      <c r="C4493" s="48">
        <v>0.815513640447177</v>
      </c>
      <c r="D4493" s="81">
        <v>2.4886583407683002E-24</v>
      </c>
      <c r="E4493" s="49" t="s">
        <v>5673</v>
      </c>
    </row>
    <row r="4494" spans="1:5" x14ac:dyDescent="0.35">
      <c r="A4494" s="47" t="s">
        <v>1352</v>
      </c>
      <c r="B4494" s="48" t="s">
        <v>1606</v>
      </c>
      <c r="C4494" s="48">
        <v>0.81373406729438003</v>
      </c>
      <c r="D4494" s="81">
        <v>3.7612402162950297E-24</v>
      </c>
      <c r="E4494" s="49" t="s">
        <v>5673</v>
      </c>
    </row>
    <row r="4495" spans="1:5" x14ac:dyDescent="0.35">
      <c r="A4495" s="47" t="s">
        <v>1352</v>
      </c>
      <c r="B4495" s="48" t="s">
        <v>1702</v>
      </c>
      <c r="C4495" s="48">
        <v>0.80710507715348201</v>
      </c>
      <c r="D4495" s="81">
        <v>1.7036809317724301E-23</v>
      </c>
      <c r="E4495" s="49" t="s">
        <v>5673</v>
      </c>
    </row>
    <row r="4496" spans="1:5" x14ac:dyDescent="0.35">
      <c r="A4496" s="47" t="s">
        <v>1352</v>
      </c>
      <c r="B4496" s="48" t="s">
        <v>1642</v>
      </c>
      <c r="C4496" s="48">
        <v>0.798459960806297</v>
      </c>
      <c r="D4496" s="81">
        <v>1.1290939512892399E-22</v>
      </c>
      <c r="E4496" s="49" t="s">
        <v>5673</v>
      </c>
    </row>
    <row r="4497" spans="1:5" x14ac:dyDescent="0.35">
      <c r="A4497" s="47" t="s">
        <v>1352</v>
      </c>
      <c r="B4497" s="48" t="s">
        <v>1663</v>
      </c>
      <c r="C4497" s="48">
        <v>0.78598634618614605</v>
      </c>
      <c r="D4497" s="81">
        <v>1.4534793963744099E-21</v>
      </c>
      <c r="E4497" s="49" t="s">
        <v>5673</v>
      </c>
    </row>
    <row r="4498" spans="1:5" x14ac:dyDescent="0.35">
      <c r="A4498" s="47" t="s">
        <v>1352</v>
      </c>
      <c r="B4498" s="48" t="s">
        <v>5561</v>
      </c>
      <c r="C4498" s="48">
        <v>0.78017914485423601</v>
      </c>
      <c r="D4498" s="81">
        <v>4.5202355795481101E-21</v>
      </c>
      <c r="E4498" s="49" t="s">
        <v>5673</v>
      </c>
    </row>
    <row r="4499" spans="1:5" x14ac:dyDescent="0.35">
      <c r="A4499" s="47" t="s">
        <v>1352</v>
      </c>
      <c r="B4499" s="48" t="s">
        <v>1687</v>
      </c>
      <c r="C4499" s="48">
        <v>0.76757269991015797</v>
      </c>
      <c r="D4499" s="81">
        <v>4.8009176165138102E-20</v>
      </c>
      <c r="E4499" s="49" t="s">
        <v>5673</v>
      </c>
    </row>
    <row r="4500" spans="1:5" x14ac:dyDescent="0.35">
      <c r="A4500" s="47" t="s">
        <v>1352</v>
      </c>
      <c r="B4500" s="48" t="s">
        <v>1667</v>
      </c>
      <c r="C4500" s="48">
        <v>0.76737086455076198</v>
      </c>
      <c r="D4500" s="81">
        <v>4.9730662237668702E-20</v>
      </c>
      <c r="E4500" s="49" t="s">
        <v>5673</v>
      </c>
    </row>
    <row r="4501" spans="1:5" x14ac:dyDescent="0.35">
      <c r="A4501" s="47" t="s">
        <v>1352</v>
      </c>
      <c r="B4501" s="48" t="s">
        <v>1633</v>
      </c>
      <c r="C4501" s="48">
        <v>0.765639454493106</v>
      </c>
      <c r="D4501" s="81">
        <v>6.7680161611778499E-20</v>
      </c>
      <c r="E4501" s="49" t="s">
        <v>5673</v>
      </c>
    </row>
    <row r="4502" spans="1:5" x14ac:dyDescent="0.35">
      <c r="A4502" s="47" t="s">
        <v>1352</v>
      </c>
      <c r="B4502" s="48" t="s">
        <v>1506</v>
      </c>
      <c r="C4502" s="48">
        <v>0.75238012920695496</v>
      </c>
      <c r="D4502" s="81">
        <v>6.7316702049876896E-19</v>
      </c>
      <c r="E4502" s="49" t="s">
        <v>5673</v>
      </c>
    </row>
    <row r="4503" spans="1:5" x14ac:dyDescent="0.35">
      <c r="A4503" s="47" t="s">
        <v>1352</v>
      </c>
      <c r="B4503" s="48" t="s">
        <v>5038</v>
      </c>
      <c r="C4503" s="48">
        <v>0.75001199650397998</v>
      </c>
      <c r="D4503" s="81">
        <v>9.9773893252377995E-19</v>
      </c>
      <c r="E4503" s="49" t="s">
        <v>5673</v>
      </c>
    </row>
    <row r="4504" spans="1:5" x14ac:dyDescent="0.35">
      <c r="A4504" s="47" t="s">
        <v>1352</v>
      </c>
      <c r="B4504" s="48" t="s">
        <v>1648</v>
      </c>
      <c r="C4504" s="48">
        <v>0.74673590615824703</v>
      </c>
      <c r="D4504" s="81">
        <v>1.71560603410483E-18</v>
      </c>
      <c r="E4504" s="49" t="s">
        <v>5673</v>
      </c>
    </row>
    <row r="4505" spans="1:5" x14ac:dyDescent="0.35">
      <c r="A4505" s="47" t="s">
        <v>1352</v>
      </c>
      <c r="B4505" s="48" t="s">
        <v>1631</v>
      </c>
      <c r="C4505" s="48">
        <v>0.72708513511565298</v>
      </c>
      <c r="D4505" s="81">
        <v>3.7596200618893302E-17</v>
      </c>
      <c r="E4505" s="49" t="s">
        <v>5673</v>
      </c>
    </row>
    <row r="4506" spans="1:5" x14ac:dyDescent="0.35">
      <c r="A4506" s="47" t="s">
        <v>1352</v>
      </c>
      <c r="B4506" s="48" t="s">
        <v>1659</v>
      </c>
      <c r="C4506" s="48">
        <v>0.72536317507347803</v>
      </c>
      <c r="D4506" s="81">
        <v>4.87649129989676E-17</v>
      </c>
      <c r="E4506" s="49" t="s">
        <v>5673</v>
      </c>
    </row>
    <row r="4507" spans="1:5" x14ac:dyDescent="0.35">
      <c r="A4507" s="47" t="s">
        <v>1352</v>
      </c>
      <c r="B4507" s="48" t="s">
        <v>4942</v>
      </c>
      <c r="C4507" s="48">
        <v>0.72075864292025205</v>
      </c>
      <c r="D4507" s="81">
        <v>9.6324217111768895E-17</v>
      </c>
      <c r="E4507" s="49" t="s">
        <v>5673</v>
      </c>
    </row>
    <row r="4508" spans="1:5" x14ac:dyDescent="0.35">
      <c r="A4508" s="47" t="s">
        <v>1352</v>
      </c>
      <c r="B4508" s="48" t="s">
        <v>1643</v>
      </c>
      <c r="C4508" s="48">
        <v>0.71731997435913297</v>
      </c>
      <c r="D4508" s="81">
        <v>1.58692163546597E-16</v>
      </c>
      <c r="E4508" s="49" t="s">
        <v>5673</v>
      </c>
    </row>
    <row r="4509" spans="1:5" x14ac:dyDescent="0.35">
      <c r="A4509" s="47" t="s">
        <v>1352</v>
      </c>
      <c r="B4509" s="48" t="s">
        <v>5461</v>
      </c>
      <c r="C4509" s="48">
        <v>0.69923310787928294</v>
      </c>
      <c r="D4509" s="81">
        <v>1.98092510480276E-15</v>
      </c>
      <c r="E4509" s="49" t="s">
        <v>5673</v>
      </c>
    </row>
    <row r="4510" spans="1:5" x14ac:dyDescent="0.35">
      <c r="A4510" s="47" t="s">
        <v>1352</v>
      </c>
      <c r="B4510" s="48" t="s">
        <v>1693</v>
      </c>
      <c r="C4510" s="48">
        <v>0.69361584336732895</v>
      </c>
      <c r="D4510" s="81">
        <v>4.1817550648187297E-15</v>
      </c>
      <c r="E4510" s="49" t="s">
        <v>5673</v>
      </c>
    </row>
    <row r="4511" spans="1:5" x14ac:dyDescent="0.35">
      <c r="A4511" s="47" t="s">
        <v>1352</v>
      </c>
      <c r="B4511" s="48" t="s">
        <v>1598</v>
      </c>
      <c r="C4511" s="48">
        <v>0.68486273808308495</v>
      </c>
      <c r="D4511" s="81">
        <v>1.30024309678019E-14</v>
      </c>
      <c r="E4511" s="49" t="s">
        <v>5673</v>
      </c>
    </row>
    <row r="4512" spans="1:5" x14ac:dyDescent="0.35">
      <c r="A4512" s="47" t="s">
        <v>1352</v>
      </c>
      <c r="B4512" s="48" t="s">
        <v>1627</v>
      </c>
      <c r="C4512" s="48">
        <v>0.67639342687818804</v>
      </c>
      <c r="D4512" s="81">
        <v>3.7510082581535101E-14</v>
      </c>
      <c r="E4512" s="49" t="s">
        <v>5673</v>
      </c>
    </row>
    <row r="4513" spans="1:5" x14ac:dyDescent="0.35">
      <c r="A4513" s="47" t="s">
        <v>1352</v>
      </c>
      <c r="B4513" s="48" t="s">
        <v>1637</v>
      </c>
      <c r="C4513" s="48">
        <v>0.66870383271880096</v>
      </c>
      <c r="D4513" s="81">
        <v>9.5740170438129597E-14</v>
      </c>
      <c r="E4513" s="49" t="s">
        <v>5673</v>
      </c>
    </row>
    <row r="4514" spans="1:5" x14ac:dyDescent="0.35">
      <c r="A4514" s="47" t="s">
        <v>1352</v>
      </c>
      <c r="B4514" s="48" t="s">
        <v>1607</v>
      </c>
      <c r="C4514" s="48">
        <v>0.66804372388027899</v>
      </c>
      <c r="D4514" s="81">
        <v>1.03419968978901E-13</v>
      </c>
      <c r="E4514" s="49" t="s">
        <v>5673</v>
      </c>
    </row>
    <row r="4515" spans="1:5" x14ac:dyDescent="0.35">
      <c r="A4515" s="47" t="s">
        <v>1352</v>
      </c>
      <c r="B4515" s="48" t="s">
        <v>1605</v>
      </c>
      <c r="C4515" s="48">
        <v>0.66517154831738501</v>
      </c>
      <c r="D4515" s="81">
        <v>1.4504933050559999E-13</v>
      </c>
      <c r="E4515" s="49" t="s">
        <v>5673</v>
      </c>
    </row>
    <row r="4516" spans="1:5" x14ac:dyDescent="0.35">
      <c r="A4516" s="47" t="s">
        <v>1352</v>
      </c>
      <c r="B4516" s="48" t="s">
        <v>1519</v>
      </c>
      <c r="C4516" s="48">
        <v>0.66176155746820597</v>
      </c>
      <c r="D4516" s="81">
        <v>2.16842962473064E-13</v>
      </c>
      <c r="E4516" s="49" t="s">
        <v>5673</v>
      </c>
    </row>
    <row r="4517" spans="1:5" x14ac:dyDescent="0.35">
      <c r="A4517" s="47" t="s">
        <v>1352</v>
      </c>
      <c r="B4517" s="48" t="s">
        <v>1540</v>
      </c>
      <c r="C4517" s="48">
        <v>0.65562709073542802</v>
      </c>
      <c r="D4517" s="81">
        <v>4.36679914021055E-13</v>
      </c>
      <c r="E4517" s="49" t="s">
        <v>5673</v>
      </c>
    </row>
    <row r="4518" spans="1:5" x14ac:dyDescent="0.35">
      <c r="A4518" s="47" t="s">
        <v>1352</v>
      </c>
      <c r="B4518" s="48" t="s">
        <v>1694</v>
      </c>
      <c r="C4518" s="48">
        <v>0.63996346420388295</v>
      </c>
      <c r="D4518" s="81">
        <v>2.42452553126463E-12</v>
      </c>
      <c r="E4518" s="49" t="s">
        <v>5673</v>
      </c>
    </row>
    <row r="4519" spans="1:5" x14ac:dyDescent="0.35">
      <c r="A4519" s="47" t="s">
        <v>1352</v>
      </c>
      <c r="B4519" s="48" t="s">
        <v>1543</v>
      </c>
      <c r="C4519" s="48">
        <v>0.63747758795470899</v>
      </c>
      <c r="D4519" s="81">
        <v>3.15749261792763E-12</v>
      </c>
      <c r="E4519" s="49" t="s">
        <v>5673</v>
      </c>
    </row>
    <row r="4520" spans="1:5" x14ac:dyDescent="0.35">
      <c r="A4520" s="47" t="s">
        <v>1352</v>
      </c>
      <c r="B4520" s="48" t="s">
        <v>1596</v>
      </c>
      <c r="C4520" s="48">
        <v>0.63023028627980404</v>
      </c>
      <c r="D4520" s="81">
        <v>6.7017267237780104E-12</v>
      </c>
      <c r="E4520" s="49" t="s">
        <v>5673</v>
      </c>
    </row>
    <row r="4521" spans="1:5" x14ac:dyDescent="0.35">
      <c r="A4521" s="47" t="s">
        <v>1352</v>
      </c>
      <c r="B4521" s="48" t="s">
        <v>1534</v>
      </c>
      <c r="C4521" s="48">
        <v>0.61834994927610198</v>
      </c>
      <c r="D4521" s="81">
        <v>2.22076910124963E-11</v>
      </c>
      <c r="E4521" s="49" t="s">
        <v>5673</v>
      </c>
    </row>
    <row r="4522" spans="1:5" x14ac:dyDescent="0.35">
      <c r="A4522" s="47" t="s">
        <v>1352</v>
      </c>
      <c r="B4522" s="48" t="s">
        <v>5175</v>
      </c>
      <c r="C4522" s="48">
        <v>0.61722666535786097</v>
      </c>
      <c r="D4522" s="81">
        <v>2.4785477761984601E-11</v>
      </c>
      <c r="E4522" s="49" t="s">
        <v>5673</v>
      </c>
    </row>
    <row r="4523" spans="1:5" x14ac:dyDescent="0.35">
      <c r="A4523" s="47" t="s">
        <v>1352</v>
      </c>
      <c r="B4523" s="48" t="s">
        <v>1668</v>
      </c>
      <c r="C4523" s="48">
        <v>0.60887825610998902</v>
      </c>
      <c r="D4523" s="81">
        <v>5.5119202292530502E-11</v>
      </c>
      <c r="E4523" s="49" t="s">
        <v>5673</v>
      </c>
    </row>
    <row r="4524" spans="1:5" x14ac:dyDescent="0.35">
      <c r="A4524" s="47" t="s">
        <v>1352</v>
      </c>
      <c r="B4524" s="48" t="s">
        <v>5569</v>
      </c>
      <c r="C4524" s="48">
        <v>0.60645171257057395</v>
      </c>
      <c r="D4524" s="81">
        <v>6.92322615671645E-11</v>
      </c>
      <c r="E4524" s="49" t="s">
        <v>5673</v>
      </c>
    </row>
    <row r="4525" spans="1:5" x14ac:dyDescent="0.35">
      <c r="A4525" s="47" t="s">
        <v>1352</v>
      </c>
      <c r="B4525" s="48" t="s">
        <v>5267</v>
      </c>
      <c r="C4525" s="48">
        <v>0.60267693589439997</v>
      </c>
      <c r="D4525" s="81">
        <v>9.8017614789087194E-11</v>
      </c>
      <c r="E4525" s="49" t="s">
        <v>5673</v>
      </c>
    </row>
    <row r="4526" spans="1:5" x14ac:dyDescent="0.35">
      <c r="A4526" s="47" t="s">
        <v>1352</v>
      </c>
      <c r="B4526" s="48" t="s">
        <v>5418</v>
      </c>
      <c r="C4526" s="48">
        <v>0.59403180011016399</v>
      </c>
      <c r="D4526" s="81">
        <v>2.14353490712734E-10</v>
      </c>
      <c r="E4526" s="49" t="s">
        <v>5673</v>
      </c>
    </row>
    <row r="4527" spans="1:5" x14ac:dyDescent="0.35">
      <c r="A4527" s="47" t="s">
        <v>1352</v>
      </c>
      <c r="B4527" s="48" t="s">
        <v>1625</v>
      </c>
      <c r="C4527" s="48">
        <v>0.58831289429174904</v>
      </c>
      <c r="D4527" s="81">
        <v>3.5608190399588699E-10</v>
      </c>
      <c r="E4527" s="49" t="s">
        <v>5673</v>
      </c>
    </row>
    <row r="4528" spans="1:5" x14ac:dyDescent="0.35">
      <c r="A4528" s="47" t="s">
        <v>1352</v>
      </c>
      <c r="B4528" s="48" t="s">
        <v>1586</v>
      </c>
      <c r="C4528" s="48">
        <v>0.58199824664028499</v>
      </c>
      <c r="D4528" s="81">
        <v>6.1573726475623804E-10</v>
      </c>
      <c r="E4528" s="49" t="s">
        <v>5673</v>
      </c>
    </row>
    <row r="4529" spans="1:5" x14ac:dyDescent="0.35">
      <c r="A4529" s="47" t="s">
        <v>1352</v>
      </c>
      <c r="B4529" s="48" t="s">
        <v>1690</v>
      </c>
      <c r="C4529" s="48">
        <v>0.58184085905439797</v>
      </c>
      <c r="D4529" s="81">
        <v>6.2405657903857395E-10</v>
      </c>
      <c r="E4529" s="49" t="s">
        <v>5673</v>
      </c>
    </row>
    <row r="4530" spans="1:5" x14ac:dyDescent="0.35">
      <c r="A4530" s="47" t="s">
        <v>1352</v>
      </c>
      <c r="B4530" s="48" t="s">
        <v>4927</v>
      </c>
      <c r="C4530" s="48">
        <v>0.57797568519996201</v>
      </c>
      <c r="D4530" s="81">
        <v>8.6782543385904199E-10</v>
      </c>
      <c r="E4530" s="49" t="s">
        <v>5673</v>
      </c>
    </row>
    <row r="4531" spans="1:5" x14ac:dyDescent="0.35">
      <c r="A4531" s="47" t="s">
        <v>1352</v>
      </c>
      <c r="B4531" s="48" t="s">
        <v>1664</v>
      </c>
      <c r="C4531" s="48">
        <v>0.561979265830573</v>
      </c>
      <c r="D4531" s="81">
        <v>3.2412426828414E-9</v>
      </c>
      <c r="E4531" s="49" t="s">
        <v>5673</v>
      </c>
    </row>
    <row r="4532" spans="1:5" x14ac:dyDescent="0.35">
      <c r="A4532" s="47" t="s">
        <v>1352</v>
      </c>
      <c r="B4532" s="48" t="s">
        <v>1703</v>
      </c>
      <c r="C4532" s="48">
        <v>0.55715121548268498</v>
      </c>
      <c r="D4532" s="81">
        <v>4.7541563734189904E-9</v>
      </c>
      <c r="E4532" s="49" t="s">
        <v>5673</v>
      </c>
    </row>
    <row r="4533" spans="1:5" x14ac:dyDescent="0.35">
      <c r="A4533" s="47" t="s">
        <v>1352</v>
      </c>
      <c r="B4533" s="48" t="s">
        <v>5069</v>
      </c>
      <c r="C4533" s="48">
        <v>0.55505229468384798</v>
      </c>
      <c r="D4533" s="81">
        <v>5.6127246775633598E-9</v>
      </c>
      <c r="E4533" s="49" t="s">
        <v>5673</v>
      </c>
    </row>
    <row r="4534" spans="1:5" x14ac:dyDescent="0.35">
      <c r="A4534" s="47" t="s">
        <v>1352</v>
      </c>
      <c r="B4534" s="48" t="s">
        <v>1509</v>
      </c>
      <c r="C4534" s="48">
        <v>0.55467217381221401</v>
      </c>
      <c r="D4534" s="81">
        <v>5.7846704431881298E-9</v>
      </c>
      <c r="E4534" s="49" t="s">
        <v>5673</v>
      </c>
    </row>
    <row r="4535" spans="1:5" x14ac:dyDescent="0.35">
      <c r="A4535" s="47" t="s">
        <v>1352</v>
      </c>
      <c r="B4535" s="48" t="s">
        <v>1570</v>
      </c>
      <c r="C4535" s="48">
        <v>0.55207255666328003</v>
      </c>
      <c r="D4535" s="81">
        <v>7.0992782087343396E-9</v>
      </c>
      <c r="E4535" s="49" t="s">
        <v>5673</v>
      </c>
    </row>
    <row r="4536" spans="1:5" x14ac:dyDescent="0.35">
      <c r="A4536" s="47" t="s">
        <v>1352</v>
      </c>
      <c r="B4536" s="48" t="s">
        <v>1622</v>
      </c>
      <c r="C4536" s="48">
        <v>0.54464119084064799</v>
      </c>
      <c r="D4536" s="81">
        <v>1.25793693240975E-8</v>
      </c>
      <c r="E4536" s="49" t="s">
        <v>5673</v>
      </c>
    </row>
    <row r="4537" spans="1:5" x14ac:dyDescent="0.35">
      <c r="A4537" s="47" t="s">
        <v>1352</v>
      </c>
      <c r="B4537" s="48" t="s">
        <v>1556</v>
      </c>
      <c r="C4537" s="48">
        <v>0.54052785528237801</v>
      </c>
      <c r="D4537" s="81">
        <v>1.71825272276829E-8</v>
      </c>
      <c r="E4537" s="49" t="s">
        <v>5673</v>
      </c>
    </row>
    <row r="4538" spans="1:5" x14ac:dyDescent="0.35">
      <c r="A4538" s="47" t="s">
        <v>1352</v>
      </c>
      <c r="B4538" s="48" t="s">
        <v>5076</v>
      </c>
      <c r="C4538" s="48">
        <v>0.54015768495245098</v>
      </c>
      <c r="D4538" s="81">
        <v>1.76632164129149E-8</v>
      </c>
      <c r="E4538" s="49" t="s">
        <v>5673</v>
      </c>
    </row>
    <row r="4539" spans="1:5" x14ac:dyDescent="0.35">
      <c r="A4539" s="47" t="s">
        <v>1352</v>
      </c>
      <c r="B4539" s="48" t="s">
        <v>1641</v>
      </c>
      <c r="C4539" s="48">
        <v>0.53990186097871196</v>
      </c>
      <c r="D4539" s="81">
        <v>1.8014176538142701E-8</v>
      </c>
      <c r="E4539" s="49" t="s">
        <v>5673</v>
      </c>
    </row>
    <row r="4540" spans="1:5" x14ac:dyDescent="0.35">
      <c r="A4540" s="47" t="s">
        <v>1352</v>
      </c>
      <c r="B4540" s="48" t="s">
        <v>5435</v>
      </c>
      <c r="C4540" s="48">
        <v>0.53749253450712897</v>
      </c>
      <c r="D4540" s="81">
        <v>2.1585846047100699E-8</v>
      </c>
      <c r="E4540" s="49" t="s">
        <v>5673</v>
      </c>
    </row>
    <row r="4541" spans="1:5" x14ac:dyDescent="0.35">
      <c r="A4541" s="47" t="s">
        <v>1352</v>
      </c>
      <c r="B4541" s="48" t="s">
        <v>5609</v>
      </c>
      <c r="C4541" s="48">
        <v>0.53651291551579305</v>
      </c>
      <c r="D4541" s="81">
        <v>2.3208839345589401E-8</v>
      </c>
      <c r="E4541" s="49" t="s">
        <v>5673</v>
      </c>
    </row>
    <row r="4542" spans="1:5" x14ac:dyDescent="0.35">
      <c r="A4542" s="47" t="s">
        <v>1352</v>
      </c>
      <c r="B4542" s="48" t="s">
        <v>1578</v>
      </c>
      <c r="C4542" s="48">
        <v>0.52801791994031699</v>
      </c>
      <c r="D4542" s="81">
        <v>4.3096941250266502E-8</v>
      </c>
      <c r="E4542" s="49" t="s">
        <v>5673</v>
      </c>
    </row>
    <row r="4543" spans="1:5" x14ac:dyDescent="0.35">
      <c r="A4543" s="47" t="s">
        <v>1352</v>
      </c>
      <c r="B4543" s="48" t="s">
        <v>5059</v>
      </c>
      <c r="C4543" s="48">
        <v>0.52495812040860701</v>
      </c>
      <c r="D4543" s="81">
        <v>5.3734545755622801E-8</v>
      </c>
      <c r="E4543" s="49" t="s">
        <v>5673</v>
      </c>
    </row>
    <row r="4544" spans="1:5" x14ac:dyDescent="0.35">
      <c r="A4544" s="47" t="s">
        <v>1352</v>
      </c>
      <c r="B4544" s="48" t="s">
        <v>5409</v>
      </c>
      <c r="C4544" s="48">
        <v>0.51873582578670296</v>
      </c>
      <c r="D4544" s="81">
        <v>8.32643385256704E-8</v>
      </c>
      <c r="E4544" s="49" t="s">
        <v>5673</v>
      </c>
    </row>
    <row r="4545" spans="1:5" x14ac:dyDescent="0.35">
      <c r="A4545" s="47" t="s">
        <v>1352</v>
      </c>
      <c r="B4545" s="48" t="s">
        <v>1604</v>
      </c>
      <c r="C4545" s="48">
        <v>0.51490056309061405</v>
      </c>
      <c r="D4545" s="81">
        <v>1.08743688614211E-7</v>
      </c>
      <c r="E4545" s="49" t="s">
        <v>5673</v>
      </c>
    </row>
    <row r="4546" spans="1:5" x14ac:dyDescent="0.35">
      <c r="A4546" s="47" t="s">
        <v>1352</v>
      </c>
      <c r="B4546" s="48" t="s">
        <v>5321</v>
      </c>
      <c r="C4546" s="48">
        <v>0.50137931166598104</v>
      </c>
      <c r="D4546" s="81">
        <v>2.7026322260625798E-7</v>
      </c>
      <c r="E4546" s="49" t="s">
        <v>5673</v>
      </c>
    </row>
    <row r="4547" spans="1:5" x14ac:dyDescent="0.35">
      <c r="A4547" s="47" t="s">
        <v>1244</v>
      </c>
      <c r="B4547" s="48" t="s">
        <v>1515</v>
      </c>
      <c r="C4547" s="48">
        <v>0.61956772006266403</v>
      </c>
      <c r="D4547" s="81">
        <v>1.97260671201556E-11</v>
      </c>
      <c r="E4547" s="49" t="s">
        <v>5673</v>
      </c>
    </row>
    <row r="4548" spans="1:5" x14ac:dyDescent="0.35">
      <c r="A4548" s="47" t="s">
        <v>1244</v>
      </c>
      <c r="B4548" s="48" t="s">
        <v>1528</v>
      </c>
      <c r="C4548" s="48">
        <v>0.50285110043862402</v>
      </c>
      <c r="D4548" s="81">
        <v>2.45578224368372E-7</v>
      </c>
      <c r="E4548" s="49" t="s">
        <v>5673</v>
      </c>
    </row>
    <row r="4549" spans="1:5" x14ac:dyDescent="0.35">
      <c r="A4549" s="47" t="s">
        <v>1316</v>
      </c>
      <c r="B4549" s="48" t="s">
        <v>1635</v>
      </c>
      <c r="C4549" s="48">
        <v>0.70818063539620302</v>
      </c>
      <c r="D4549" s="81">
        <v>5.8042381192397996E-16</v>
      </c>
      <c r="E4549" s="49" t="s">
        <v>5673</v>
      </c>
    </row>
    <row r="4550" spans="1:5" x14ac:dyDescent="0.35">
      <c r="A4550" s="47" t="s">
        <v>1316</v>
      </c>
      <c r="B4550" s="48" t="s">
        <v>1568</v>
      </c>
      <c r="C4550" s="48">
        <v>0.51454714288126702</v>
      </c>
      <c r="D4550" s="81">
        <v>1.11426680207228E-7</v>
      </c>
      <c r="E4550" s="49" t="s">
        <v>5673</v>
      </c>
    </row>
    <row r="4551" spans="1:5" x14ac:dyDescent="0.35">
      <c r="A4551" s="47" t="s">
        <v>1316</v>
      </c>
      <c r="B4551" s="48" t="s">
        <v>1589</v>
      </c>
      <c r="C4551" s="48">
        <v>0.50979847689000501</v>
      </c>
      <c r="D4551" s="81">
        <v>1.53904742623189E-7</v>
      </c>
      <c r="E4551" s="49" t="s">
        <v>5673</v>
      </c>
    </row>
    <row r="4552" spans="1:5" x14ac:dyDescent="0.35">
      <c r="A4552" s="47" t="s">
        <v>1316</v>
      </c>
      <c r="B4552" s="48" t="s">
        <v>1582</v>
      </c>
      <c r="C4552" s="48">
        <v>-0.50068566722313301</v>
      </c>
      <c r="D4552" s="81">
        <v>2.8302901169147802E-7</v>
      </c>
      <c r="E4552" s="49" t="s">
        <v>5674</v>
      </c>
    </row>
    <row r="4553" spans="1:5" x14ac:dyDescent="0.35">
      <c r="A4553" s="47" t="s">
        <v>1406</v>
      </c>
      <c r="B4553" s="48" t="s">
        <v>1687</v>
      </c>
      <c r="C4553" s="48">
        <v>0.89823424951467801</v>
      </c>
      <c r="D4553" s="81">
        <v>1.0038028103277E-35</v>
      </c>
      <c r="E4553" s="49" t="s">
        <v>5673</v>
      </c>
    </row>
    <row r="4554" spans="1:5" x14ac:dyDescent="0.35">
      <c r="A4554" s="47" t="s">
        <v>1406</v>
      </c>
      <c r="B4554" s="48" t="s">
        <v>1623</v>
      </c>
      <c r="C4554" s="48">
        <v>0.87771784232365102</v>
      </c>
      <c r="D4554" s="81">
        <v>3.3526474005080598E-32</v>
      </c>
      <c r="E4554" s="49" t="s">
        <v>5673</v>
      </c>
    </row>
    <row r="4555" spans="1:5" x14ac:dyDescent="0.35">
      <c r="A4555" s="47" t="s">
        <v>1406</v>
      </c>
      <c r="B4555" s="48" t="s">
        <v>1668</v>
      </c>
      <c r="C4555" s="48">
        <v>0.85876659246535703</v>
      </c>
      <c r="D4555" s="81">
        <v>1.91552957129183E-29</v>
      </c>
      <c r="E4555" s="49" t="s">
        <v>5673</v>
      </c>
    </row>
    <row r="4556" spans="1:5" x14ac:dyDescent="0.35">
      <c r="A4556" s="47" t="s">
        <v>1406</v>
      </c>
      <c r="B4556" s="48" t="s">
        <v>1658</v>
      </c>
      <c r="C4556" s="48">
        <v>0.83446204515815803</v>
      </c>
      <c r="D4556" s="81">
        <v>2.1518025809049401E-26</v>
      </c>
      <c r="E4556" s="49" t="s">
        <v>5673</v>
      </c>
    </row>
    <row r="4557" spans="1:5" x14ac:dyDescent="0.35">
      <c r="A4557" s="47" t="s">
        <v>1406</v>
      </c>
      <c r="B4557" s="48" t="s">
        <v>1642</v>
      </c>
      <c r="C4557" s="48">
        <v>0.82945656503054199</v>
      </c>
      <c r="D4557" s="81">
        <v>8.1138908371340296E-26</v>
      </c>
      <c r="E4557" s="49" t="s">
        <v>5673</v>
      </c>
    </row>
    <row r="4558" spans="1:5" x14ac:dyDescent="0.35">
      <c r="A4558" s="47" t="s">
        <v>1406</v>
      </c>
      <c r="B4558" s="48" t="s">
        <v>1566</v>
      </c>
      <c r="C4558" s="48">
        <v>0.81344037072833497</v>
      </c>
      <c r="D4558" s="81">
        <v>4.0335917119090503E-24</v>
      </c>
      <c r="E4558" s="49" t="s">
        <v>5673</v>
      </c>
    </row>
    <row r="4559" spans="1:5" x14ac:dyDescent="0.35">
      <c r="A4559" s="47" t="s">
        <v>1406</v>
      </c>
      <c r="B4559" s="48" t="s">
        <v>1584</v>
      </c>
      <c r="C4559" s="48">
        <v>0.806673440286648</v>
      </c>
      <c r="D4559" s="81">
        <v>1.8766636639902E-23</v>
      </c>
      <c r="E4559" s="49" t="s">
        <v>5673</v>
      </c>
    </row>
    <row r="4560" spans="1:5" x14ac:dyDescent="0.35">
      <c r="A4560" s="47" t="s">
        <v>1406</v>
      </c>
      <c r="B4560" s="48" t="s">
        <v>1650</v>
      </c>
      <c r="C4560" s="48">
        <v>0.80411439266431595</v>
      </c>
      <c r="D4560" s="81">
        <v>3.3338096877717602E-23</v>
      </c>
      <c r="E4560" s="49" t="s">
        <v>5673</v>
      </c>
    </row>
    <row r="4561" spans="1:5" x14ac:dyDescent="0.35">
      <c r="A4561" s="47" t="s">
        <v>1406</v>
      </c>
      <c r="B4561" s="48" t="s">
        <v>5461</v>
      </c>
      <c r="C4561" s="48">
        <v>0.78312615107957995</v>
      </c>
      <c r="D4561" s="81">
        <v>2.5586756157283299E-21</v>
      </c>
      <c r="E4561" s="49" t="s">
        <v>5673</v>
      </c>
    </row>
    <row r="4562" spans="1:5" x14ac:dyDescent="0.35">
      <c r="A4562" s="47" t="s">
        <v>1406</v>
      </c>
      <c r="B4562" s="48" t="s">
        <v>1506</v>
      </c>
      <c r="C4562" s="48">
        <v>0.77278728593690804</v>
      </c>
      <c r="D4562" s="81">
        <v>1.8553807911711801E-20</v>
      </c>
      <c r="E4562" s="49" t="s">
        <v>5673</v>
      </c>
    </row>
    <row r="4563" spans="1:5" x14ac:dyDescent="0.35">
      <c r="A4563" s="47" t="s">
        <v>1406</v>
      </c>
      <c r="B4563" s="48" t="s">
        <v>1633</v>
      </c>
      <c r="C4563" s="48">
        <v>0.76643479142350801</v>
      </c>
      <c r="D4563" s="81">
        <v>5.8601700753765905E-20</v>
      </c>
      <c r="E4563" s="49" t="s">
        <v>5673</v>
      </c>
    </row>
    <row r="4564" spans="1:5" x14ac:dyDescent="0.35">
      <c r="A4564" s="47" t="s">
        <v>1406</v>
      </c>
      <c r="B4564" s="48" t="s">
        <v>1627</v>
      </c>
      <c r="C4564" s="48">
        <v>0.75423089437743696</v>
      </c>
      <c r="D4564" s="81">
        <v>4.92881621078891E-19</v>
      </c>
      <c r="E4564" s="49" t="s">
        <v>5673</v>
      </c>
    </row>
    <row r="4565" spans="1:5" x14ac:dyDescent="0.35">
      <c r="A4565" s="47" t="s">
        <v>1406</v>
      </c>
      <c r="B4565" s="48" t="s">
        <v>5321</v>
      </c>
      <c r="C4565" s="48">
        <v>0.74970960209197501</v>
      </c>
      <c r="D4565" s="81">
        <v>1.04662839959745E-18</v>
      </c>
      <c r="E4565" s="49" t="s">
        <v>5673</v>
      </c>
    </row>
    <row r="4566" spans="1:5" x14ac:dyDescent="0.35">
      <c r="A4566" s="47" t="s">
        <v>1406</v>
      </c>
      <c r="B4566" s="48" t="s">
        <v>1534</v>
      </c>
      <c r="C4566" s="48">
        <v>0.74661825726141096</v>
      </c>
      <c r="D4566" s="81">
        <v>1.7479847315882499E-18</v>
      </c>
      <c r="E4566" s="49" t="s">
        <v>5673</v>
      </c>
    </row>
    <row r="4567" spans="1:5" x14ac:dyDescent="0.35">
      <c r="A4567" s="47" t="s">
        <v>1406</v>
      </c>
      <c r="B4567" s="48" t="s">
        <v>1548</v>
      </c>
      <c r="C4567" s="48">
        <v>0.73848188379412305</v>
      </c>
      <c r="D4567" s="81">
        <v>6.5383811219064403E-18</v>
      </c>
      <c r="E4567" s="49" t="s">
        <v>5673</v>
      </c>
    </row>
    <row r="4568" spans="1:5" x14ac:dyDescent="0.35">
      <c r="A4568" s="47" t="s">
        <v>1406</v>
      </c>
      <c r="B4568" s="48" t="s">
        <v>1622</v>
      </c>
      <c r="C4568" s="48">
        <v>0.71023345426142503</v>
      </c>
      <c r="D4568" s="81">
        <v>4.3489340132984E-16</v>
      </c>
      <c r="E4568" s="49" t="s">
        <v>5673</v>
      </c>
    </row>
    <row r="4569" spans="1:5" x14ac:dyDescent="0.35">
      <c r="A4569" s="47" t="s">
        <v>1406</v>
      </c>
      <c r="B4569" s="48" t="s">
        <v>5561</v>
      </c>
      <c r="C4569" s="48">
        <v>0.70053721082871001</v>
      </c>
      <c r="D4569" s="81">
        <v>1.65877719278508E-15</v>
      </c>
      <c r="E4569" s="49" t="s">
        <v>5673</v>
      </c>
    </row>
    <row r="4570" spans="1:5" x14ac:dyDescent="0.35">
      <c r="A4570" s="47" t="s">
        <v>1406</v>
      </c>
      <c r="B4570" s="48" t="s">
        <v>5609</v>
      </c>
      <c r="C4570" s="48">
        <v>0.69996957471705001</v>
      </c>
      <c r="D4570" s="81">
        <v>1.7923096556148699E-15</v>
      </c>
      <c r="E4570" s="49" t="s">
        <v>5673</v>
      </c>
    </row>
    <row r="4571" spans="1:5" x14ac:dyDescent="0.35">
      <c r="A4571" s="47" t="s">
        <v>1406</v>
      </c>
      <c r="B4571" s="48" t="s">
        <v>1690</v>
      </c>
      <c r="C4571" s="48">
        <v>0.69454595857835799</v>
      </c>
      <c r="D4571" s="81">
        <v>3.70380429104546E-15</v>
      </c>
      <c r="E4571" s="49" t="s">
        <v>5673</v>
      </c>
    </row>
    <row r="4572" spans="1:5" x14ac:dyDescent="0.35">
      <c r="A4572" s="47" t="s">
        <v>1406</v>
      </c>
      <c r="B4572" s="48" t="s">
        <v>1607</v>
      </c>
      <c r="C4572" s="48">
        <v>0.694232923852247</v>
      </c>
      <c r="D4572" s="81">
        <v>3.8600272567868002E-15</v>
      </c>
      <c r="E4572" s="49" t="s">
        <v>5673</v>
      </c>
    </row>
    <row r="4573" spans="1:5" x14ac:dyDescent="0.35">
      <c r="A4573" s="47" t="s">
        <v>1406</v>
      </c>
      <c r="B4573" s="48" t="s">
        <v>1643</v>
      </c>
      <c r="C4573" s="48">
        <v>0.69175399310958297</v>
      </c>
      <c r="D4573" s="81">
        <v>5.3312457354289896E-15</v>
      </c>
      <c r="E4573" s="49" t="s">
        <v>5673</v>
      </c>
    </row>
    <row r="4574" spans="1:5" x14ac:dyDescent="0.35">
      <c r="A4574" s="47" t="s">
        <v>1406</v>
      </c>
      <c r="B4574" s="48" t="s">
        <v>1586</v>
      </c>
      <c r="C4574" s="48">
        <v>0.69090587462257003</v>
      </c>
      <c r="D4574" s="81">
        <v>5.9418969411854303E-15</v>
      </c>
      <c r="E4574" s="49" t="s">
        <v>5673</v>
      </c>
    </row>
    <row r="4575" spans="1:5" x14ac:dyDescent="0.35">
      <c r="A4575" s="47" t="s">
        <v>1406</v>
      </c>
      <c r="B4575" s="48" t="s">
        <v>4942</v>
      </c>
      <c r="C4575" s="48">
        <v>0.68441538392407897</v>
      </c>
      <c r="D4575" s="81">
        <v>1.37510923775302E-14</v>
      </c>
      <c r="E4575" s="49" t="s">
        <v>5673</v>
      </c>
    </row>
    <row r="4576" spans="1:5" x14ac:dyDescent="0.35">
      <c r="A4576" s="47" t="s">
        <v>1406</v>
      </c>
      <c r="B4576" s="48" t="s">
        <v>1693</v>
      </c>
      <c r="C4576" s="48">
        <v>0.68260249189580602</v>
      </c>
      <c r="D4576" s="81">
        <v>1.7271612492112999E-14</v>
      </c>
      <c r="E4576" s="49" t="s">
        <v>5673</v>
      </c>
    </row>
    <row r="4577" spans="1:5" x14ac:dyDescent="0.35">
      <c r="A4577" s="47" t="s">
        <v>1406</v>
      </c>
      <c r="B4577" s="48" t="s">
        <v>1576</v>
      </c>
      <c r="C4577" s="48">
        <v>0.681237399221722</v>
      </c>
      <c r="D4577" s="81">
        <v>2.0504478366985199E-14</v>
      </c>
      <c r="E4577" s="49" t="s">
        <v>5673</v>
      </c>
    </row>
    <row r="4578" spans="1:5" x14ac:dyDescent="0.35">
      <c r="A4578" s="47" t="s">
        <v>1406</v>
      </c>
      <c r="B4578" s="48" t="s">
        <v>1598</v>
      </c>
      <c r="C4578" s="48">
        <v>0.67607442211101099</v>
      </c>
      <c r="D4578" s="81">
        <v>3.9023044127739301E-14</v>
      </c>
      <c r="E4578" s="49" t="s">
        <v>5673</v>
      </c>
    </row>
    <row r="4579" spans="1:5" x14ac:dyDescent="0.35">
      <c r="A4579" s="47" t="s">
        <v>1406</v>
      </c>
      <c r="B4579" s="48" t="s">
        <v>1664</v>
      </c>
      <c r="C4579" s="48">
        <v>0.67607272279946196</v>
      </c>
      <c r="D4579" s="81">
        <v>3.9023044127739301E-14</v>
      </c>
      <c r="E4579" s="49" t="s">
        <v>5673</v>
      </c>
    </row>
    <row r="4580" spans="1:5" x14ac:dyDescent="0.35">
      <c r="A4580" s="47" t="s">
        <v>1406</v>
      </c>
      <c r="B4580" s="48" t="s">
        <v>1621</v>
      </c>
      <c r="C4580" s="48">
        <v>0.67575969285835602</v>
      </c>
      <c r="D4580" s="81">
        <v>4.0582706931347898E-14</v>
      </c>
      <c r="E4580" s="49" t="s">
        <v>5673</v>
      </c>
    </row>
    <row r="4581" spans="1:5" x14ac:dyDescent="0.35">
      <c r="A4581" s="47" t="s">
        <v>1406</v>
      </c>
      <c r="B4581" s="48" t="s">
        <v>1596</v>
      </c>
      <c r="C4581" s="48">
        <v>0.67541844882388102</v>
      </c>
      <c r="D4581" s="81">
        <v>4.2313317831444703E-14</v>
      </c>
      <c r="E4581" s="49" t="s">
        <v>5673</v>
      </c>
    </row>
    <row r="4582" spans="1:5" x14ac:dyDescent="0.35">
      <c r="A4582" s="47" t="s">
        <v>1406</v>
      </c>
      <c r="B4582" s="48" t="s">
        <v>5038</v>
      </c>
      <c r="C4582" s="48">
        <v>0.67005585766377795</v>
      </c>
      <c r="D4582" s="81">
        <v>8.1539739343876903E-14</v>
      </c>
      <c r="E4582" s="49" t="s">
        <v>5673</v>
      </c>
    </row>
    <row r="4583" spans="1:5" x14ac:dyDescent="0.35">
      <c r="A4583" s="47" t="s">
        <v>1406</v>
      </c>
      <c r="B4583" s="48" t="s">
        <v>1667</v>
      </c>
      <c r="C4583" s="48">
        <v>0.66731734007145305</v>
      </c>
      <c r="D4583" s="81">
        <v>1.1262806892040399E-13</v>
      </c>
      <c r="E4583" s="49" t="s">
        <v>5673</v>
      </c>
    </row>
    <row r="4584" spans="1:5" x14ac:dyDescent="0.35">
      <c r="A4584" s="47" t="s">
        <v>1406</v>
      </c>
      <c r="B4584" s="48" t="s">
        <v>1663</v>
      </c>
      <c r="C4584" s="48">
        <v>0.66319951879810402</v>
      </c>
      <c r="D4584" s="81">
        <v>1.8335265743599099E-13</v>
      </c>
      <c r="E4584" s="49" t="s">
        <v>5673</v>
      </c>
    </row>
    <row r="4585" spans="1:5" x14ac:dyDescent="0.35">
      <c r="A4585" s="47" t="s">
        <v>1406</v>
      </c>
      <c r="B4585" s="48" t="s">
        <v>1694</v>
      </c>
      <c r="C4585" s="48">
        <v>0.66173840474715095</v>
      </c>
      <c r="D4585" s="81">
        <v>2.1739137940730101E-13</v>
      </c>
      <c r="E4585" s="49" t="s">
        <v>5673</v>
      </c>
    </row>
    <row r="4586" spans="1:5" x14ac:dyDescent="0.35">
      <c r="A4586" s="47" t="s">
        <v>1406</v>
      </c>
      <c r="B4586" s="48" t="s">
        <v>1711</v>
      </c>
      <c r="C4586" s="48">
        <v>0.66071430374092099</v>
      </c>
      <c r="D4586" s="81">
        <v>2.44590036194223E-13</v>
      </c>
      <c r="E4586" s="49" t="s">
        <v>5673</v>
      </c>
    </row>
    <row r="4587" spans="1:5" x14ac:dyDescent="0.35">
      <c r="A4587" s="47" t="s">
        <v>1406</v>
      </c>
      <c r="B4587" s="48" t="s">
        <v>1702</v>
      </c>
      <c r="C4587" s="48">
        <v>0.65790257263701402</v>
      </c>
      <c r="D4587" s="81">
        <v>3.3720660200017598E-13</v>
      </c>
      <c r="E4587" s="49" t="s">
        <v>5673</v>
      </c>
    </row>
    <row r="4588" spans="1:5" x14ac:dyDescent="0.35">
      <c r="A4588" s="47" t="s">
        <v>1406</v>
      </c>
      <c r="B4588" s="48" t="s">
        <v>1540</v>
      </c>
      <c r="C4588" s="48">
        <v>0.65401259569896497</v>
      </c>
      <c r="D4588" s="81">
        <v>5.2239068770646805E-13</v>
      </c>
      <c r="E4588" s="49" t="s">
        <v>5673</v>
      </c>
    </row>
    <row r="4589" spans="1:5" x14ac:dyDescent="0.35">
      <c r="A4589" s="47" t="s">
        <v>1406</v>
      </c>
      <c r="B4589" s="48" t="s">
        <v>5418</v>
      </c>
      <c r="C4589" s="48">
        <v>0.64323732291725</v>
      </c>
      <c r="D4589" s="81">
        <v>1.7048831251251299E-12</v>
      </c>
      <c r="E4589" s="49" t="s">
        <v>5673</v>
      </c>
    </row>
    <row r="4590" spans="1:5" x14ac:dyDescent="0.35">
      <c r="A4590" s="47" t="s">
        <v>1406</v>
      </c>
      <c r="B4590" s="48" t="s">
        <v>1606</v>
      </c>
      <c r="C4590" s="48">
        <v>0.64265813684683104</v>
      </c>
      <c r="D4590" s="81">
        <v>1.8156418400653801E-12</v>
      </c>
      <c r="E4590" s="49" t="s">
        <v>5673</v>
      </c>
    </row>
    <row r="4591" spans="1:5" x14ac:dyDescent="0.35">
      <c r="A4591" s="47" t="s">
        <v>1406</v>
      </c>
      <c r="B4591" s="48" t="s">
        <v>1648</v>
      </c>
      <c r="C4591" s="48">
        <v>0.634891815927631</v>
      </c>
      <c r="D4591" s="81">
        <v>4.14194865190459E-12</v>
      </c>
      <c r="E4591" s="49" t="s">
        <v>5673</v>
      </c>
    </row>
    <row r="4592" spans="1:5" x14ac:dyDescent="0.35">
      <c r="A4592" s="47" t="s">
        <v>1406</v>
      </c>
      <c r="B4592" s="48" t="s">
        <v>1659</v>
      </c>
      <c r="C4592" s="48">
        <v>0.62217661615813802</v>
      </c>
      <c r="D4592" s="81">
        <v>1.5221909772605899E-11</v>
      </c>
      <c r="E4592" s="49" t="s">
        <v>5673</v>
      </c>
    </row>
    <row r="4593" spans="1:5" x14ac:dyDescent="0.35">
      <c r="A4593" s="47" t="s">
        <v>1406</v>
      </c>
      <c r="B4593" s="48" t="s">
        <v>1556</v>
      </c>
      <c r="C4593" s="48">
        <v>0.61576011976475797</v>
      </c>
      <c r="D4593" s="81">
        <v>2.8620625306054099E-11</v>
      </c>
      <c r="E4593" s="49" t="s">
        <v>5673</v>
      </c>
    </row>
    <row r="4594" spans="1:5" x14ac:dyDescent="0.35">
      <c r="A4594" s="47" t="s">
        <v>1406</v>
      </c>
      <c r="B4594" s="48" t="s">
        <v>1605</v>
      </c>
      <c r="C4594" s="48">
        <v>0.59411102627555901</v>
      </c>
      <c r="D4594" s="81">
        <v>2.1285323550130201E-10</v>
      </c>
      <c r="E4594" s="49" t="s">
        <v>5673</v>
      </c>
    </row>
    <row r="4595" spans="1:5" x14ac:dyDescent="0.35">
      <c r="A4595" s="47" t="s">
        <v>1406</v>
      </c>
      <c r="B4595" s="48" t="s">
        <v>5076</v>
      </c>
      <c r="C4595" s="48">
        <v>0.591428598679416</v>
      </c>
      <c r="D4595" s="81">
        <v>2.7024129850118698E-10</v>
      </c>
      <c r="E4595" s="49" t="s">
        <v>5673</v>
      </c>
    </row>
    <row r="4596" spans="1:5" x14ac:dyDescent="0.35">
      <c r="A4596" s="47" t="s">
        <v>1406</v>
      </c>
      <c r="B4596" s="48" t="s">
        <v>5059</v>
      </c>
      <c r="C4596" s="48">
        <v>0.58237511069435999</v>
      </c>
      <c r="D4596" s="81">
        <v>5.9609900963139402E-10</v>
      </c>
      <c r="E4596" s="49" t="s">
        <v>5673</v>
      </c>
    </row>
    <row r="4597" spans="1:5" x14ac:dyDescent="0.35">
      <c r="A4597" s="47" t="s">
        <v>1406</v>
      </c>
      <c r="B4597" s="48" t="s">
        <v>1570</v>
      </c>
      <c r="C4597" s="48">
        <v>0.57703688983974299</v>
      </c>
      <c r="D4597" s="81">
        <v>9.3991837868716699E-10</v>
      </c>
      <c r="E4597" s="49" t="s">
        <v>5673</v>
      </c>
    </row>
    <row r="4598" spans="1:5" x14ac:dyDescent="0.35">
      <c r="A4598" s="47" t="s">
        <v>1406</v>
      </c>
      <c r="B4598" s="48" t="s">
        <v>1637</v>
      </c>
      <c r="C4598" s="48">
        <v>0.56637135064827304</v>
      </c>
      <c r="D4598" s="81">
        <v>2.275589452011E-9</v>
      </c>
      <c r="E4598" s="49" t="s">
        <v>5673</v>
      </c>
    </row>
    <row r="4599" spans="1:5" x14ac:dyDescent="0.35">
      <c r="A4599" s="47" t="s">
        <v>1406</v>
      </c>
      <c r="B4599" s="48" t="s">
        <v>1625</v>
      </c>
      <c r="C4599" s="48">
        <v>0.56141050629807399</v>
      </c>
      <c r="D4599" s="81">
        <v>3.3958820569841402E-9</v>
      </c>
      <c r="E4599" s="49" t="s">
        <v>5673</v>
      </c>
    </row>
    <row r="4600" spans="1:5" x14ac:dyDescent="0.35">
      <c r="A4600" s="47" t="s">
        <v>1406</v>
      </c>
      <c r="B4600" s="48" t="s">
        <v>1631</v>
      </c>
      <c r="C4600" s="48">
        <v>0.55722267778782397</v>
      </c>
      <c r="D4600" s="81">
        <v>4.7281112613870602E-9</v>
      </c>
      <c r="E4600" s="49" t="s">
        <v>5673</v>
      </c>
    </row>
    <row r="4601" spans="1:5" x14ac:dyDescent="0.35">
      <c r="A4601" s="47" t="s">
        <v>1406</v>
      </c>
      <c r="B4601" s="48" t="s">
        <v>1703</v>
      </c>
      <c r="C4601" s="48">
        <v>0.55444082718301202</v>
      </c>
      <c r="D4601" s="81">
        <v>5.8917263390937704E-9</v>
      </c>
      <c r="E4601" s="49" t="s">
        <v>5673</v>
      </c>
    </row>
    <row r="4602" spans="1:5" x14ac:dyDescent="0.35">
      <c r="A4602" s="47" t="s">
        <v>1406</v>
      </c>
      <c r="B4602" s="48" t="s">
        <v>5569</v>
      </c>
      <c r="C4602" s="48">
        <v>0.54801276351535699</v>
      </c>
      <c r="D4602" s="81">
        <v>9.7189894282795804E-9</v>
      </c>
      <c r="E4602" s="49" t="s">
        <v>5673</v>
      </c>
    </row>
    <row r="4603" spans="1:5" x14ac:dyDescent="0.35">
      <c r="A4603" s="47" t="s">
        <v>1406</v>
      </c>
      <c r="B4603" s="48" t="s">
        <v>5409</v>
      </c>
      <c r="C4603" s="48">
        <v>0.54678939111927105</v>
      </c>
      <c r="D4603" s="81">
        <v>1.06726330525188E-8</v>
      </c>
      <c r="E4603" s="49" t="s">
        <v>5673</v>
      </c>
    </row>
    <row r="4604" spans="1:5" x14ac:dyDescent="0.35">
      <c r="A4604" s="47" t="s">
        <v>1406</v>
      </c>
      <c r="B4604" s="48" t="s">
        <v>1509</v>
      </c>
      <c r="C4604" s="48">
        <v>0.54508975779151703</v>
      </c>
      <c r="D4604" s="81">
        <v>1.21463832398363E-8</v>
      </c>
      <c r="E4604" s="49" t="s">
        <v>5673</v>
      </c>
    </row>
    <row r="4605" spans="1:5" x14ac:dyDescent="0.35">
      <c r="A4605" s="47" t="s">
        <v>1406</v>
      </c>
      <c r="B4605" s="48" t="s">
        <v>1543</v>
      </c>
      <c r="C4605" s="48">
        <v>0.53855629668761396</v>
      </c>
      <c r="D4605" s="81">
        <v>1.9926150673652401E-8</v>
      </c>
      <c r="E4605" s="49" t="s">
        <v>5673</v>
      </c>
    </row>
    <row r="4606" spans="1:5" x14ac:dyDescent="0.35">
      <c r="A4606" s="47" t="s">
        <v>1406</v>
      </c>
      <c r="B4606" s="48" t="s">
        <v>1498</v>
      </c>
      <c r="C4606" s="48">
        <v>0.52982732730593596</v>
      </c>
      <c r="D4606" s="81">
        <v>3.7819624291860101E-8</v>
      </c>
      <c r="E4606" s="49" t="s">
        <v>5673</v>
      </c>
    </row>
    <row r="4607" spans="1:5" x14ac:dyDescent="0.35">
      <c r="A4607" s="47" t="s">
        <v>1406</v>
      </c>
      <c r="B4607" s="48" t="s">
        <v>1604</v>
      </c>
      <c r="C4607" s="48">
        <v>0.529688766547315</v>
      </c>
      <c r="D4607" s="81">
        <v>3.8187154902565902E-8</v>
      </c>
      <c r="E4607" s="49" t="s">
        <v>5673</v>
      </c>
    </row>
    <row r="4608" spans="1:5" x14ac:dyDescent="0.35">
      <c r="A4608" s="47" t="s">
        <v>1406</v>
      </c>
      <c r="B4608" s="48" t="s">
        <v>1632</v>
      </c>
      <c r="C4608" s="48">
        <v>0.529273572576899</v>
      </c>
      <c r="D4608" s="81">
        <v>3.9356811856550602E-8</v>
      </c>
      <c r="E4608" s="49" t="s">
        <v>5673</v>
      </c>
    </row>
    <row r="4609" spans="1:5" x14ac:dyDescent="0.35">
      <c r="A4609" s="47" t="s">
        <v>1406</v>
      </c>
      <c r="B4609" s="48" t="s">
        <v>5175</v>
      </c>
      <c r="C4609" s="48">
        <v>0.52393672390781698</v>
      </c>
      <c r="D4609" s="81">
        <v>5.7806444651867203E-8</v>
      </c>
      <c r="E4609" s="49" t="s">
        <v>5673</v>
      </c>
    </row>
    <row r="4610" spans="1:5" x14ac:dyDescent="0.35">
      <c r="A4610" s="47" t="s">
        <v>1406</v>
      </c>
      <c r="B4610" s="48" t="s">
        <v>1644</v>
      </c>
      <c r="C4610" s="48">
        <v>0.52288298873439498</v>
      </c>
      <c r="D4610" s="81">
        <v>6.2333407379149206E-8</v>
      </c>
      <c r="E4610" s="49" t="s">
        <v>5673</v>
      </c>
    </row>
    <row r="4611" spans="1:5" x14ac:dyDescent="0.35">
      <c r="A4611" s="47" t="s">
        <v>1406</v>
      </c>
      <c r="B4611" s="48" t="s">
        <v>5501</v>
      </c>
      <c r="C4611" s="48">
        <v>0.51996021591309705</v>
      </c>
      <c r="D4611" s="81">
        <v>7.66018497453919E-8</v>
      </c>
      <c r="E4611" s="49" t="s">
        <v>5673</v>
      </c>
    </row>
    <row r="4612" spans="1:5" x14ac:dyDescent="0.35">
      <c r="A4612" s="47" t="s">
        <v>1406</v>
      </c>
      <c r="B4612" s="48" t="s">
        <v>5560</v>
      </c>
      <c r="C4612" s="48">
        <v>0.51461603292509595</v>
      </c>
      <c r="D4612" s="81">
        <v>1.10916504228823E-7</v>
      </c>
      <c r="E4612" s="49" t="s">
        <v>5673</v>
      </c>
    </row>
    <row r="4613" spans="1:5" x14ac:dyDescent="0.35">
      <c r="A4613" s="47" t="s">
        <v>1406</v>
      </c>
      <c r="B4613" s="48" t="s">
        <v>1624</v>
      </c>
      <c r="C4613" s="48">
        <v>0.51385639156945695</v>
      </c>
      <c r="D4613" s="81">
        <v>1.1683022287546E-7</v>
      </c>
      <c r="E4613" s="49" t="s">
        <v>5673</v>
      </c>
    </row>
    <row r="4614" spans="1:5" x14ac:dyDescent="0.35">
      <c r="A4614" s="47" t="s">
        <v>1406</v>
      </c>
      <c r="B4614" s="48" t="s">
        <v>5267</v>
      </c>
      <c r="C4614" s="48">
        <v>0.50558132547532997</v>
      </c>
      <c r="D4614" s="81">
        <v>2.0494767198569199E-7</v>
      </c>
      <c r="E4614" s="49" t="s">
        <v>5673</v>
      </c>
    </row>
    <row r="4615" spans="1:5" x14ac:dyDescent="0.35">
      <c r="A4615" s="47" t="s">
        <v>1406</v>
      </c>
      <c r="B4615" s="48" t="s">
        <v>1519</v>
      </c>
      <c r="C4615" s="48">
        <v>0.50144392125405701</v>
      </c>
      <c r="D4615" s="81">
        <v>2.6912373371997198E-7</v>
      </c>
      <c r="E4615" s="49" t="s">
        <v>5673</v>
      </c>
    </row>
    <row r="4616" spans="1:5" x14ac:dyDescent="0.35">
      <c r="A4616" s="47" t="s">
        <v>1233</v>
      </c>
      <c r="B4616" s="48" t="s">
        <v>5609</v>
      </c>
      <c r="C4616" s="48">
        <v>0.76289182364835995</v>
      </c>
      <c r="D4616" s="81">
        <v>1.10183274091527E-19</v>
      </c>
      <c r="E4616" s="49" t="s">
        <v>5673</v>
      </c>
    </row>
    <row r="4617" spans="1:5" x14ac:dyDescent="0.35">
      <c r="A4617" s="47" t="s">
        <v>1233</v>
      </c>
      <c r="B4617" s="48" t="s">
        <v>1687</v>
      </c>
      <c r="C4617" s="48">
        <v>0.738867582187267</v>
      </c>
      <c r="D4617" s="81">
        <v>6.1407469613443298E-18</v>
      </c>
      <c r="E4617" s="49" t="s">
        <v>5673</v>
      </c>
    </row>
    <row r="4618" spans="1:5" x14ac:dyDescent="0.35">
      <c r="A4618" s="47" t="s">
        <v>1233</v>
      </c>
      <c r="B4618" s="48" t="s">
        <v>1622</v>
      </c>
      <c r="C4618" s="48">
        <v>0.72131036497816303</v>
      </c>
      <c r="D4618" s="81">
        <v>8.8856517694967603E-17</v>
      </c>
      <c r="E4618" s="49" t="s">
        <v>5673</v>
      </c>
    </row>
    <row r="4619" spans="1:5" x14ac:dyDescent="0.35">
      <c r="A4619" s="47" t="s">
        <v>1233</v>
      </c>
      <c r="B4619" s="48" t="s">
        <v>1548</v>
      </c>
      <c r="C4619" s="48">
        <v>0.71786164837539201</v>
      </c>
      <c r="D4619" s="81">
        <v>1.4649829937911401E-16</v>
      </c>
      <c r="E4619" s="49" t="s">
        <v>5673</v>
      </c>
    </row>
    <row r="4620" spans="1:5" x14ac:dyDescent="0.35">
      <c r="A4620" s="47" t="s">
        <v>1233</v>
      </c>
      <c r="B4620" s="48" t="s">
        <v>5321</v>
      </c>
      <c r="C4620" s="48">
        <v>0.69003946956316697</v>
      </c>
      <c r="D4620" s="81">
        <v>6.6722192673283998E-15</v>
      </c>
      <c r="E4620" s="49" t="s">
        <v>5673</v>
      </c>
    </row>
    <row r="4621" spans="1:5" x14ac:dyDescent="0.35">
      <c r="A4621" s="47" t="s">
        <v>1233</v>
      </c>
      <c r="B4621" s="48" t="s">
        <v>1627</v>
      </c>
      <c r="C4621" s="48">
        <v>0.68480611693216697</v>
      </c>
      <c r="D4621" s="81">
        <v>1.30920372657104E-14</v>
      </c>
      <c r="E4621" s="49" t="s">
        <v>5673</v>
      </c>
    </row>
    <row r="4622" spans="1:5" x14ac:dyDescent="0.35">
      <c r="A4622" s="47" t="s">
        <v>1233</v>
      </c>
      <c r="B4622" s="48" t="s">
        <v>1693</v>
      </c>
      <c r="C4622" s="48">
        <v>0.68413975390267101</v>
      </c>
      <c r="D4622" s="81">
        <v>1.42111704276968E-14</v>
      </c>
      <c r="E4622" s="49" t="s">
        <v>5673</v>
      </c>
    </row>
    <row r="4623" spans="1:5" x14ac:dyDescent="0.35">
      <c r="A4623" s="47" t="s">
        <v>1233</v>
      </c>
      <c r="B4623" s="48" t="s">
        <v>1623</v>
      </c>
      <c r="C4623" s="48">
        <v>0.66490068803771696</v>
      </c>
      <c r="D4623" s="81">
        <v>1.4977372039728501E-13</v>
      </c>
      <c r="E4623" s="49" t="s">
        <v>5673</v>
      </c>
    </row>
    <row r="4624" spans="1:5" x14ac:dyDescent="0.35">
      <c r="A4624" s="47" t="s">
        <v>1233</v>
      </c>
      <c r="B4624" s="48" t="s">
        <v>1642</v>
      </c>
      <c r="C4624" s="48">
        <v>0.65978218033667402</v>
      </c>
      <c r="D4624" s="81">
        <v>2.7217838671366601E-13</v>
      </c>
      <c r="E4624" s="49" t="s">
        <v>5673</v>
      </c>
    </row>
    <row r="4625" spans="1:5" x14ac:dyDescent="0.35">
      <c r="A4625" s="47" t="s">
        <v>1233</v>
      </c>
      <c r="B4625" s="48" t="s">
        <v>5461</v>
      </c>
      <c r="C4625" s="48">
        <v>0.65816072667871495</v>
      </c>
      <c r="D4625" s="81">
        <v>3.2763972372756201E-13</v>
      </c>
      <c r="E4625" s="49" t="s">
        <v>5673</v>
      </c>
    </row>
    <row r="4626" spans="1:5" x14ac:dyDescent="0.35">
      <c r="A4626" s="47" t="s">
        <v>1233</v>
      </c>
      <c r="B4626" s="48" t="s">
        <v>1624</v>
      </c>
      <c r="C4626" s="48">
        <v>0.65681591678269902</v>
      </c>
      <c r="D4626" s="81">
        <v>3.8188681534171698E-13</v>
      </c>
      <c r="E4626" s="49" t="s">
        <v>5673</v>
      </c>
    </row>
    <row r="4627" spans="1:5" x14ac:dyDescent="0.35">
      <c r="A4627" s="47" t="s">
        <v>1233</v>
      </c>
      <c r="B4627" s="48" t="s">
        <v>5021</v>
      </c>
      <c r="C4627" s="48">
        <v>0.655771554685457</v>
      </c>
      <c r="D4627" s="81">
        <v>4.2975108887293002E-13</v>
      </c>
      <c r="E4627" s="49" t="s">
        <v>5673</v>
      </c>
    </row>
    <row r="4628" spans="1:5" x14ac:dyDescent="0.35">
      <c r="A4628" s="47" t="s">
        <v>1233</v>
      </c>
      <c r="B4628" s="48" t="s">
        <v>1586</v>
      </c>
      <c r="C4628" s="48">
        <v>0.65485178052687998</v>
      </c>
      <c r="D4628" s="81">
        <v>4.7556980758833497E-13</v>
      </c>
      <c r="E4628" s="49" t="s">
        <v>5673</v>
      </c>
    </row>
    <row r="4629" spans="1:5" x14ac:dyDescent="0.35">
      <c r="A4629" s="47" t="s">
        <v>1233</v>
      </c>
      <c r="B4629" s="48" t="s">
        <v>1668</v>
      </c>
      <c r="C4629" s="48">
        <v>0.65295064601867703</v>
      </c>
      <c r="D4629" s="81">
        <v>5.8817174182122696E-13</v>
      </c>
      <c r="E4629" s="49" t="s">
        <v>5673</v>
      </c>
    </row>
    <row r="4630" spans="1:5" x14ac:dyDescent="0.35">
      <c r="A4630" s="47" t="s">
        <v>1233</v>
      </c>
      <c r="B4630" s="48" t="s">
        <v>1658</v>
      </c>
      <c r="C4630" s="48">
        <v>0.64866704363871697</v>
      </c>
      <c r="D4630" s="81">
        <v>9.4448547376630107E-13</v>
      </c>
      <c r="E4630" s="49" t="s">
        <v>5673</v>
      </c>
    </row>
    <row r="4631" spans="1:5" x14ac:dyDescent="0.35">
      <c r="A4631" s="47" t="s">
        <v>1233</v>
      </c>
      <c r="B4631" s="48" t="s">
        <v>1598</v>
      </c>
      <c r="C4631" s="48">
        <v>0.63736599027138396</v>
      </c>
      <c r="D4631" s="81">
        <v>3.19044819339843E-12</v>
      </c>
      <c r="E4631" s="49" t="s">
        <v>5673</v>
      </c>
    </row>
    <row r="4632" spans="1:5" x14ac:dyDescent="0.35">
      <c r="A4632" s="47" t="s">
        <v>1233</v>
      </c>
      <c r="B4632" s="48" t="s">
        <v>1584</v>
      </c>
      <c r="C4632" s="48">
        <v>0.62745925854098805</v>
      </c>
      <c r="D4632" s="81">
        <v>8.9074484469023995E-12</v>
      </c>
      <c r="E4632" s="49" t="s">
        <v>5673</v>
      </c>
    </row>
    <row r="4633" spans="1:5" x14ac:dyDescent="0.35">
      <c r="A4633" s="47" t="s">
        <v>1233</v>
      </c>
      <c r="B4633" s="48" t="s">
        <v>1566</v>
      </c>
      <c r="C4633" s="48">
        <v>0.61828298438774099</v>
      </c>
      <c r="D4633" s="81">
        <v>2.23428093521079E-11</v>
      </c>
      <c r="E4633" s="49" t="s">
        <v>5673</v>
      </c>
    </row>
    <row r="4634" spans="1:5" x14ac:dyDescent="0.35">
      <c r="A4634" s="47" t="s">
        <v>1233</v>
      </c>
      <c r="B4634" s="48" t="s">
        <v>1534</v>
      </c>
      <c r="C4634" s="48">
        <v>0.615245798616746</v>
      </c>
      <c r="D4634" s="81">
        <v>3.00964782422623E-11</v>
      </c>
      <c r="E4634" s="49" t="s">
        <v>5673</v>
      </c>
    </row>
    <row r="4635" spans="1:5" x14ac:dyDescent="0.35">
      <c r="A4635" s="47" t="s">
        <v>1233</v>
      </c>
      <c r="B4635" s="48" t="s">
        <v>1650</v>
      </c>
      <c r="C4635" s="48">
        <v>0.61314318095770004</v>
      </c>
      <c r="D4635" s="81">
        <v>3.6864956322349002E-11</v>
      </c>
      <c r="E4635" s="49" t="s">
        <v>5673</v>
      </c>
    </row>
    <row r="4636" spans="1:5" x14ac:dyDescent="0.35">
      <c r="A4636" s="47" t="s">
        <v>1233</v>
      </c>
      <c r="B4636" s="48" t="s">
        <v>1664</v>
      </c>
      <c r="C4636" s="48">
        <v>0.61168561195947901</v>
      </c>
      <c r="D4636" s="81">
        <v>4.2227293576223599E-11</v>
      </c>
      <c r="E4636" s="49" t="s">
        <v>5673</v>
      </c>
    </row>
    <row r="4637" spans="1:5" x14ac:dyDescent="0.35">
      <c r="A4637" s="47" t="s">
        <v>1233</v>
      </c>
      <c r="B4637" s="48" t="s">
        <v>1632</v>
      </c>
      <c r="C4637" s="48">
        <v>0.610565095806477</v>
      </c>
      <c r="D4637" s="81">
        <v>4.7003459760517099E-11</v>
      </c>
      <c r="E4637" s="49" t="s">
        <v>5673</v>
      </c>
    </row>
    <row r="4638" spans="1:5" x14ac:dyDescent="0.35">
      <c r="A4638" s="47" t="s">
        <v>1233</v>
      </c>
      <c r="B4638" s="48" t="s">
        <v>1506</v>
      </c>
      <c r="C4638" s="48">
        <v>0.60965305613447995</v>
      </c>
      <c r="D4638" s="81">
        <v>5.13295312916642E-11</v>
      </c>
      <c r="E4638" s="49" t="s">
        <v>5673</v>
      </c>
    </row>
    <row r="4639" spans="1:5" x14ac:dyDescent="0.35">
      <c r="A4639" s="47" t="s">
        <v>1233</v>
      </c>
      <c r="B4639" s="48" t="s">
        <v>1604</v>
      </c>
      <c r="C4639" s="48">
        <v>0.59073658370252802</v>
      </c>
      <c r="D4639" s="81">
        <v>2.8707455413236301E-10</v>
      </c>
      <c r="E4639" s="49" t="s">
        <v>5673</v>
      </c>
    </row>
    <row r="4640" spans="1:5" x14ac:dyDescent="0.35">
      <c r="A4640" s="47" t="s">
        <v>1233</v>
      </c>
      <c r="B4640" s="48" t="s">
        <v>5076</v>
      </c>
      <c r="C4640" s="48">
        <v>0.59045606884229895</v>
      </c>
      <c r="D4640" s="81">
        <v>2.9454415728092102E-10</v>
      </c>
      <c r="E4640" s="49" t="s">
        <v>5673</v>
      </c>
    </row>
    <row r="4641" spans="1:5" x14ac:dyDescent="0.35">
      <c r="A4641" s="47" t="s">
        <v>1233</v>
      </c>
      <c r="B4641" s="48" t="s">
        <v>1556</v>
      </c>
      <c r="C4641" s="48">
        <v>0.58999595582417796</v>
      </c>
      <c r="D4641" s="81">
        <v>3.0696073267759402E-10</v>
      </c>
      <c r="E4641" s="49" t="s">
        <v>5673</v>
      </c>
    </row>
    <row r="4642" spans="1:5" x14ac:dyDescent="0.35">
      <c r="A4642" s="47" t="s">
        <v>1233</v>
      </c>
      <c r="B4642" s="48" t="s">
        <v>1694</v>
      </c>
      <c r="C4642" s="48">
        <v>0.58527809294169197</v>
      </c>
      <c r="D4642" s="81">
        <v>4.6407404893596799E-10</v>
      </c>
      <c r="E4642" s="49" t="s">
        <v>5673</v>
      </c>
    </row>
    <row r="4643" spans="1:5" x14ac:dyDescent="0.35">
      <c r="A4643" s="47" t="s">
        <v>1233</v>
      </c>
      <c r="B4643" s="48" t="s">
        <v>1633</v>
      </c>
      <c r="C4643" s="48">
        <v>0.58234360742337898</v>
      </c>
      <c r="D4643" s="81">
        <v>5.9772677246865503E-10</v>
      </c>
      <c r="E4643" s="49" t="s">
        <v>5673</v>
      </c>
    </row>
    <row r="4644" spans="1:5" x14ac:dyDescent="0.35">
      <c r="A4644" s="47" t="s">
        <v>1233</v>
      </c>
      <c r="B4644" s="48" t="s">
        <v>1621</v>
      </c>
      <c r="C4644" s="48">
        <v>0.57883946795074004</v>
      </c>
      <c r="D4644" s="81">
        <v>8.0686546441135097E-10</v>
      </c>
      <c r="E4644" s="49" t="s">
        <v>5673</v>
      </c>
    </row>
    <row r="4645" spans="1:5" x14ac:dyDescent="0.35">
      <c r="A4645" s="47" t="s">
        <v>1233</v>
      </c>
      <c r="B4645" s="48" t="s">
        <v>1596</v>
      </c>
      <c r="C4645" s="48">
        <v>0.56323167841876898</v>
      </c>
      <c r="D4645" s="81">
        <v>2.9294260273225001E-9</v>
      </c>
      <c r="E4645" s="49" t="s">
        <v>5673</v>
      </c>
    </row>
    <row r="4646" spans="1:5" x14ac:dyDescent="0.35">
      <c r="A4646" s="47" t="s">
        <v>1233</v>
      </c>
      <c r="B4646" s="48" t="s">
        <v>1667</v>
      </c>
      <c r="C4646" s="48">
        <v>0.55939653626587005</v>
      </c>
      <c r="D4646" s="81">
        <v>3.9745843713461798E-9</v>
      </c>
      <c r="E4646" s="49" t="s">
        <v>5673</v>
      </c>
    </row>
    <row r="4647" spans="1:5" x14ac:dyDescent="0.35">
      <c r="A4647" s="47" t="s">
        <v>1233</v>
      </c>
      <c r="B4647" s="48" t="s">
        <v>1663</v>
      </c>
      <c r="C4647" s="48">
        <v>0.55633100981993799</v>
      </c>
      <c r="D4647" s="81">
        <v>5.0819748492761101E-9</v>
      </c>
      <c r="E4647" s="49" t="s">
        <v>5673</v>
      </c>
    </row>
    <row r="4648" spans="1:5" x14ac:dyDescent="0.35">
      <c r="A4648" s="47" t="s">
        <v>1233</v>
      </c>
      <c r="B4648" s="48" t="s">
        <v>1643</v>
      </c>
      <c r="C4648" s="48">
        <v>0.553127014831437</v>
      </c>
      <c r="D4648" s="81">
        <v>6.5408915530170501E-9</v>
      </c>
      <c r="E4648" s="49" t="s">
        <v>5673</v>
      </c>
    </row>
    <row r="4649" spans="1:5" x14ac:dyDescent="0.35">
      <c r="A4649" s="47" t="s">
        <v>1233</v>
      </c>
      <c r="B4649" s="48" t="s">
        <v>4942</v>
      </c>
      <c r="C4649" s="48">
        <v>0.51751812297840905</v>
      </c>
      <c r="D4649" s="81">
        <v>9.0668990564872303E-8</v>
      </c>
      <c r="E4649" s="49" t="s">
        <v>5673</v>
      </c>
    </row>
    <row r="4650" spans="1:5" x14ac:dyDescent="0.35">
      <c r="A4650" s="47" t="s">
        <v>1233</v>
      </c>
      <c r="B4650" s="48" t="s">
        <v>5561</v>
      </c>
      <c r="C4650" s="48">
        <v>0.51450899589777399</v>
      </c>
      <c r="D4650" s="81">
        <v>1.11727196555987E-7</v>
      </c>
      <c r="E4650" s="49" t="s">
        <v>5673</v>
      </c>
    </row>
    <row r="4651" spans="1:5" x14ac:dyDescent="0.35">
      <c r="A4651" s="47" t="s">
        <v>1233</v>
      </c>
      <c r="B4651" s="48" t="s">
        <v>5304</v>
      </c>
      <c r="C4651" s="48">
        <v>0.51303403839673301</v>
      </c>
      <c r="D4651" s="81">
        <v>1.23536356769072E-7</v>
      </c>
      <c r="E4651" s="49" t="s">
        <v>5673</v>
      </c>
    </row>
    <row r="4652" spans="1:5" x14ac:dyDescent="0.35">
      <c r="A4652" s="47" t="s">
        <v>1233</v>
      </c>
      <c r="B4652" s="48" t="s">
        <v>1648</v>
      </c>
      <c r="C4652" s="48">
        <v>0.50707870291523305</v>
      </c>
      <c r="D4652" s="81">
        <v>1.8534496112193599E-7</v>
      </c>
      <c r="E4652" s="49" t="s">
        <v>5673</v>
      </c>
    </row>
    <row r="4653" spans="1:5" x14ac:dyDescent="0.35">
      <c r="A4653" s="47" t="s">
        <v>1233</v>
      </c>
      <c r="B4653" s="48" t="s">
        <v>1675</v>
      </c>
      <c r="C4653" s="48">
        <v>0.50241847838624898</v>
      </c>
      <c r="D4653" s="81">
        <v>2.5244479303144602E-7</v>
      </c>
      <c r="E4653" s="49" t="s">
        <v>5673</v>
      </c>
    </row>
    <row r="4654" spans="1:5" x14ac:dyDescent="0.35">
      <c r="A4654" s="47" t="s">
        <v>1233</v>
      </c>
      <c r="B4654" s="48" t="s">
        <v>1690</v>
      </c>
      <c r="C4654" s="48">
        <v>0.50129901367565899</v>
      </c>
      <c r="D4654" s="81">
        <v>2.7167715152195499E-7</v>
      </c>
      <c r="E4654" s="49" t="s">
        <v>5673</v>
      </c>
    </row>
    <row r="4655" spans="1:5" x14ac:dyDescent="0.35">
      <c r="A4655" s="47" t="s">
        <v>1337</v>
      </c>
      <c r="B4655" s="48" t="s">
        <v>1699</v>
      </c>
      <c r="C4655" s="48">
        <v>0.888957834133831</v>
      </c>
      <c r="D4655" s="81">
        <v>4.7906893595797299E-34</v>
      </c>
      <c r="E4655" s="49" t="s">
        <v>5673</v>
      </c>
    </row>
    <row r="4656" spans="1:5" x14ac:dyDescent="0.35">
      <c r="A4656" s="47" t="s">
        <v>1337</v>
      </c>
      <c r="B4656" s="48" t="s">
        <v>1645</v>
      </c>
      <c r="C4656" s="48">
        <v>0.87461308049254305</v>
      </c>
      <c r="D4656" s="81">
        <v>9.8996483756760901E-32</v>
      </c>
      <c r="E4656" s="49" t="s">
        <v>5673</v>
      </c>
    </row>
    <row r="4657" spans="1:5" x14ac:dyDescent="0.35">
      <c r="A4657" s="47" t="s">
        <v>1337</v>
      </c>
      <c r="B4657" s="48" t="s">
        <v>1549</v>
      </c>
      <c r="C4657" s="48">
        <v>0.86324613380830195</v>
      </c>
      <c r="D4657" s="81">
        <v>4.5932549981747297E-30</v>
      </c>
      <c r="E4657" s="49" t="s">
        <v>5673</v>
      </c>
    </row>
    <row r="4658" spans="1:5" x14ac:dyDescent="0.35">
      <c r="A4658" s="47" t="s">
        <v>1337</v>
      </c>
      <c r="B4658" s="48" t="s">
        <v>1522</v>
      </c>
      <c r="C4658" s="48">
        <v>0.83447914744215901</v>
      </c>
      <c r="D4658" s="81">
        <v>2.1488470256850801E-26</v>
      </c>
      <c r="E4658" s="49" t="s">
        <v>5673</v>
      </c>
    </row>
    <row r="4659" spans="1:5" x14ac:dyDescent="0.35">
      <c r="A4659" s="47" t="s">
        <v>1337</v>
      </c>
      <c r="B4659" s="48" t="s">
        <v>1697</v>
      </c>
      <c r="C4659" s="48">
        <v>0.81771630772396597</v>
      </c>
      <c r="D4659" s="81">
        <v>1.4752898094794501E-24</v>
      </c>
      <c r="E4659" s="49" t="s">
        <v>5673</v>
      </c>
    </row>
    <row r="4660" spans="1:5" x14ac:dyDescent="0.35">
      <c r="A4660" s="47" t="s">
        <v>1337</v>
      </c>
      <c r="B4660" s="48" t="s">
        <v>1684</v>
      </c>
      <c r="C4660" s="48">
        <v>0.79903601728420903</v>
      </c>
      <c r="D4660" s="81">
        <v>9.9749202816973697E-23</v>
      </c>
      <c r="E4660" s="49" t="s">
        <v>5673</v>
      </c>
    </row>
    <row r="4661" spans="1:5" x14ac:dyDescent="0.35">
      <c r="A4661" s="47" t="s">
        <v>1337</v>
      </c>
      <c r="B4661" s="48" t="s">
        <v>1713</v>
      </c>
      <c r="C4661" s="48">
        <v>0.795869995671318</v>
      </c>
      <c r="D4661" s="81">
        <v>1.95253145897924E-22</v>
      </c>
      <c r="E4661" s="49" t="s">
        <v>5673</v>
      </c>
    </row>
    <row r="4662" spans="1:5" x14ac:dyDescent="0.35">
      <c r="A4662" s="47" t="s">
        <v>1337</v>
      </c>
      <c r="B4662" s="48" t="s">
        <v>1712</v>
      </c>
      <c r="C4662" s="48">
        <v>0.786718693270272</v>
      </c>
      <c r="D4662" s="81">
        <v>1.2630179938214301E-21</v>
      </c>
      <c r="E4662" s="49" t="s">
        <v>5673</v>
      </c>
    </row>
    <row r="4663" spans="1:5" x14ac:dyDescent="0.35">
      <c r="A4663" s="47" t="s">
        <v>1337</v>
      </c>
      <c r="B4663" s="48" t="s">
        <v>1544</v>
      </c>
      <c r="C4663" s="48">
        <v>0.78588820758899203</v>
      </c>
      <c r="D4663" s="81">
        <v>1.48106456735076E-21</v>
      </c>
      <c r="E4663" s="49" t="s">
        <v>5673</v>
      </c>
    </row>
    <row r="4664" spans="1:5" x14ac:dyDescent="0.35">
      <c r="A4664" s="47" t="s">
        <v>1337</v>
      </c>
      <c r="B4664" s="48" t="s">
        <v>1588</v>
      </c>
      <c r="C4664" s="48">
        <v>0.78538673795736202</v>
      </c>
      <c r="D4664" s="81">
        <v>1.6357078163391601E-21</v>
      </c>
      <c r="E4664" s="49" t="s">
        <v>5673</v>
      </c>
    </row>
    <row r="4665" spans="1:5" x14ac:dyDescent="0.35">
      <c r="A4665" s="47" t="s">
        <v>1337</v>
      </c>
      <c r="B4665" s="48" t="s">
        <v>1496</v>
      </c>
      <c r="C4665" s="48">
        <v>0.76983068052004999</v>
      </c>
      <c r="D4665" s="81">
        <v>3.1840495275423598E-20</v>
      </c>
      <c r="E4665" s="49" t="s">
        <v>5673</v>
      </c>
    </row>
    <row r="4666" spans="1:5" x14ac:dyDescent="0.35">
      <c r="A4666" s="47" t="s">
        <v>1337</v>
      </c>
      <c r="B4666" s="48" t="s">
        <v>1565</v>
      </c>
      <c r="C4666" s="48">
        <v>0.75883904877738595</v>
      </c>
      <c r="D4666" s="81">
        <v>2.2404573829748399E-19</v>
      </c>
      <c r="E4666" s="49" t="s">
        <v>5673</v>
      </c>
    </row>
    <row r="4667" spans="1:5" x14ac:dyDescent="0.35">
      <c r="A4667" s="47" t="s">
        <v>1337</v>
      </c>
      <c r="B4667" s="48" t="s">
        <v>1680</v>
      </c>
      <c r="C4667" s="48">
        <v>0.75117638448214197</v>
      </c>
      <c r="D4667" s="81">
        <v>8.2145128236312103E-19</v>
      </c>
      <c r="E4667" s="49" t="s">
        <v>5673</v>
      </c>
    </row>
    <row r="4668" spans="1:5" x14ac:dyDescent="0.35">
      <c r="A4668" s="47" t="s">
        <v>1337</v>
      </c>
      <c r="B4668" s="48" t="s">
        <v>1698</v>
      </c>
      <c r="C4668" s="48">
        <v>0.74985188428490601</v>
      </c>
      <c r="D4668" s="81">
        <v>1.0230486240632E-18</v>
      </c>
      <c r="E4668" s="49" t="s">
        <v>5673</v>
      </c>
    </row>
    <row r="4669" spans="1:5" x14ac:dyDescent="0.35">
      <c r="A4669" s="47" t="s">
        <v>1337</v>
      </c>
      <c r="B4669" s="48" t="s">
        <v>1673</v>
      </c>
      <c r="C4669" s="48">
        <v>0.73179563037032003</v>
      </c>
      <c r="D4669" s="81">
        <v>1.8433972724662601E-17</v>
      </c>
      <c r="E4669" s="49" t="s">
        <v>5673</v>
      </c>
    </row>
    <row r="4670" spans="1:5" x14ac:dyDescent="0.35">
      <c r="A4670" s="47" t="s">
        <v>1337</v>
      </c>
      <c r="B4670" s="48" t="s">
        <v>1652</v>
      </c>
      <c r="C4670" s="48">
        <v>0.728262234068351</v>
      </c>
      <c r="D4670" s="81">
        <v>3.1462967291343603E-17</v>
      </c>
      <c r="E4670" s="49" t="s">
        <v>5673</v>
      </c>
    </row>
    <row r="4671" spans="1:5" x14ac:dyDescent="0.35">
      <c r="A4671" s="47" t="s">
        <v>1337</v>
      </c>
      <c r="B4671" s="48" t="s">
        <v>5351</v>
      </c>
      <c r="C4671" s="48">
        <v>0.72070204022441398</v>
      </c>
      <c r="D4671" s="81">
        <v>9.7130106287000306E-17</v>
      </c>
      <c r="E4671" s="49" t="s">
        <v>5673</v>
      </c>
    </row>
    <row r="4672" spans="1:5" x14ac:dyDescent="0.35">
      <c r="A4672" s="47" t="s">
        <v>1337</v>
      </c>
      <c r="B4672" s="48" t="s">
        <v>1532</v>
      </c>
      <c r="C4672" s="48">
        <v>0.71643967287509502</v>
      </c>
      <c r="D4672" s="81">
        <v>1.80080237215076E-16</v>
      </c>
      <c r="E4672" s="49" t="s">
        <v>5673</v>
      </c>
    </row>
    <row r="4673" spans="1:5" x14ac:dyDescent="0.35">
      <c r="A4673" s="47" t="s">
        <v>1337</v>
      </c>
      <c r="B4673" s="48" t="s">
        <v>1636</v>
      </c>
      <c r="C4673" s="48">
        <v>0.71134787096805197</v>
      </c>
      <c r="D4673" s="81">
        <v>3.7302087924089698E-16</v>
      </c>
      <c r="E4673" s="49" t="s">
        <v>5673</v>
      </c>
    </row>
    <row r="4674" spans="1:5" x14ac:dyDescent="0.35">
      <c r="A4674" s="47" t="s">
        <v>1337</v>
      </c>
      <c r="B4674" s="48" t="s">
        <v>1523</v>
      </c>
      <c r="C4674" s="48">
        <v>0.71087906149093005</v>
      </c>
      <c r="D4674" s="81">
        <v>3.9760750387820999E-16</v>
      </c>
      <c r="E4674" s="49" t="s">
        <v>5673</v>
      </c>
    </row>
    <row r="4675" spans="1:5" x14ac:dyDescent="0.35">
      <c r="A4675" s="47" t="s">
        <v>1337</v>
      </c>
      <c r="B4675" s="48" t="s">
        <v>5468</v>
      </c>
      <c r="C4675" s="48">
        <v>0.70748927823978502</v>
      </c>
      <c r="D4675" s="81">
        <v>6.3909887934560801E-16</v>
      </c>
      <c r="E4675" s="49" t="s">
        <v>5673</v>
      </c>
    </row>
    <row r="4676" spans="1:5" x14ac:dyDescent="0.35">
      <c r="A4676" s="47" t="s">
        <v>1337</v>
      </c>
      <c r="B4676" s="48" t="s">
        <v>1563</v>
      </c>
      <c r="C4676" s="48">
        <v>0.70225431083384005</v>
      </c>
      <c r="D4676" s="81">
        <v>1.31142794489283E-15</v>
      </c>
      <c r="E4676" s="49" t="s">
        <v>5673</v>
      </c>
    </row>
    <row r="4677" spans="1:5" x14ac:dyDescent="0.35">
      <c r="A4677" s="47" t="s">
        <v>1337</v>
      </c>
      <c r="B4677" s="48" t="s">
        <v>1634</v>
      </c>
      <c r="C4677" s="48">
        <v>0.69123140454399501</v>
      </c>
      <c r="D4677" s="81">
        <v>5.6989060037852403E-15</v>
      </c>
      <c r="E4677" s="49" t="s">
        <v>5673</v>
      </c>
    </row>
    <row r="4678" spans="1:5" x14ac:dyDescent="0.35">
      <c r="A4678" s="47" t="s">
        <v>1337</v>
      </c>
      <c r="B4678" s="48" t="s">
        <v>1533</v>
      </c>
      <c r="C4678" s="48">
        <v>0.68005158958485701</v>
      </c>
      <c r="D4678" s="81">
        <v>2.3723269805640201E-14</v>
      </c>
      <c r="E4678" s="49" t="s">
        <v>5673</v>
      </c>
    </row>
    <row r="4679" spans="1:5" x14ac:dyDescent="0.35">
      <c r="A4679" s="47" t="s">
        <v>1337</v>
      </c>
      <c r="B4679" s="48" t="s">
        <v>1539</v>
      </c>
      <c r="C4679" s="48">
        <v>0.671502998763993</v>
      </c>
      <c r="D4679" s="81">
        <v>6.85090870924537E-14</v>
      </c>
      <c r="E4679" s="49" t="s">
        <v>5673</v>
      </c>
    </row>
    <row r="4680" spans="1:5" x14ac:dyDescent="0.35">
      <c r="A4680" s="47" t="s">
        <v>1337</v>
      </c>
      <c r="B4680" s="48" t="s">
        <v>4999</v>
      </c>
      <c r="C4680" s="48">
        <v>0.66763068309852802</v>
      </c>
      <c r="D4680" s="81">
        <v>1.08712921469823E-13</v>
      </c>
      <c r="E4680" s="49" t="s">
        <v>5673</v>
      </c>
    </row>
    <row r="4681" spans="1:5" x14ac:dyDescent="0.35">
      <c r="A4681" s="47" t="s">
        <v>1337</v>
      </c>
      <c r="B4681" s="48" t="s">
        <v>4944</v>
      </c>
      <c r="C4681" s="48">
        <v>0.660368820643643</v>
      </c>
      <c r="D4681" s="81">
        <v>2.54416574031186E-13</v>
      </c>
      <c r="E4681" s="49" t="s">
        <v>5673</v>
      </c>
    </row>
    <row r="4682" spans="1:5" x14ac:dyDescent="0.35">
      <c r="A4682" s="47" t="s">
        <v>1337</v>
      </c>
      <c r="B4682" s="48" t="s">
        <v>1640</v>
      </c>
      <c r="C4682" s="48">
        <v>0.659696736882598</v>
      </c>
      <c r="D4682" s="81">
        <v>2.7493983018105802E-13</v>
      </c>
      <c r="E4682" s="49" t="s">
        <v>5673</v>
      </c>
    </row>
    <row r="4683" spans="1:5" x14ac:dyDescent="0.35">
      <c r="A4683" s="47" t="s">
        <v>1337</v>
      </c>
      <c r="B4683" s="48" t="s">
        <v>1696</v>
      </c>
      <c r="C4683" s="48">
        <v>0.65374974651361795</v>
      </c>
      <c r="D4683" s="81">
        <v>5.3756619415279599E-13</v>
      </c>
      <c r="E4683" s="49" t="s">
        <v>5673</v>
      </c>
    </row>
    <row r="4684" spans="1:5" x14ac:dyDescent="0.35">
      <c r="A4684" s="47" t="s">
        <v>1337</v>
      </c>
      <c r="B4684" s="48" t="s">
        <v>1615</v>
      </c>
      <c r="C4684" s="48">
        <v>0.64967112379202696</v>
      </c>
      <c r="D4684" s="81">
        <v>8.4728385734103205E-13</v>
      </c>
      <c r="E4684" s="49" t="s">
        <v>5673</v>
      </c>
    </row>
    <row r="4685" spans="1:5" x14ac:dyDescent="0.35">
      <c r="A4685" s="47" t="s">
        <v>1337</v>
      </c>
      <c r="B4685" s="48" t="s">
        <v>1541</v>
      </c>
      <c r="C4685" s="48">
        <v>0.64732498920405401</v>
      </c>
      <c r="D4685" s="81">
        <v>1.0940375279776299E-12</v>
      </c>
      <c r="E4685" s="49" t="s">
        <v>5673</v>
      </c>
    </row>
    <row r="4686" spans="1:5" x14ac:dyDescent="0.35">
      <c r="A4686" s="47" t="s">
        <v>1337</v>
      </c>
      <c r="B4686" s="48" t="s">
        <v>5105</v>
      </c>
      <c r="C4686" s="48">
        <v>0.64391982794226699</v>
      </c>
      <c r="D4686" s="81">
        <v>1.58531336201737E-12</v>
      </c>
      <c r="E4686" s="49" t="s">
        <v>5673</v>
      </c>
    </row>
    <row r="4687" spans="1:5" x14ac:dyDescent="0.35">
      <c r="A4687" s="47" t="s">
        <v>1337</v>
      </c>
      <c r="B4687" s="48" t="s">
        <v>1508</v>
      </c>
      <c r="C4687" s="48">
        <v>0.63460474129075795</v>
      </c>
      <c r="D4687" s="81">
        <v>4.2660218864860703E-12</v>
      </c>
      <c r="E4687" s="49" t="s">
        <v>5673</v>
      </c>
    </row>
    <row r="4688" spans="1:5" x14ac:dyDescent="0.35">
      <c r="A4688" s="47" t="s">
        <v>1337</v>
      </c>
      <c r="B4688" s="48" t="s">
        <v>1655</v>
      </c>
      <c r="C4688" s="48">
        <v>0.63431189775251595</v>
      </c>
      <c r="D4688" s="81">
        <v>4.3953563766863203E-12</v>
      </c>
      <c r="E4688" s="49" t="s">
        <v>5673</v>
      </c>
    </row>
    <row r="4689" spans="1:5" x14ac:dyDescent="0.35">
      <c r="A4689" s="47" t="s">
        <v>1337</v>
      </c>
      <c r="B4689" s="48" t="s">
        <v>1514</v>
      </c>
      <c r="C4689" s="48">
        <v>0.61440577148906195</v>
      </c>
      <c r="D4689" s="81">
        <v>3.2630450304338103E-11</v>
      </c>
      <c r="E4689" s="49" t="s">
        <v>5673</v>
      </c>
    </row>
    <row r="4690" spans="1:5" x14ac:dyDescent="0.35">
      <c r="A4690" s="47" t="s">
        <v>1337</v>
      </c>
      <c r="B4690" s="48" t="s">
        <v>5435</v>
      </c>
      <c r="C4690" s="48">
        <v>0.61284038913985595</v>
      </c>
      <c r="D4690" s="81">
        <v>3.7873963633156502E-11</v>
      </c>
      <c r="E4690" s="49" t="s">
        <v>5673</v>
      </c>
    </row>
    <row r="4691" spans="1:5" x14ac:dyDescent="0.35">
      <c r="A4691" s="47" t="s">
        <v>1337</v>
      </c>
      <c r="B4691" s="48" t="s">
        <v>1638</v>
      </c>
      <c r="C4691" s="48">
        <v>0.61269976752581101</v>
      </c>
      <c r="D4691" s="81">
        <v>3.8380904854365399E-11</v>
      </c>
      <c r="E4691" s="49" t="s">
        <v>5673</v>
      </c>
    </row>
    <row r="4692" spans="1:5" x14ac:dyDescent="0.35">
      <c r="A4692" s="47" t="s">
        <v>1337</v>
      </c>
      <c r="B4692" s="48" t="s">
        <v>1656</v>
      </c>
      <c r="C4692" s="48">
        <v>0.61030109108300201</v>
      </c>
      <c r="D4692" s="81">
        <v>4.8240504591525703E-11</v>
      </c>
      <c r="E4692" s="49" t="s">
        <v>5673</v>
      </c>
    </row>
    <row r="4693" spans="1:5" x14ac:dyDescent="0.35">
      <c r="A4693" s="47" t="s">
        <v>1337</v>
      </c>
      <c r="B4693" s="48" t="s">
        <v>4902</v>
      </c>
      <c r="C4693" s="48">
        <v>0.60633912108092103</v>
      </c>
      <c r="D4693" s="81">
        <v>6.9927928495009698E-11</v>
      </c>
      <c r="E4693" s="49" t="s">
        <v>5673</v>
      </c>
    </row>
    <row r="4694" spans="1:5" x14ac:dyDescent="0.35">
      <c r="A4694" s="47" t="s">
        <v>1337</v>
      </c>
      <c r="B4694" s="48" t="s">
        <v>1573</v>
      </c>
      <c r="C4694" s="48">
        <v>0.60581934024756001</v>
      </c>
      <c r="D4694" s="81">
        <v>7.3397717439362598E-11</v>
      </c>
      <c r="E4694" s="49" t="s">
        <v>5673</v>
      </c>
    </row>
    <row r="4695" spans="1:5" x14ac:dyDescent="0.35">
      <c r="A4695" s="47" t="s">
        <v>1337</v>
      </c>
      <c r="B4695" s="48" t="s">
        <v>1611</v>
      </c>
      <c r="C4695" s="48">
        <v>0.60478012318098495</v>
      </c>
      <c r="D4695" s="81">
        <v>8.0839967905948902E-11</v>
      </c>
      <c r="E4695" s="49" t="s">
        <v>5673</v>
      </c>
    </row>
    <row r="4696" spans="1:5" x14ac:dyDescent="0.35">
      <c r="A4696" s="47" t="s">
        <v>1337</v>
      </c>
      <c r="B4696" s="48" t="s">
        <v>1628</v>
      </c>
      <c r="C4696" s="48">
        <v>0.60227839065493904</v>
      </c>
      <c r="D4696" s="81">
        <v>1.01669139845736E-10</v>
      </c>
      <c r="E4696" s="49" t="s">
        <v>5673</v>
      </c>
    </row>
    <row r="4697" spans="1:5" x14ac:dyDescent="0.35">
      <c r="A4697" s="47" t="s">
        <v>1337</v>
      </c>
      <c r="B4697" s="48" t="s">
        <v>5642</v>
      </c>
      <c r="C4697" s="48">
        <v>0.59866025466928197</v>
      </c>
      <c r="D4697" s="81">
        <v>1.4141343406170001E-10</v>
      </c>
      <c r="E4697" s="49" t="s">
        <v>5673</v>
      </c>
    </row>
    <row r="4698" spans="1:5" x14ac:dyDescent="0.35">
      <c r="A4698" s="47" t="s">
        <v>1337</v>
      </c>
      <c r="B4698" s="48" t="s">
        <v>1498</v>
      </c>
      <c r="C4698" s="48">
        <v>0.59592256260352405</v>
      </c>
      <c r="D4698" s="81">
        <v>1.8105721423124299E-10</v>
      </c>
      <c r="E4698" s="49" t="s">
        <v>5673</v>
      </c>
    </row>
    <row r="4699" spans="1:5" x14ac:dyDescent="0.35">
      <c r="A4699" s="47" t="s">
        <v>1337</v>
      </c>
      <c r="B4699" s="48" t="s">
        <v>5508</v>
      </c>
      <c r="C4699" s="48">
        <v>0.59418844188987596</v>
      </c>
      <c r="D4699" s="81">
        <v>2.11357981935418E-10</v>
      </c>
      <c r="E4699" s="49" t="s">
        <v>5673</v>
      </c>
    </row>
    <row r="4700" spans="1:5" x14ac:dyDescent="0.35">
      <c r="A4700" s="47" t="s">
        <v>1337</v>
      </c>
      <c r="B4700" s="48" t="s">
        <v>1626</v>
      </c>
      <c r="C4700" s="48">
        <v>0.58981848430871098</v>
      </c>
      <c r="D4700" s="81">
        <v>3.11704296424168E-10</v>
      </c>
      <c r="E4700" s="49" t="s">
        <v>5673</v>
      </c>
    </row>
    <row r="4701" spans="1:5" x14ac:dyDescent="0.35">
      <c r="A4701" s="47" t="s">
        <v>1337</v>
      </c>
      <c r="B4701" s="48" t="s">
        <v>5328</v>
      </c>
      <c r="C4701" s="48">
        <v>0.58782532515484298</v>
      </c>
      <c r="D4701" s="81">
        <v>3.71258337032288E-10</v>
      </c>
      <c r="E4701" s="49" t="s">
        <v>5673</v>
      </c>
    </row>
    <row r="4702" spans="1:5" x14ac:dyDescent="0.35">
      <c r="A4702" s="47" t="s">
        <v>1337</v>
      </c>
      <c r="B4702" s="48" t="s">
        <v>1683</v>
      </c>
      <c r="C4702" s="48">
        <v>0.58704422177605098</v>
      </c>
      <c r="D4702" s="81">
        <v>3.9762218515822402E-10</v>
      </c>
      <c r="E4702" s="49" t="s">
        <v>5673</v>
      </c>
    </row>
    <row r="4703" spans="1:5" x14ac:dyDescent="0.35">
      <c r="A4703" s="47" t="s">
        <v>1337</v>
      </c>
      <c r="B4703" s="48" t="s">
        <v>1708</v>
      </c>
      <c r="C4703" s="48">
        <v>0.57282005357079402</v>
      </c>
      <c r="D4703" s="81">
        <v>1.3366004706193599E-9</v>
      </c>
      <c r="E4703" s="49" t="s">
        <v>5673</v>
      </c>
    </row>
    <row r="4704" spans="1:5" x14ac:dyDescent="0.35">
      <c r="A4704" s="47" t="s">
        <v>1337</v>
      </c>
      <c r="B4704" s="48" t="s">
        <v>1534</v>
      </c>
      <c r="C4704" s="48">
        <v>0.56653881387190996</v>
      </c>
      <c r="D4704" s="81">
        <v>2.2446973247881701E-9</v>
      </c>
      <c r="E4704" s="49" t="s">
        <v>5673</v>
      </c>
    </row>
    <row r="4705" spans="1:5" x14ac:dyDescent="0.35">
      <c r="A4705" s="47" t="s">
        <v>1337</v>
      </c>
      <c r="B4705" s="48" t="s">
        <v>1644</v>
      </c>
      <c r="C4705" s="48">
        <v>0.56503377567449298</v>
      </c>
      <c r="D4705" s="81">
        <v>2.5336434970634598E-9</v>
      </c>
      <c r="E4705" s="49" t="s">
        <v>5673</v>
      </c>
    </row>
    <row r="4706" spans="1:5" x14ac:dyDescent="0.35">
      <c r="A4706" s="47" t="s">
        <v>1337</v>
      </c>
      <c r="B4706" s="48" t="s">
        <v>5519</v>
      </c>
      <c r="C4706" s="48">
        <v>0.56002234587614097</v>
      </c>
      <c r="D4706" s="81">
        <v>3.7887982093037497E-9</v>
      </c>
      <c r="E4706" s="49" t="s">
        <v>5673</v>
      </c>
    </row>
    <row r="4707" spans="1:5" x14ac:dyDescent="0.35">
      <c r="A4707" s="47" t="s">
        <v>1337</v>
      </c>
      <c r="B4707" s="48" t="s">
        <v>1666</v>
      </c>
      <c r="C4707" s="48">
        <v>0.55044188659669002</v>
      </c>
      <c r="D4707" s="81">
        <v>8.0616815292770593E-9</v>
      </c>
      <c r="E4707" s="49" t="s">
        <v>5673</v>
      </c>
    </row>
    <row r="4708" spans="1:5" x14ac:dyDescent="0.35">
      <c r="A4708" s="47" t="s">
        <v>1337</v>
      </c>
      <c r="B4708" s="48" t="s">
        <v>1547</v>
      </c>
      <c r="C4708" s="48">
        <v>0.54152144929494905</v>
      </c>
      <c r="D4708" s="81">
        <v>1.5939092299876902E-8</v>
      </c>
      <c r="E4708" s="49" t="s">
        <v>5673</v>
      </c>
    </row>
    <row r="4709" spans="1:5" x14ac:dyDescent="0.35">
      <c r="A4709" s="47" t="s">
        <v>1337</v>
      </c>
      <c r="B4709" s="48" t="s">
        <v>1500</v>
      </c>
      <c r="C4709" s="48">
        <v>0.54147273565245602</v>
      </c>
      <c r="D4709" s="81">
        <v>1.5990303668693899E-8</v>
      </c>
      <c r="E4709" s="49" t="s">
        <v>5673</v>
      </c>
    </row>
    <row r="4710" spans="1:5" x14ac:dyDescent="0.35">
      <c r="A4710" s="47" t="s">
        <v>1337</v>
      </c>
      <c r="B4710" s="48" t="s">
        <v>1572</v>
      </c>
      <c r="C4710" s="48">
        <v>0.537487260532865</v>
      </c>
      <c r="D4710" s="81">
        <v>2.1589862002303899E-8</v>
      </c>
      <c r="E4710" s="49" t="s">
        <v>5673</v>
      </c>
    </row>
    <row r="4711" spans="1:5" x14ac:dyDescent="0.35">
      <c r="A4711" s="47" t="s">
        <v>1337</v>
      </c>
      <c r="B4711" s="48" t="s">
        <v>1535</v>
      </c>
      <c r="C4711" s="48">
        <v>0.53149684247012696</v>
      </c>
      <c r="D4711" s="81">
        <v>3.3538061109929903E-8</v>
      </c>
      <c r="E4711" s="49" t="s">
        <v>5673</v>
      </c>
    </row>
    <row r="4712" spans="1:5" x14ac:dyDescent="0.35">
      <c r="A4712" s="47" t="s">
        <v>1337</v>
      </c>
      <c r="B4712" s="48" t="s">
        <v>1641</v>
      </c>
      <c r="C4712" s="48">
        <v>0.52846278934028301</v>
      </c>
      <c r="D4712" s="81">
        <v>4.1702784727748901E-8</v>
      </c>
      <c r="E4712" s="49" t="s">
        <v>5673</v>
      </c>
    </row>
    <row r="4713" spans="1:5" x14ac:dyDescent="0.35">
      <c r="A4713" s="47" t="s">
        <v>1337</v>
      </c>
      <c r="B4713" s="48" t="s">
        <v>1674</v>
      </c>
      <c r="C4713" s="48">
        <v>0.52371079126611297</v>
      </c>
      <c r="D4713" s="81">
        <v>5.87476039638645E-8</v>
      </c>
      <c r="E4713" s="49" t="s">
        <v>5673</v>
      </c>
    </row>
    <row r="4714" spans="1:5" x14ac:dyDescent="0.35">
      <c r="A4714" s="47" t="s">
        <v>1337</v>
      </c>
      <c r="B4714" s="48" t="s">
        <v>1619</v>
      </c>
      <c r="C4714" s="48">
        <v>0.51988086196810501</v>
      </c>
      <c r="D4714" s="81">
        <v>7.7010507487671396E-8</v>
      </c>
      <c r="E4714" s="49" t="s">
        <v>5673</v>
      </c>
    </row>
    <row r="4715" spans="1:5" x14ac:dyDescent="0.35">
      <c r="A4715" s="47" t="s">
        <v>1337</v>
      </c>
      <c r="B4715" s="48" t="s">
        <v>1690</v>
      </c>
      <c r="C4715" s="48">
        <v>0.51942902517521605</v>
      </c>
      <c r="D4715" s="81">
        <v>7.9413065994113596E-8</v>
      </c>
      <c r="E4715" s="49" t="s">
        <v>5673</v>
      </c>
    </row>
    <row r="4716" spans="1:5" x14ac:dyDescent="0.35">
      <c r="A4716" s="47" t="s">
        <v>1337</v>
      </c>
      <c r="B4716" s="48" t="s">
        <v>5604</v>
      </c>
      <c r="C4716" s="48">
        <v>0.51827921837507196</v>
      </c>
      <c r="D4716" s="81">
        <v>8.5927977773573998E-8</v>
      </c>
      <c r="E4716" s="49" t="s">
        <v>5673</v>
      </c>
    </row>
    <row r="4717" spans="1:5" x14ac:dyDescent="0.35">
      <c r="A4717" s="47" t="s">
        <v>1337</v>
      </c>
      <c r="B4717" s="48" t="s">
        <v>5592</v>
      </c>
      <c r="C4717" s="48">
        <v>0.51420630289203595</v>
      </c>
      <c r="D4717" s="81">
        <v>1.14124091092476E-7</v>
      </c>
      <c r="E4717" s="49" t="s">
        <v>5673</v>
      </c>
    </row>
    <row r="4718" spans="1:5" x14ac:dyDescent="0.35">
      <c r="A4718" s="47" t="s">
        <v>1337</v>
      </c>
      <c r="B4718" s="48" t="s">
        <v>1665</v>
      </c>
      <c r="C4718" s="48">
        <v>0.51388910015229705</v>
      </c>
      <c r="D4718" s="81">
        <v>1.16607146117911E-7</v>
      </c>
      <c r="E4718" s="49" t="s">
        <v>5673</v>
      </c>
    </row>
    <row r="4719" spans="1:5" x14ac:dyDescent="0.35">
      <c r="A4719" s="47" t="s">
        <v>1337</v>
      </c>
      <c r="B4719" s="48" t="s">
        <v>1609</v>
      </c>
      <c r="C4719" s="48">
        <v>0.512597117781041</v>
      </c>
      <c r="D4719" s="81">
        <v>1.2725045135198099E-7</v>
      </c>
      <c r="E4719" s="49" t="s">
        <v>5673</v>
      </c>
    </row>
    <row r="4720" spans="1:5" x14ac:dyDescent="0.35">
      <c r="A4720" s="47" t="s">
        <v>1337</v>
      </c>
      <c r="B4720" s="48" t="s">
        <v>1591</v>
      </c>
      <c r="C4720" s="48">
        <v>0.50688930907924401</v>
      </c>
      <c r="D4720" s="81">
        <v>1.8764426656668899E-7</v>
      </c>
      <c r="E4720" s="49" t="s">
        <v>5673</v>
      </c>
    </row>
    <row r="4721" spans="1:5" x14ac:dyDescent="0.35">
      <c r="A4721" s="47" t="s">
        <v>1337</v>
      </c>
      <c r="B4721" s="48" t="s">
        <v>1561</v>
      </c>
      <c r="C4721" s="48">
        <v>0.50409188298779395</v>
      </c>
      <c r="D4721" s="81">
        <v>2.2609319296905799E-7</v>
      </c>
      <c r="E4721" s="49" t="s">
        <v>5673</v>
      </c>
    </row>
    <row r="4722" spans="1:5" x14ac:dyDescent="0.35">
      <c r="A4722" s="47" t="s">
        <v>1337</v>
      </c>
      <c r="B4722" s="48" t="s">
        <v>1681</v>
      </c>
      <c r="C4722" s="48">
        <v>0.50021698102646905</v>
      </c>
      <c r="D4722" s="81">
        <v>2.9173531087589398E-7</v>
      </c>
      <c r="E4722" s="49" t="s">
        <v>5673</v>
      </c>
    </row>
    <row r="4723" spans="1:5" x14ac:dyDescent="0.35">
      <c r="A4723" s="47" t="s">
        <v>1339</v>
      </c>
      <c r="B4723" s="48" t="s">
        <v>5519</v>
      </c>
      <c r="C4723" s="48">
        <v>0.75438749995412302</v>
      </c>
      <c r="D4723" s="81">
        <v>4.7973255216141703E-19</v>
      </c>
      <c r="E4723" s="49" t="s">
        <v>5673</v>
      </c>
    </row>
    <row r="4724" spans="1:5" x14ac:dyDescent="0.35">
      <c r="A4724" s="47" t="s">
        <v>1339</v>
      </c>
      <c r="B4724" s="48" t="s">
        <v>1655</v>
      </c>
      <c r="C4724" s="48">
        <v>0.72861866505491502</v>
      </c>
      <c r="D4724" s="81">
        <v>2.98769987544374E-17</v>
      </c>
      <c r="E4724" s="49" t="s">
        <v>5673</v>
      </c>
    </row>
    <row r="4725" spans="1:5" x14ac:dyDescent="0.35">
      <c r="A4725" s="47" t="s">
        <v>1339</v>
      </c>
      <c r="B4725" s="48" t="s">
        <v>1514</v>
      </c>
      <c r="C4725" s="48">
        <v>0.71062022931477697</v>
      </c>
      <c r="D4725" s="81">
        <v>4.1272037864642898E-16</v>
      </c>
      <c r="E4725" s="49" t="s">
        <v>5673</v>
      </c>
    </row>
    <row r="4726" spans="1:5" x14ac:dyDescent="0.35">
      <c r="A4726" s="47" t="s">
        <v>1339</v>
      </c>
      <c r="B4726" s="48" t="s">
        <v>5105</v>
      </c>
      <c r="C4726" s="48">
        <v>0.69692654872863202</v>
      </c>
      <c r="D4726" s="81">
        <v>2.6925237120737299E-15</v>
      </c>
      <c r="E4726" s="49" t="s">
        <v>5673</v>
      </c>
    </row>
    <row r="4727" spans="1:5" x14ac:dyDescent="0.35">
      <c r="A4727" s="47" t="s">
        <v>1339</v>
      </c>
      <c r="B4727" s="48" t="s">
        <v>1592</v>
      </c>
      <c r="C4727" s="48">
        <v>0.69139855083295298</v>
      </c>
      <c r="D4727" s="81">
        <v>5.5841009211225404E-15</v>
      </c>
      <c r="E4727" s="49" t="s">
        <v>5673</v>
      </c>
    </row>
    <row r="4728" spans="1:5" x14ac:dyDescent="0.35">
      <c r="A4728" s="47" t="s">
        <v>1339</v>
      </c>
      <c r="B4728" s="48" t="s">
        <v>1508</v>
      </c>
      <c r="C4728" s="48">
        <v>0.68821177169921999</v>
      </c>
      <c r="D4728" s="81">
        <v>8.4484166259874392E-15</v>
      </c>
      <c r="E4728" s="49" t="s">
        <v>5673</v>
      </c>
    </row>
    <row r="4729" spans="1:5" x14ac:dyDescent="0.35">
      <c r="A4729" s="47" t="s">
        <v>1339</v>
      </c>
      <c r="B4729" s="48" t="s">
        <v>5604</v>
      </c>
      <c r="C4729" s="48">
        <v>0.68440404863469395</v>
      </c>
      <c r="D4729" s="81">
        <v>1.37619451815251E-14</v>
      </c>
      <c r="E4729" s="49" t="s">
        <v>5673</v>
      </c>
    </row>
    <row r="4730" spans="1:5" x14ac:dyDescent="0.35">
      <c r="A4730" s="47" t="s">
        <v>1339</v>
      </c>
      <c r="B4730" s="48" t="s">
        <v>1634</v>
      </c>
      <c r="C4730" s="48">
        <v>0.67867219782918997</v>
      </c>
      <c r="D4730" s="81">
        <v>2.8256663747914401E-14</v>
      </c>
      <c r="E4730" s="49" t="s">
        <v>5673</v>
      </c>
    </row>
    <row r="4731" spans="1:5" x14ac:dyDescent="0.35">
      <c r="A4731" s="47" t="s">
        <v>1339</v>
      </c>
      <c r="B4731" s="48" t="s">
        <v>5508</v>
      </c>
      <c r="C4731" s="48">
        <v>0.664565541092064</v>
      </c>
      <c r="D4731" s="81">
        <v>1.5598514262559601E-13</v>
      </c>
      <c r="E4731" s="49" t="s">
        <v>5673</v>
      </c>
    </row>
    <row r="4732" spans="1:5" x14ac:dyDescent="0.35">
      <c r="A4732" s="47" t="s">
        <v>1339</v>
      </c>
      <c r="B4732" s="48" t="s">
        <v>1589</v>
      </c>
      <c r="C4732" s="48">
        <v>0.66239458967931397</v>
      </c>
      <c r="D4732" s="81">
        <v>2.01314763868563E-13</v>
      </c>
      <c r="E4732" s="49" t="s">
        <v>5673</v>
      </c>
    </row>
    <row r="4733" spans="1:5" x14ac:dyDescent="0.35">
      <c r="A4733" s="47" t="s">
        <v>1339</v>
      </c>
      <c r="B4733" s="48" t="s">
        <v>5642</v>
      </c>
      <c r="C4733" s="48">
        <v>0.63497145887249196</v>
      </c>
      <c r="D4733" s="81">
        <v>4.1065427933632E-12</v>
      </c>
      <c r="E4733" s="49" t="s">
        <v>5673</v>
      </c>
    </row>
    <row r="4734" spans="1:5" x14ac:dyDescent="0.35">
      <c r="A4734" s="47" t="s">
        <v>1339</v>
      </c>
      <c r="B4734" s="48" t="s">
        <v>4944</v>
      </c>
      <c r="C4734" s="48">
        <v>0.63394852413138902</v>
      </c>
      <c r="D4734" s="81">
        <v>4.5627957105762803E-12</v>
      </c>
      <c r="E4734" s="49" t="s">
        <v>5673</v>
      </c>
    </row>
    <row r="4735" spans="1:5" x14ac:dyDescent="0.35">
      <c r="A4735" s="47" t="s">
        <v>1339</v>
      </c>
      <c r="B4735" s="48" t="s">
        <v>1573</v>
      </c>
      <c r="C4735" s="48">
        <v>0.62890761487435898</v>
      </c>
      <c r="D4735" s="81">
        <v>7.6724537811703795E-12</v>
      </c>
      <c r="E4735" s="49" t="s">
        <v>5673</v>
      </c>
    </row>
    <row r="4736" spans="1:5" x14ac:dyDescent="0.35">
      <c r="A4736" s="47" t="s">
        <v>1339</v>
      </c>
      <c r="B4736" s="48" t="s">
        <v>1615</v>
      </c>
      <c r="C4736" s="48">
        <v>0.62768967514970198</v>
      </c>
      <c r="D4736" s="81">
        <v>8.6968600539035701E-12</v>
      </c>
      <c r="E4736" s="49" t="s">
        <v>5673</v>
      </c>
    </row>
    <row r="4737" spans="1:5" x14ac:dyDescent="0.35">
      <c r="A4737" s="47" t="s">
        <v>1339</v>
      </c>
      <c r="B4737" s="48" t="s">
        <v>5468</v>
      </c>
      <c r="C4737" s="48">
        <v>0.61455917760476997</v>
      </c>
      <c r="D4737" s="81">
        <v>3.2162068040091299E-11</v>
      </c>
      <c r="E4737" s="49" t="s">
        <v>5673</v>
      </c>
    </row>
    <row r="4738" spans="1:5" x14ac:dyDescent="0.35">
      <c r="A4738" s="47" t="s">
        <v>1339</v>
      </c>
      <c r="B4738" s="48" t="s">
        <v>1541</v>
      </c>
      <c r="C4738" s="48">
        <v>0.61302937920480105</v>
      </c>
      <c r="D4738" s="81">
        <v>3.7239072589312199E-11</v>
      </c>
      <c r="E4738" s="49" t="s">
        <v>5673</v>
      </c>
    </row>
    <row r="4739" spans="1:5" x14ac:dyDescent="0.35">
      <c r="A4739" s="47" t="s">
        <v>1339</v>
      </c>
      <c r="B4739" s="48" t="s">
        <v>1628</v>
      </c>
      <c r="C4739" s="48">
        <v>0.60793644267694003</v>
      </c>
      <c r="D4739" s="81">
        <v>6.0317239679498494E-11</v>
      </c>
      <c r="E4739" s="49" t="s">
        <v>5673</v>
      </c>
    </row>
    <row r="4740" spans="1:5" x14ac:dyDescent="0.35">
      <c r="A4740" s="47" t="s">
        <v>1339</v>
      </c>
      <c r="B4740" s="48" t="s">
        <v>5572</v>
      </c>
      <c r="C4740" s="48">
        <v>0.60753200190470802</v>
      </c>
      <c r="D4740" s="81">
        <v>6.2648893475549002E-11</v>
      </c>
      <c r="E4740" s="49" t="s">
        <v>5673</v>
      </c>
    </row>
    <row r="4741" spans="1:5" x14ac:dyDescent="0.35">
      <c r="A4741" s="47" t="s">
        <v>1339</v>
      </c>
      <c r="B4741" s="48" t="s">
        <v>1498</v>
      </c>
      <c r="C4741" s="48">
        <v>0.60702783956287198</v>
      </c>
      <c r="D4741" s="81">
        <v>6.5694779212825501E-11</v>
      </c>
      <c r="E4741" s="49" t="s">
        <v>5673</v>
      </c>
    </row>
    <row r="4742" spans="1:5" x14ac:dyDescent="0.35">
      <c r="A4742" s="47" t="s">
        <v>1339</v>
      </c>
      <c r="B4742" s="48" t="s">
        <v>1533</v>
      </c>
      <c r="C4742" s="48">
        <v>0.60246760406014699</v>
      </c>
      <c r="D4742" s="81">
        <v>9.9856350763589905E-11</v>
      </c>
      <c r="E4742" s="49" t="s">
        <v>5673</v>
      </c>
    </row>
    <row r="4743" spans="1:5" x14ac:dyDescent="0.35">
      <c r="A4743" s="47" t="s">
        <v>1339</v>
      </c>
      <c r="B4743" s="48" t="s">
        <v>1665</v>
      </c>
      <c r="C4743" s="48">
        <v>0.60120996355349998</v>
      </c>
      <c r="D4743" s="81">
        <v>1.11992767509328E-10</v>
      </c>
      <c r="E4743" s="49" t="s">
        <v>5673</v>
      </c>
    </row>
    <row r="4744" spans="1:5" x14ac:dyDescent="0.35">
      <c r="A4744" s="47" t="s">
        <v>1339</v>
      </c>
      <c r="B4744" s="48" t="s">
        <v>1640</v>
      </c>
      <c r="C4744" s="48">
        <v>0.58888493148963805</v>
      </c>
      <c r="D4744" s="81">
        <v>3.3859703597522798E-10</v>
      </c>
      <c r="E4744" s="49" t="s">
        <v>5673</v>
      </c>
    </row>
    <row r="4745" spans="1:5" x14ac:dyDescent="0.35">
      <c r="A4745" s="47" t="s">
        <v>1339</v>
      </c>
      <c r="B4745" s="48" t="s">
        <v>1629</v>
      </c>
      <c r="C4745" s="48">
        <v>0.58105877137117401</v>
      </c>
      <c r="D4745" s="81">
        <v>6.6749308819985E-10</v>
      </c>
      <c r="E4745" s="49" t="s">
        <v>5673</v>
      </c>
    </row>
    <row r="4746" spans="1:5" x14ac:dyDescent="0.35">
      <c r="A4746" s="47" t="s">
        <v>1339</v>
      </c>
      <c r="B4746" s="48" t="s">
        <v>1636</v>
      </c>
      <c r="C4746" s="48">
        <v>0.57914033143350996</v>
      </c>
      <c r="D4746" s="81">
        <v>7.86406195160098E-10</v>
      </c>
      <c r="E4746" s="49" t="s">
        <v>5673</v>
      </c>
    </row>
    <row r="4747" spans="1:5" x14ac:dyDescent="0.35">
      <c r="A4747" s="47" t="s">
        <v>1339</v>
      </c>
      <c r="B4747" s="48" t="s">
        <v>1544</v>
      </c>
      <c r="C4747" s="48">
        <v>0.57847917454026598</v>
      </c>
      <c r="D4747" s="81">
        <v>8.3158943265454797E-10</v>
      </c>
      <c r="E4747" s="49" t="s">
        <v>5673</v>
      </c>
    </row>
    <row r="4748" spans="1:5" x14ac:dyDescent="0.35">
      <c r="A4748" s="47" t="s">
        <v>1339</v>
      </c>
      <c r="B4748" s="48" t="s">
        <v>1532</v>
      </c>
      <c r="C4748" s="48">
        <v>0.57745897435684301</v>
      </c>
      <c r="D4748" s="81">
        <v>9.0715272362262802E-10</v>
      </c>
      <c r="E4748" s="49" t="s">
        <v>5673</v>
      </c>
    </row>
    <row r="4749" spans="1:5" x14ac:dyDescent="0.35">
      <c r="A4749" s="47" t="s">
        <v>1339</v>
      </c>
      <c r="B4749" s="48" t="s">
        <v>1500</v>
      </c>
      <c r="C4749" s="48">
        <v>0.57686655134060605</v>
      </c>
      <c r="D4749" s="81">
        <v>9.5353906914573604E-10</v>
      </c>
      <c r="E4749" s="49" t="s">
        <v>5673</v>
      </c>
    </row>
    <row r="4750" spans="1:5" x14ac:dyDescent="0.35">
      <c r="A4750" s="47" t="s">
        <v>1339</v>
      </c>
      <c r="B4750" s="48" t="s">
        <v>1681</v>
      </c>
      <c r="C4750" s="48">
        <v>0.57265289065798597</v>
      </c>
      <c r="D4750" s="81">
        <v>1.3548613858769699E-9</v>
      </c>
      <c r="E4750" s="49" t="s">
        <v>5673</v>
      </c>
    </row>
    <row r="4751" spans="1:5" x14ac:dyDescent="0.35">
      <c r="A4751" s="47" t="s">
        <v>1339</v>
      </c>
      <c r="B4751" s="48" t="s">
        <v>4902</v>
      </c>
      <c r="C4751" s="48">
        <v>0.56857080827176298</v>
      </c>
      <c r="D4751" s="81">
        <v>1.9015737504298602E-9</v>
      </c>
      <c r="E4751" s="49" t="s">
        <v>5673</v>
      </c>
    </row>
    <row r="4752" spans="1:5" x14ac:dyDescent="0.35">
      <c r="A4752" s="47" t="s">
        <v>1339</v>
      </c>
      <c r="B4752" s="48" t="s">
        <v>1621</v>
      </c>
      <c r="C4752" s="48">
        <v>0.56319781590588203</v>
      </c>
      <c r="D4752" s="81">
        <v>2.9375548120331398E-9</v>
      </c>
      <c r="E4752" s="49" t="s">
        <v>5673</v>
      </c>
    </row>
    <row r="4753" spans="1:5" x14ac:dyDescent="0.35">
      <c r="A4753" s="47" t="s">
        <v>1339</v>
      </c>
      <c r="B4753" s="48" t="s">
        <v>1666</v>
      </c>
      <c r="C4753" s="48">
        <v>0.55193899177323702</v>
      </c>
      <c r="D4753" s="81">
        <v>7.1712133405508598E-9</v>
      </c>
      <c r="E4753" s="49" t="s">
        <v>5673</v>
      </c>
    </row>
    <row r="4754" spans="1:5" x14ac:dyDescent="0.35">
      <c r="A4754" s="47" t="s">
        <v>1339</v>
      </c>
      <c r="B4754" s="48" t="s">
        <v>1534</v>
      </c>
      <c r="C4754" s="48">
        <v>0.55026972130529095</v>
      </c>
      <c r="D4754" s="81">
        <v>8.1678558087326196E-9</v>
      </c>
      <c r="E4754" s="49" t="s">
        <v>5673</v>
      </c>
    </row>
    <row r="4755" spans="1:5" x14ac:dyDescent="0.35">
      <c r="A4755" s="47" t="s">
        <v>1339</v>
      </c>
      <c r="B4755" s="48" t="s">
        <v>5351</v>
      </c>
      <c r="C4755" s="48">
        <v>0.55001139503004404</v>
      </c>
      <c r="D4755" s="81">
        <v>8.3334695602158204E-9</v>
      </c>
      <c r="E4755" s="49" t="s">
        <v>5673</v>
      </c>
    </row>
    <row r="4756" spans="1:5" x14ac:dyDescent="0.35">
      <c r="A4756" s="47" t="s">
        <v>1339</v>
      </c>
      <c r="B4756" s="48" t="s">
        <v>5321</v>
      </c>
      <c r="C4756" s="48">
        <v>0.53666889549572405</v>
      </c>
      <c r="D4756" s="81">
        <v>2.2939421781091799E-8</v>
      </c>
      <c r="E4756" s="49" t="s">
        <v>5673</v>
      </c>
    </row>
    <row r="4757" spans="1:5" x14ac:dyDescent="0.35">
      <c r="A4757" s="47" t="s">
        <v>1339</v>
      </c>
      <c r="B4757" s="48" t="s">
        <v>4999</v>
      </c>
      <c r="C4757" s="48">
        <v>0.52671791919413002</v>
      </c>
      <c r="D4757" s="81">
        <v>4.7343184953326802E-8</v>
      </c>
      <c r="E4757" s="49" t="s">
        <v>5673</v>
      </c>
    </row>
    <row r="4758" spans="1:5" x14ac:dyDescent="0.35">
      <c r="A4758" s="47" t="s">
        <v>1339</v>
      </c>
      <c r="B4758" s="48" t="s">
        <v>1664</v>
      </c>
      <c r="C4758" s="48">
        <v>0.52636631239439402</v>
      </c>
      <c r="D4758" s="81">
        <v>4.8555064287204799E-8</v>
      </c>
      <c r="E4758" s="49" t="s">
        <v>5673</v>
      </c>
    </row>
    <row r="4759" spans="1:5" x14ac:dyDescent="0.35">
      <c r="A4759" s="47" t="s">
        <v>1339</v>
      </c>
      <c r="B4759" s="48" t="s">
        <v>1656</v>
      </c>
      <c r="C4759" s="48">
        <v>0.51461079425606704</v>
      </c>
      <c r="D4759" s="81">
        <v>1.10945519629592E-7</v>
      </c>
      <c r="E4759" s="49" t="s">
        <v>5673</v>
      </c>
    </row>
    <row r="4760" spans="1:5" x14ac:dyDescent="0.35">
      <c r="A4760" s="47" t="s">
        <v>3919</v>
      </c>
      <c r="B4760" s="48" t="s">
        <v>1680</v>
      </c>
      <c r="C4760" s="48">
        <v>0.55678660244158396</v>
      </c>
      <c r="D4760" s="81">
        <v>4.8971576891125302E-9</v>
      </c>
      <c r="E4760" s="49" t="s">
        <v>5673</v>
      </c>
    </row>
    <row r="4761" spans="1:5" x14ac:dyDescent="0.35">
      <c r="A4761" s="47" t="s">
        <v>3919</v>
      </c>
      <c r="B4761" s="48" t="s">
        <v>1539</v>
      </c>
      <c r="C4761" s="48">
        <v>0.54463521706406504</v>
      </c>
      <c r="D4761" s="81">
        <v>1.2582871358009101E-8</v>
      </c>
      <c r="E4761" s="49" t="s">
        <v>5673</v>
      </c>
    </row>
    <row r="4762" spans="1:5" x14ac:dyDescent="0.35">
      <c r="A4762" s="47" t="s">
        <v>3919</v>
      </c>
      <c r="B4762" s="48" t="s">
        <v>1565</v>
      </c>
      <c r="C4762" s="48">
        <v>0.54224709940764504</v>
      </c>
      <c r="D4762" s="81">
        <v>1.5081959666655401E-8</v>
      </c>
      <c r="E4762" s="49" t="s">
        <v>5673</v>
      </c>
    </row>
    <row r="4763" spans="1:5" x14ac:dyDescent="0.35">
      <c r="A4763" s="47" t="s">
        <v>3919</v>
      </c>
      <c r="B4763" s="48" t="s">
        <v>1712</v>
      </c>
      <c r="C4763" s="48">
        <v>0.54091257422426198</v>
      </c>
      <c r="D4763" s="81">
        <v>1.6682832208125799E-8</v>
      </c>
      <c r="E4763" s="49" t="s">
        <v>5673</v>
      </c>
    </row>
    <row r="4764" spans="1:5" x14ac:dyDescent="0.35">
      <c r="A4764" s="47" t="s">
        <v>3919</v>
      </c>
      <c r="B4764" s="48" t="s">
        <v>1713</v>
      </c>
      <c r="C4764" s="48">
        <v>0.53691764337968695</v>
      </c>
      <c r="D4764" s="81">
        <v>2.2541459476014001E-8</v>
      </c>
      <c r="E4764" s="49" t="s">
        <v>5673</v>
      </c>
    </row>
    <row r="4765" spans="1:5" x14ac:dyDescent="0.35">
      <c r="A4765" s="47" t="s">
        <v>3919</v>
      </c>
      <c r="B4765" s="48" t="s">
        <v>1588</v>
      </c>
      <c r="C4765" s="48">
        <v>0.521859297319201</v>
      </c>
      <c r="D4765" s="81">
        <v>6.7010494384213994E-8</v>
      </c>
      <c r="E4765" s="49" t="s">
        <v>5673</v>
      </c>
    </row>
    <row r="4766" spans="1:5" x14ac:dyDescent="0.35">
      <c r="A4766" s="47" t="s">
        <v>3919</v>
      </c>
      <c r="B4766" s="48" t="s">
        <v>1699</v>
      </c>
      <c r="C4766" s="48">
        <v>0.52183007869165299</v>
      </c>
      <c r="D4766" s="81">
        <v>6.7150036067262596E-8</v>
      </c>
      <c r="E4766" s="49" t="s">
        <v>5673</v>
      </c>
    </row>
    <row r="4767" spans="1:5" x14ac:dyDescent="0.35">
      <c r="A4767" s="47" t="s">
        <v>3919</v>
      </c>
      <c r="B4767" s="48" t="s">
        <v>1563</v>
      </c>
      <c r="C4767" s="48">
        <v>0.51466953090245904</v>
      </c>
      <c r="D4767" s="81">
        <v>1.10506491661766E-7</v>
      </c>
      <c r="E4767" s="49" t="s">
        <v>5673</v>
      </c>
    </row>
    <row r="4768" spans="1:5" x14ac:dyDescent="0.35">
      <c r="A4768" s="47" t="s">
        <v>3919</v>
      </c>
      <c r="B4768" s="48" t="s">
        <v>1523</v>
      </c>
      <c r="C4768" s="48">
        <v>0.51177568270455598</v>
      </c>
      <c r="D4768" s="81">
        <v>1.3438437267689401E-7</v>
      </c>
      <c r="E4768" s="49" t="s">
        <v>5673</v>
      </c>
    </row>
    <row r="4769" spans="1:5" x14ac:dyDescent="0.35">
      <c r="A4769" s="47" t="s">
        <v>3919</v>
      </c>
      <c r="B4769" s="48" t="s">
        <v>1684</v>
      </c>
      <c r="C4769" s="48">
        <v>0.50205355006465602</v>
      </c>
      <c r="D4769" s="81">
        <v>2.5858591788428699E-7</v>
      </c>
      <c r="E4769" s="49" t="s">
        <v>5673</v>
      </c>
    </row>
    <row r="4770" spans="1:5" x14ac:dyDescent="0.35">
      <c r="A4770" s="47" t="s">
        <v>1301</v>
      </c>
      <c r="B4770" s="48" t="s">
        <v>1624</v>
      </c>
      <c r="C4770" s="48">
        <v>0.69362751909641995</v>
      </c>
      <c r="D4770" s="81">
        <v>4.17659932111275E-15</v>
      </c>
      <c r="E4770" s="49" t="s">
        <v>5673</v>
      </c>
    </row>
    <row r="4771" spans="1:5" x14ac:dyDescent="0.35">
      <c r="A4771" s="47" t="s">
        <v>1301</v>
      </c>
      <c r="B4771" s="48" t="s">
        <v>1622</v>
      </c>
      <c r="C4771" s="48">
        <v>0.57115165330991402</v>
      </c>
      <c r="D4771" s="81">
        <v>1.5367809622510499E-9</v>
      </c>
      <c r="E4771" s="49" t="s">
        <v>5673</v>
      </c>
    </row>
    <row r="4772" spans="1:5" x14ac:dyDescent="0.35">
      <c r="A4772" s="47" t="s">
        <v>1296</v>
      </c>
      <c r="B4772" s="48" t="s">
        <v>1658</v>
      </c>
      <c r="C4772" s="48">
        <v>0.88288982913315395</v>
      </c>
      <c r="D4772" s="81">
        <v>4.9911293200914203E-33</v>
      </c>
      <c r="E4772" s="49" t="s">
        <v>5673</v>
      </c>
    </row>
    <row r="4773" spans="1:5" x14ac:dyDescent="0.35">
      <c r="A4773" s="47" t="s">
        <v>1296</v>
      </c>
      <c r="B4773" s="48" t="s">
        <v>1711</v>
      </c>
      <c r="C4773" s="48">
        <v>0.87554137915022101</v>
      </c>
      <c r="D4773" s="81">
        <v>7.1311833271787205E-32</v>
      </c>
      <c r="E4773" s="49" t="s">
        <v>5673</v>
      </c>
    </row>
    <row r="4774" spans="1:5" x14ac:dyDescent="0.35">
      <c r="A4774" s="47" t="s">
        <v>1296</v>
      </c>
      <c r="B4774" s="48" t="s">
        <v>1566</v>
      </c>
      <c r="C4774" s="48">
        <v>0.86891379318204498</v>
      </c>
      <c r="D4774" s="81">
        <v>7.2403017233318602E-31</v>
      </c>
      <c r="E4774" s="49" t="s">
        <v>5673</v>
      </c>
    </row>
    <row r="4775" spans="1:5" x14ac:dyDescent="0.35">
      <c r="A4775" s="47" t="s">
        <v>1296</v>
      </c>
      <c r="B4775" s="48" t="s">
        <v>1642</v>
      </c>
      <c r="C4775" s="48">
        <v>0.85929548113809695</v>
      </c>
      <c r="D4775" s="81">
        <v>1.6261449989127001E-29</v>
      </c>
      <c r="E4775" s="49" t="s">
        <v>5673</v>
      </c>
    </row>
    <row r="4776" spans="1:5" x14ac:dyDescent="0.35">
      <c r="A4776" s="47" t="s">
        <v>1296</v>
      </c>
      <c r="B4776" s="48" t="s">
        <v>1584</v>
      </c>
      <c r="C4776" s="48">
        <v>0.85902275531237005</v>
      </c>
      <c r="D4776" s="81">
        <v>1.7768170333667701E-29</v>
      </c>
      <c r="E4776" s="49" t="s">
        <v>5673</v>
      </c>
    </row>
    <row r="4777" spans="1:5" x14ac:dyDescent="0.35">
      <c r="A4777" s="47" t="s">
        <v>1296</v>
      </c>
      <c r="B4777" s="48" t="s">
        <v>1576</v>
      </c>
      <c r="C4777" s="48">
        <v>0.858193646315356</v>
      </c>
      <c r="D4777" s="81">
        <v>2.26347210415543E-29</v>
      </c>
      <c r="E4777" s="49" t="s">
        <v>5673</v>
      </c>
    </row>
    <row r="4778" spans="1:5" x14ac:dyDescent="0.35">
      <c r="A4778" s="47" t="s">
        <v>1296</v>
      </c>
      <c r="B4778" s="48" t="s">
        <v>1650</v>
      </c>
      <c r="C4778" s="48">
        <v>0.83727922512814901</v>
      </c>
      <c r="D4778" s="81">
        <v>1.0041201262499101E-26</v>
      </c>
      <c r="E4778" s="49" t="s">
        <v>5673</v>
      </c>
    </row>
    <row r="4779" spans="1:5" x14ac:dyDescent="0.35">
      <c r="A4779" s="47" t="s">
        <v>1296</v>
      </c>
      <c r="B4779" s="48" t="s">
        <v>1606</v>
      </c>
      <c r="C4779" s="48">
        <v>0.82565457863814296</v>
      </c>
      <c r="D4779" s="81">
        <v>2.1152233396972202E-25</v>
      </c>
      <c r="E4779" s="49" t="s">
        <v>5673</v>
      </c>
    </row>
    <row r="4780" spans="1:5" x14ac:dyDescent="0.35">
      <c r="A4780" s="47" t="s">
        <v>1296</v>
      </c>
      <c r="B4780" s="48" t="s">
        <v>5038</v>
      </c>
      <c r="C4780" s="48">
        <v>0.81893374945198305</v>
      </c>
      <c r="D4780" s="81">
        <v>1.11070672534069E-24</v>
      </c>
      <c r="E4780" s="49" t="s">
        <v>5673</v>
      </c>
    </row>
    <row r="4781" spans="1:5" x14ac:dyDescent="0.35">
      <c r="A4781" s="47" t="s">
        <v>1296</v>
      </c>
      <c r="B4781" s="48" t="s">
        <v>1702</v>
      </c>
      <c r="C4781" s="48">
        <v>0.81631124101297703</v>
      </c>
      <c r="D4781" s="81">
        <v>2.0657513605918198E-24</v>
      </c>
      <c r="E4781" s="49" t="s">
        <v>5673</v>
      </c>
    </row>
    <row r="4782" spans="1:5" x14ac:dyDescent="0.35">
      <c r="A4782" s="47" t="s">
        <v>1296</v>
      </c>
      <c r="B4782" s="48" t="s">
        <v>1663</v>
      </c>
      <c r="C4782" s="48">
        <v>0.80037540377750405</v>
      </c>
      <c r="D4782" s="81">
        <v>7.5267691333240395E-23</v>
      </c>
      <c r="E4782" s="49" t="s">
        <v>5673</v>
      </c>
    </row>
    <row r="4783" spans="1:5" x14ac:dyDescent="0.35">
      <c r="A4783" s="47" t="s">
        <v>1296</v>
      </c>
      <c r="B4783" s="48" t="s">
        <v>5561</v>
      </c>
      <c r="C4783" s="48">
        <v>0.79998450903510498</v>
      </c>
      <c r="D4783" s="81">
        <v>8.1623283628685404E-23</v>
      </c>
      <c r="E4783" s="49" t="s">
        <v>5673</v>
      </c>
    </row>
    <row r="4784" spans="1:5" x14ac:dyDescent="0.35">
      <c r="A4784" s="47" t="s">
        <v>1296</v>
      </c>
      <c r="B4784" s="48" t="s">
        <v>1687</v>
      </c>
      <c r="C4784" s="48">
        <v>0.78345926104711205</v>
      </c>
      <c r="D4784" s="81">
        <v>2.3882146332740001E-21</v>
      </c>
      <c r="E4784" s="49" t="s">
        <v>5673</v>
      </c>
    </row>
    <row r="4785" spans="1:5" x14ac:dyDescent="0.35">
      <c r="A4785" s="47" t="s">
        <v>1296</v>
      </c>
      <c r="B4785" s="48" t="s">
        <v>1623</v>
      </c>
      <c r="C4785" s="48">
        <v>0.78235254115153396</v>
      </c>
      <c r="D4785" s="81">
        <v>2.9755168953226599E-21</v>
      </c>
      <c r="E4785" s="49" t="s">
        <v>5673</v>
      </c>
    </row>
    <row r="4786" spans="1:5" x14ac:dyDescent="0.35">
      <c r="A4786" s="47" t="s">
        <v>1296</v>
      </c>
      <c r="B4786" s="48" t="s">
        <v>1643</v>
      </c>
      <c r="C4786" s="48">
        <v>0.77842016641898104</v>
      </c>
      <c r="D4786" s="81">
        <v>6.3250629013765601E-21</v>
      </c>
      <c r="E4786" s="49" t="s">
        <v>5673</v>
      </c>
    </row>
    <row r="4787" spans="1:5" x14ac:dyDescent="0.35">
      <c r="A4787" s="47" t="s">
        <v>1296</v>
      </c>
      <c r="B4787" s="48" t="s">
        <v>1506</v>
      </c>
      <c r="C4787" s="48">
        <v>0.76982685528971395</v>
      </c>
      <c r="D4787" s="81">
        <v>3.1840495275423598E-20</v>
      </c>
      <c r="E4787" s="49" t="s">
        <v>5673</v>
      </c>
    </row>
    <row r="4788" spans="1:5" x14ac:dyDescent="0.35">
      <c r="A4788" s="47" t="s">
        <v>1296</v>
      </c>
      <c r="B4788" s="48" t="s">
        <v>1667</v>
      </c>
      <c r="C4788" s="48">
        <v>0.76357918792993196</v>
      </c>
      <c r="D4788" s="81">
        <v>9.74748778335525E-20</v>
      </c>
      <c r="E4788" s="49" t="s">
        <v>5673</v>
      </c>
    </row>
    <row r="4789" spans="1:5" x14ac:dyDescent="0.35">
      <c r="A4789" s="47" t="s">
        <v>1296</v>
      </c>
      <c r="B4789" s="48" t="s">
        <v>1633</v>
      </c>
      <c r="C4789" s="48">
        <v>0.74846276670816103</v>
      </c>
      <c r="D4789" s="81">
        <v>1.2875311693102599E-18</v>
      </c>
      <c r="E4789" s="49" t="s">
        <v>5673</v>
      </c>
    </row>
    <row r="4790" spans="1:5" x14ac:dyDescent="0.35">
      <c r="A4790" s="47" t="s">
        <v>1296</v>
      </c>
      <c r="B4790" s="48" t="s">
        <v>1648</v>
      </c>
      <c r="C4790" s="48">
        <v>0.73577966377337001</v>
      </c>
      <c r="D4790" s="81">
        <v>9.9509148484383902E-18</v>
      </c>
      <c r="E4790" s="49" t="s">
        <v>5673</v>
      </c>
    </row>
    <row r="4791" spans="1:5" x14ac:dyDescent="0.35">
      <c r="A4791" s="47" t="s">
        <v>1296</v>
      </c>
      <c r="B4791" s="48" t="s">
        <v>4942</v>
      </c>
      <c r="C4791" s="48">
        <v>0.72567931941848496</v>
      </c>
      <c r="D4791" s="81">
        <v>4.6482849081295102E-17</v>
      </c>
      <c r="E4791" s="49" t="s">
        <v>5673</v>
      </c>
    </row>
    <row r="4792" spans="1:5" x14ac:dyDescent="0.35">
      <c r="A4792" s="47" t="s">
        <v>1296</v>
      </c>
      <c r="B4792" s="48" t="s">
        <v>1659</v>
      </c>
      <c r="C4792" s="48">
        <v>0.72538456657516703</v>
      </c>
      <c r="D4792" s="81">
        <v>4.8640241135939002E-17</v>
      </c>
      <c r="E4792" s="49" t="s">
        <v>5673</v>
      </c>
    </row>
    <row r="4793" spans="1:5" x14ac:dyDescent="0.35">
      <c r="A4793" s="47" t="s">
        <v>1296</v>
      </c>
      <c r="B4793" s="48" t="s">
        <v>1631</v>
      </c>
      <c r="C4793" s="48">
        <v>0.70989811437870598</v>
      </c>
      <c r="D4793" s="81">
        <v>4.5654755709843799E-16</v>
      </c>
      <c r="E4793" s="49" t="s">
        <v>5673</v>
      </c>
    </row>
    <row r="4794" spans="1:5" x14ac:dyDescent="0.35">
      <c r="A4794" s="47" t="s">
        <v>1296</v>
      </c>
      <c r="B4794" s="48" t="s">
        <v>1607</v>
      </c>
      <c r="C4794" s="48">
        <v>0.70866796288537803</v>
      </c>
      <c r="D4794" s="81">
        <v>5.4244433017673601E-16</v>
      </c>
      <c r="E4794" s="49" t="s">
        <v>5673</v>
      </c>
    </row>
    <row r="4795" spans="1:5" x14ac:dyDescent="0.35">
      <c r="A4795" s="47" t="s">
        <v>1296</v>
      </c>
      <c r="B4795" s="48" t="s">
        <v>1598</v>
      </c>
      <c r="C4795" s="48">
        <v>0.70519850596757305</v>
      </c>
      <c r="D4795" s="81">
        <v>8.8069815932054802E-16</v>
      </c>
      <c r="E4795" s="49" t="s">
        <v>5673</v>
      </c>
    </row>
    <row r="4796" spans="1:5" x14ac:dyDescent="0.35">
      <c r="A4796" s="47" t="s">
        <v>1296</v>
      </c>
      <c r="B4796" s="48" t="s">
        <v>1693</v>
      </c>
      <c r="C4796" s="48">
        <v>0.69210738985211595</v>
      </c>
      <c r="D4796" s="81">
        <v>5.0948824353876597E-15</v>
      </c>
      <c r="E4796" s="49" t="s">
        <v>5673</v>
      </c>
    </row>
    <row r="4797" spans="1:5" x14ac:dyDescent="0.35">
      <c r="A4797" s="47" t="s">
        <v>1296</v>
      </c>
      <c r="B4797" s="48" t="s">
        <v>1637</v>
      </c>
      <c r="C4797" s="48">
        <v>0.67063716678164698</v>
      </c>
      <c r="D4797" s="81">
        <v>7.6099777364470103E-14</v>
      </c>
      <c r="E4797" s="49" t="s">
        <v>5673</v>
      </c>
    </row>
    <row r="4798" spans="1:5" x14ac:dyDescent="0.35">
      <c r="A4798" s="47" t="s">
        <v>1296</v>
      </c>
      <c r="B4798" s="48" t="s">
        <v>1627</v>
      </c>
      <c r="C4798" s="48">
        <v>0.66944466484297704</v>
      </c>
      <c r="D4798" s="81">
        <v>8.7657502744122001E-14</v>
      </c>
      <c r="E4798" s="49" t="s">
        <v>5673</v>
      </c>
    </row>
    <row r="4799" spans="1:5" x14ac:dyDescent="0.35">
      <c r="A4799" s="47" t="s">
        <v>1296</v>
      </c>
      <c r="B4799" s="48" t="s">
        <v>1694</v>
      </c>
      <c r="C4799" s="48">
        <v>0.65867885148232597</v>
      </c>
      <c r="D4799" s="81">
        <v>3.0922169826452599E-13</v>
      </c>
      <c r="E4799" s="49" t="s">
        <v>5673</v>
      </c>
    </row>
    <row r="4800" spans="1:5" x14ac:dyDescent="0.35">
      <c r="A4800" s="47" t="s">
        <v>1296</v>
      </c>
      <c r="B4800" s="48" t="s">
        <v>1703</v>
      </c>
      <c r="C4800" s="48">
        <v>0.65558068686192505</v>
      </c>
      <c r="D4800" s="81">
        <v>4.3858692181362E-13</v>
      </c>
      <c r="E4800" s="49" t="s">
        <v>5673</v>
      </c>
    </row>
    <row r="4801" spans="1:5" x14ac:dyDescent="0.35">
      <c r="A4801" s="47" t="s">
        <v>1296</v>
      </c>
      <c r="B4801" s="48" t="s">
        <v>1540</v>
      </c>
      <c r="C4801" s="48">
        <v>0.65185924790624705</v>
      </c>
      <c r="D4801" s="81">
        <v>6.6503142941468399E-13</v>
      </c>
      <c r="E4801" s="49" t="s">
        <v>5673</v>
      </c>
    </row>
    <row r="4802" spans="1:5" x14ac:dyDescent="0.35">
      <c r="A4802" s="47" t="s">
        <v>1296</v>
      </c>
      <c r="B4802" s="48" t="s">
        <v>5461</v>
      </c>
      <c r="C4802" s="48">
        <v>0.65104260440887196</v>
      </c>
      <c r="D4802" s="81">
        <v>7.2699881429407998E-13</v>
      </c>
      <c r="E4802" s="49" t="s">
        <v>5673</v>
      </c>
    </row>
    <row r="4803" spans="1:5" x14ac:dyDescent="0.35">
      <c r="A4803" s="47" t="s">
        <v>1296</v>
      </c>
      <c r="B4803" s="48" t="s">
        <v>1668</v>
      </c>
      <c r="C4803" s="48">
        <v>0.62836467859905298</v>
      </c>
      <c r="D4803" s="81">
        <v>8.1098474102347905E-12</v>
      </c>
      <c r="E4803" s="49" t="s">
        <v>5673</v>
      </c>
    </row>
    <row r="4804" spans="1:5" x14ac:dyDescent="0.35">
      <c r="A4804" s="47" t="s">
        <v>1296</v>
      </c>
      <c r="B4804" s="48" t="s">
        <v>1605</v>
      </c>
      <c r="C4804" s="48">
        <v>0.62430321107142595</v>
      </c>
      <c r="D4804" s="81">
        <v>1.2297507057075701E-11</v>
      </c>
      <c r="E4804" s="49" t="s">
        <v>5673</v>
      </c>
    </row>
    <row r="4805" spans="1:5" x14ac:dyDescent="0.35">
      <c r="A4805" s="47" t="s">
        <v>1296</v>
      </c>
      <c r="B4805" s="48" t="s">
        <v>1586</v>
      </c>
      <c r="C4805" s="48">
        <v>0.61299492844232195</v>
      </c>
      <c r="D4805" s="81">
        <v>3.7345576655600597E-11</v>
      </c>
      <c r="E4805" s="49" t="s">
        <v>5673</v>
      </c>
    </row>
    <row r="4806" spans="1:5" x14ac:dyDescent="0.35">
      <c r="A4806" s="47" t="s">
        <v>1296</v>
      </c>
      <c r="B4806" s="48" t="s">
        <v>1519</v>
      </c>
      <c r="C4806" s="48">
        <v>0.61258732704790297</v>
      </c>
      <c r="D4806" s="81">
        <v>3.8778648648247503E-11</v>
      </c>
      <c r="E4806" s="49" t="s">
        <v>5673</v>
      </c>
    </row>
    <row r="4807" spans="1:5" x14ac:dyDescent="0.35">
      <c r="A4807" s="47" t="s">
        <v>1296</v>
      </c>
      <c r="B4807" s="48" t="s">
        <v>5175</v>
      </c>
      <c r="C4807" s="48">
        <v>0.611791272613602</v>
      </c>
      <c r="D4807" s="81">
        <v>4.1867675005435703E-11</v>
      </c>
      <c r="E4807" s="49" t="s">
        <v>5673</v>
      </c>
    </row>
    <row r="4808" spans="1:5" x14ac:dyDescent="0.35">
      <c r="A4808" s="47" t="s">
        <v>1296</v>
      </c>
      <c r="B4808" s="48" t="s">
        <v>1509</v>
      </c>
      <c r="C4808" s="48">
        <v>0.61142061111703805</v>
      </c>
      <c r="D4808" s="81">
        <v>4.3337623658687502E-11</v>
      </c>
      <c r="E4808" s="49" t="s">
        <v>5673</v>
      </c>
    </row>
    <row r="4809" spans="1:5" x14ac:dyDescent="0.35">
      <c r="A4809" s="47" t="s">
        <v>1296</v>
      </c>
      <c r="B4809" s="48" t="s">
        <v>5418</v>
      </c>
      <c r="C4809" s="48">
        <v>0.60729749108147302</v>
      </c>
      <c r="D4809" s="81">
        <v>6.4062013530339795E-11</v>
      </c>
      <c r="E4809" s="49" t="s">
        <v>5673</v>
      </c>
    </row>
    <row r="4810" spans="1:5" x14ac:dyDescent="0.35">
      <c r="A4810" s="47" t="s">
        <v>1296</v>
      </c>
      <c r="B4810" s="48" t="s">
        <v>1596</v>
      </c>
      <c r="C4810" s="48">
        <v>0.605520449842607</v>
      </c>
      <c r="D4810" s="81">
        <v>7.5431478882957303E-11</v>
      </c>
      <c r="E4810" s="49" t="s">
        <v>5673</v>
      </c>
    </row>
    <row r="4811" spans="1:5" x14ac:dyDescent="0.35">
      <c r="A4811" s="47" t="s">
        <v>1296</v>
      </c>
      <c r="B4811" s="48" t="s">
        <v>5267</v>
      </c>
      <c r="C4811" s="48">
        <v>0.59761703415949896</v>
      </c>
      <c r="D4811" s="81">
        <v>1.55316346846456E-10</v>
      </c>
      <c r="E4811" s="49" t="s">
        <v>5673</v>
      </c>
    </row>
    <row r="4812" spans="1:5" x14ac:dyDescent="0.35">
      <c r="A4812" s="47" t="s">
        <v>1296</v>
      </c>
      <c r="B4812" s="48" t="s">
        <v>1625</v>
      </c>
      <c r="C4812" s="48">
        <v>0.59712661357027996</v>
      </c>
      <c r="D4812" s="81">
        <v>1.62476241513578E-10</v>
      </c>
      <c r="E4812" s="49" t="s">
        <v>5673</v>
      </c>
    </row>
    <row r="4813" spans="1:5" x14ac:dyDescent="0.35">
      <c r="A4813" s="47" t="s">
        <v>1296</v>
      </c>
      <c r="B4813" s="48" t="s">
        <v>4927</v>
      </c>
      <c r="C4813" s="48">
        <v>0.58795975666000599</v>
      </c>
      <c r="D4813" s="81">
        <v>3.6700803772740901E-10</v>
      </c>
      <c r="E4813" s="49" t="s">
        <v>5673</v>
      </c>
    </row>
    <row r="4814" spans="1:5" x14ac:dyDescent="0.35">
      <c r="A4814" s="47" t="s">
        <v>1296</v>
      </c>
      <c r="B4814" s="48" t="s">
        <v>1556</v>
      </c>
      <c r="C4814" s="48">
        <v>0.58753097661777598</v>
      </c>
      <c r="D4814" s="81">
        <v>3.8095823611913602E-10</v>
      </c>
      <c r="E4814" s="49" t="s">
        <v>5673</v>
      </c>
    </row>
    <row r="4815" spans="1:5" x14ac:dyDescent="0.35">
      <c r="A4815" s="47" t="s">
        <v>1296</v>
      </c>
      <c r="B4815" s="48" t="s">
        <v>1622</v>
      </c>
      <c r="C4815" s="48">
        <v>0.584434884359749</v>
      </c>
      <c r="D4815" s="81">
        <v>4.9925184280216804E-10</v>
      </c>
      <c r="E4815" s="49" t="s">
        <v>5673</v>
      </c>
    </row>
    <row r="4816" spans="1:5" x14ac:dyDescent="0.35">
      <c r="A4816" s="47" t="s">
        <v>1296</v>
      </c>
      <c r="B4816" s="48" t="s">
        <v>5076</v>
      </c>
      <c r="C4816" s="48">
        <v>0.58415581302719799</v>
      </c>
      <c r="D4816" s="81">
        <v>5.1171200519109901E-10</v>
      </c>
      <c r="E4816" s="49" t="s">
        <v>5673</v>
      </c>
    </row>
    <row r="4817" spans="1:5" x14ac:dyDescent="0.35">
      <c r="A4817" s="47" t="s">
        <v>1296</v>
      </c>
      <c r="B4817" s="48" t="s">
        <v>1543</v>
      </c>
      <c r="C4817" s="48">
        <v>0.58388402980169996</v>
      </c>
      <c r="D4817" s="81">
        <v>5.23629795354989E-10</v>
      </c>
      <c r="E4817" s="49" t="s">
        <v>5673</v>
      </c>
    </row>
    <row r="4818" spans="1:5" x14ac:dyDescent="0.35">
      <c r="A4818" s="47" t="s">
        <v>1296</v>
      </c>
      <c r="B4818" s="48" t="s">
        <v>1534</v>
      </c>
      <c r="C4818" s="48">
        <v>0.57740678976037096</v>
      </c>
      <c r="D4818" s="81">
        <v>9.10815228394639E-10</v>
      </c>
      <c r="E4818" s="49" t="s">
        <v>5673</v>
      </c>
    </row>
    <row r="4819" spans="1:5" x14ac:dyDescent="0.35">
      <c r="A4819" s="47" t="s">
        <v>1296</v>
      </c>
      <c r="B4819" s="48" t="s">
        <v>5569</v>
      </c>
      <c r="C4819" s="48">
        <v>0.57455070497136596</v>
      </c>
      <c r="D4819" s="81">
        <v>1.1559430064087801E-9</v>
      </c>
      <c r="E4819" s="49" t="s">
        <v>5673</v>
      </c>
    </row>
    <row r="4820" spans="1:5" x14ac:dyDescent="0.35">
      <c r="A4820" s="47" t="s">
        <v>1296</v>
      </c>
      <c r="B4820" s="48" t="s">
        <v>5059</v>
      </c>
      <c r="C4820" s="48">
        <v>0.56801364442149904</v>
      </c>
      <c r="D4820" s="81">
        <v>1.9908891903011201E-9</v>
      </c>
      <c r="E4820" s="49" t="s">
        <v>5673</v>
      </c>
    </row>
    <row r="4821" spans="1:5" x14ac:dyDescent="0.35">
      <c r="A4821" s="47" t="s">
        <v>1296</v>
      </c>
      <c r="B4821" s="48" t="s">
        <v>1570</v>
      </c>
      <c r="C4821" s="48">
        <v>0.55942417728118699</v>
      </c>
      <c r="D4821" s="81">
        <v>3.9664076685359701E-9</v>
      </c>
      <c r="E4821" s="49" t="s">
        <v>5673</v>
      </c>
    </row>
    <row r="4822" spans="1:5" x14ac:dyDescent="0.35">
      <c r="A4822" s="47" t="s">
        <v>1296</v>
      </c>
      <c r="B4822" s="48" t="s">
        <v>5609</v>
      </c>
      <c r="C4822" s="48">
        <v>0.55223560342418698</v>
      </c>
      <c r="D4822" s="81">
        <v>7.0096777902280301E-9</v>
      </c>
      <c r="E4822" s="49" t="s">
        <v>5673</v>
      </c>
    </row>
    <row r="4823" spans="1:5" x14ac:dyDescent="0.35">
      <c r="A4823" s="47" t="s">
        <v>1296</v>
      </c>
      <c r="B4823" s="48" t="s">
        <v>1690</v>
      </c>
      <c r="C4823" s="48">
        <v>0.54807677303800595</v>
      </c>
      <c r="D4823" s="81">
        <v>9.6736397096544704E-9</v>
      </c>
      <c r="E4823" s="49" t="s">
        <v>5673</v>
      </c>
    </row>
    <row r="4824" spans="1:5" x14ac:dyDescent="0.35">
      <c r="A4824" s="47" t="s">
        <v>1296</v>
      </c>
      <c r="B4824" s="48" t="s">
        <v>5409</v>
      </c>
      <c r="C4824" s="48">
        <v>0.53961634595280195</v>
      </c>
      <c r="D4824" s="81">
        <v>1.8407689733602499E-8</v>
      </c>
      <c r="E4824" s="49" t="s">
        <v>5673</v>
      </c>
    </row>
    <row r="4825" spans="1:5" x14ac:dyDescent="0.35">
      <c r="A4825" s="47" t="s">
        <v>1296</v>
      </c>
      <c r="B4825" s="48" t="s">
        <v>1664</v>
      </c>
      <c r="C4825" s="48">
        <v>0.53445522321682304</v>
      </c>
      <c r="D4825" s="81">
        <v>2.7021345996602199E-8</v>
      </c>
      <c r="E4825" s="49" t="s">
        <v>5673</v>
      </c>
    </row>
    <row r="4826" spans="1:5" x14ac:dyDescent="0.35">
      <c r="A4826" s="47" t="s">
        <v>1296</v>
      </c>
      <c r="B4826" s="48" t="s">
        <v>5069</v>
      </c>
      <c r="C4826" s="48">
        <v>0.52742541005614596</v>
      </c>
      <c r="D4826" s="81">
        <v>4.4975658147961001E-8</v>
      </c>
      <c r="E4826" s="49" t="s">
        <v>5673</v>
      </c>
    </row>
    <row r="4827" spans="1:5" x14ac:dyDescent="0.35">
      <c r="A4827" s="47" t="s">
        <v>1296</v>
      </c>
      <c r="B4827" s="48" t="s">
        <v>5321</v>
      </c>
      <c r="C4827" s="48">
        <v>0.51893630564056703</v>
      </c>
      <c r="D4827" s="81">
        <v>8.2145271369168698E-8</v>
      </c>
      <c r="E4827" s="49" t="s">
        <v>5673</v>
      </c>
    </row>
    <row r="4828" spans="1:5" x14ac:dyDescent="0.35">
      <c r="A4828" s="47" t="s">
        <v>1296</v>
      </c>
      <c r="B4828" s="48" t="s">
        <v>1578</v>
      </c>
      <c r="C4828" s="48">
        <v>0.51892825588639602</v>
      </c>
      <c r="D4828" s="81">
        <v>8.2167189242080304E-8</v>
      </c>
      <c r="E4828" s="49" t="s">
        <v>5673</v>
      </c>
    </row>
    <row r="4829" spans="1:5" x14ac:dyDescent="0.35">
      <c r="A4829" s="47" t="s">
        <v>1296</v>
      </c>
      <c r="B4829" s="48" t="s">
        <v>1706</v>
      </c>
      <c r="C4829" s="48">
        <v>0.50310290720163997</v>
      </c>
      <c r="D4829" s="81">
        <v>2.4138579008930702E-7</v>
      </c>
      <c r="E4829" s="49" t="s">
        <v>5673</v>
      </c>
    </row>
    <row r="4830" spans="1:5" x14ac:dyDescent="0.35">
      <c r="A4830" s="47" t="s">
        <v>1344</v>
      </c>
      <c r="B4830" s="48" t="s">
        <v>1566</v>
      </c>
      <c r="C4830" s="48">
        <v>0.886079209968891</v>
      </c>
      <c r="D4830" s="81">
        <v>1.49085866131547E-33</v>
      </c>
      <c r="E4830" s="49" t="s">
        <v>5673</v>
      </c>
    </row>
    <row r="4831" spans="1:5" x14ac:dyDescent="0.35">
      <c r="A4831" s="47" t="s">
        <v>1344</v>
      </c>
      <c r="B4831" s="48" t="s">
        <v>1658</v>
      </c>
      <c r="C4831" s="48">
        <v>0.86868089952350902</v>
      </c>
      <c r="D4831" s="81">
        <v>7.8444570317707899E-31</v>
      </c>
      <c r="E4831" s="49" t="s">
        <v>5673</v>
      </c>
    </row>
    <row r="4832" spans="1:5" x14ac:dyDescent="0.35">
      <c r="A4832" s="47" t="s">
        <v>1344</v>
      </c>
      <c r="B4832" s="48" t="s">
        <v>1650</v>
      </c>
      <c r="C4832" s="48">
        <v>0.86566527957158801</v>
      </c>
      <c r="D4832" s="81">
        <v>2.1062903010232001E-30</v>
      </c>
      <c r="E4832" s="49" t="s">
        <v>5673</v>
      </c>
    </row>
    <row r="4833" spans="1:5" x14ac:dyDescent="0.35">
      <c r="A4833" s="47" t="s">
        <v>1344</v>
      </c>
      <c r="B4833" s="48" t="s">
        <v>1623</v>
      </c>
      <c r="C4833" s="48">
        <v>0.853090472423917</v>
      </c>
      <c r="D4833" s="81">
        <v>1.09437514074306E-28</v>
      </c>
      <c r="E4833" s="49" t="s">
        <v>5673</v>
      </c>
    </row>
    <row r="4834" spans="1:5" x14ac:dyDescent="0.35">
      <c r="A4834" s="47" t="s">
        <v>1344</v>
      </c>
      <c r="B4834" s="48" t="s">
        <v>1584</v>
      </c>
      <c r="C4834" s="48">
        <v>0.84890095276031796</v>
      </c>
      <c r="D4834" s="81">
        <v>3.8438766371043898E-28</v>
      </c>
      <c r="E4834" s="49" t="s">
        <v>5673</v>
      </c>
    </row>
    <row r="4835" spans="1:5" x14ac:dyDescent="0.35">
      <c r="A4835" s="47" t="s">
        <v>1344</v>
      </c>
      <c r="B4835" s="48" t="s">
        <v>1576</v>
      </c>
      <c r="C4835" s="48">
        <v>0.84731880934263604</v>
      </c>
      <c r="D4835" s="81">
        <v>6.0944084703231398E-28</v>
      </c>
      <c r="E4835" s="49" t="s">
        <v>5673</v>
      </c>
    </row>
    <row r="4836" spans="1:5" x14ac:dyDescent="0.35">
      <c r="A4836" s="47" t="s">
        <v>1344</v>
      </c>
      <c r="B4836" s="48" t="s">
        <v>1606</v>
      </c>
      <c r="C4836" s="48">
        <v>0.84513598697274195</v>
      </c>
      <c r="D4836" s="81">
        <v>1.12394681159484E-27</v>
      </c>
      <c r="E4836" s="49" t="s">
        <v>5673</v>
      </c>
    </row>
    <row r="4837" spans="1:5" x14ac:dyDescent="0.35">
      <c r="A4837" s="47" t="s">
        <v>1344</v>
      </c>
      <c r="B4837" s="48" t="s">
        <v>1711</v>
      </c>
      <c r="C4837" s="48">
        <v>0.84121662265768304</v>
      </c>
      <c r="D4837" s="81">
        <v>3.4168751447018897E-27</v>
      </c>
      <c r="E4837" s="49" t="s">
        <v>5673</v>
      </c>
    </row>
    <row r="4838" spans="1:5" x14ac:dyDescent="0.35">
      <c r="A4838" s="47" t="s">
        <v>1344</v>
      </c>
      <c r="B4838" s="48" t="s">
        <v>1663</v>
      </c>
      <c r="C4838" s="48">
        <v>0.82922747026078403</v>
      </c>
      <c r="D4838" s="81">
        <v>8.5654703769745795E-26</v>
      </c>
      <c r="E4838" s="49" t="s">
        <v>5673</v>
      </c>
    </row>
    <row r="4839" spans="1:5" x14ac:dyDescent="0.35">
      <c r="A4839" s="47" t="s">
        <v>1344</v>
      </c>
      <c r="B4839" s="48" t="s">
        <v>1702</v>
      </c>
      <c r="C4839" s="48">
        <v>0.82358192033192601</v>
      </c>
      <c r="D4839" s="81">
        <v>3.5280870347531299E-25</v>
      </c>
      <c r="E4839" s="49" t="s">
        <v>5673</v>
      </c>
    </row>
    <row r="4840" spans="1:5" x14ac:dyDescent="0.35">
      <c r="A4840" s="47" t="s">
        <v>1344</v>
      </c>
      <c r="B4840" s="48" t="s">
        <v>1642</v>
      </c>
      <c r="C4840" s="48">
        <v>0.80989709293123802</v>
      </c>
      <c r="D4840" s="81">
        <v>9.0511637070595401E-24</v>
      </c>
      <c r="E4840" s="49" t="s">
        <v>5673</v>
      </c>
    </row>
    <row r="4841" spans="1:5" x14ac:dyDescent="0.35">
      <c r="A4841" s="47" t="s">
        <v>1344</v>
      </c>
      <c r="B4841" s="48" t="s">
        <v>1687</v>
      </c>
      <c r="C4841" s="48">
        <v>0.80513898363226799</v>
      </c>
      <c r="D4841" s="81">
        <v>2.6503853226228403E-23</v>
      </c>
      <c r="E4841" s="49" t="s">
        <v>5673</v>
      </c>
    </row>
    <row r="4842" spans="1:5" x14ac:dyDescent="0.35">
      <c r="A4842" s="47" t="s">
        <v>1344</v>
      </c>
      <c r="B4842" s="48" t="s">
        <v>1667</v>
      </c>
      <c r="C4842" s="48">
        <v>0.79667690257018697</v>
      </c>
      <c r="D4842" s="81">
        <v>1.6502139437023001E-22</v>
      </c>
      <c r="E4842" s="49" t="s">
        <v>5673</v>
      </c>
    </row>
    <row r="4843" spans="1:5" x14ac:dyDescent="0.35">
      <c r="A4843" s="47" t="s">
        <v>1344</v>
      </c>
      <c r="B4843" s="48" t="s">
        <v>1643</v>
      </c>
      <c r="C4843" s="48">
        <v>0.79321420964879696</v>
      </c>
      <c r="D4843" s="81">
        <v>3.3983959775926599E-22</v>
      </c>
      <c r="E4843" s="49" t="s">
        <v>5673</v>
      </c>
    </row>
    <row r="4844" spans="1:5" x14ac:dyDescent="0.35">
      <c r="A4844" s="47" t="s">
        <v>1344</v>
      </c>
      <c r="B4844" s="48" t="s">
        <v>5561</v>
      </c>
      <c r="C4844" s="48">
        <v>0.791598805614117</v>
      </c>
      <c r="D4844" s="81">
        <v>4.7964194331673602E-22</v>
      </c>
      <c r="E4844" s="49" t="s">
        <v>5673</v>
      </c>
    </row>
    <row r="4845" spans="1:5" x14ac:dyDescent="0.35">
      <c r="A4845" s="47" t="s">
        <v>1344</v>
      </c>
      <c r="B4845" s="48" t="s">
        <v>1633</v>
      </c>
      <c r="C4845" s="48">
        <v>0.78951199499462998</v>
      </c>
      <c r="D4845" s="81">
        <v>7.3171411227527701E-22</v>
      </c>
      <c r="E4845" s="49" t="s">
        <v>5673</v>
      </c>
    </row>
    <row r="4846" spans="1:5" x14ac:dyDescent="0.35">
      <c r="A4846" s="47" t="s">
        <v>1344</v>
      </c>
      <c r="B4846" s="48" t="s">
        <v>5038</v>
      </c>
      <c r="C4846" s="48">
        <v>0.77143672074719005</v>
      </c>
      <c r="D4846" s="81">
        <v>2.3742378154702701E-20</v>
      </c>
      <c r="E4846" s="49" t="s">
        <v>5673</v>
      </c>
    </row>
    <row r="4847" spans="1:5" x14ac:dyDescent="0.35">
      <c r="A4847" s="47" t="s">
        <v>1344</v>
      </c>
      <c r="B4847" s="48" t="s">
        <v>1648</v>
      </c>
      <c r="C4847" s="48">
        <v>0.76950339779547505</v>
      </c>
      <c r="D4847" s="81">
        <v>3.3692855453243402E-20</v>
      </c>
      <c r="E4847" s="49" t="s">
        <v>5673</v>
      </c>
    </row>
    <row r="4848" spans="1:5" x14ac:dyDescent="0.35">
      <c r="A4848" s="47" t="s">
        <v>1344</v>
      </c>
      <c r="B4848" s="48" t="s">
        <v>1506</v>
      </c>
      <c r="C4848" s="48">
        <v>0.76525568979184899</v>
      </c>
      <c r="D4848" s="81">
        <v>7.2381893415659298E-20</v>
      </c>
      <c r="E4848" s="49" t="s">
        <v>5673</v>
      </c>
    </row>
    <row r="4849" spans="1:5" x14ac:dyDescent="0.35">
      <c r="A4849" s="47" t="s">
        <v>1344</v>
      </c>
      <c r="B4849" s="48" t="s">
        <v>1631</v>
      </c>
      <c r="C4849" s="48">
        <v>0.73500717423846795</v>
      </c>
      <c r="D4849" s="81">
        <v>1.12255643473814E-17</v>
      </c>
      <c r="E4849" s="49" t="s">
        <v>5673</v>
      </c>
    </row>
    <row r="4850" spans="1:5" x14ac:dyDescent="0.35">
      <c r="A4850" s="47" t="s">
        <v>1344</v>
      </c>
      <c r="B4850" s="48" t="s">
        <v>1693</v>
      </c>
      <c r="C4850" s="48">
        <v>0.73210414347267805</v>
      </c>
      <c r="D4850" s="81">
        <v>1.7602699883994999E-17</v>
      </c>
      <c r="E4850" s="49" t="s">
        <v>5673</v>
      </c>
    </row>
    <row r="4851" spans="1:5" x14ac:dyDescent="0.35">
      <c r="A4851" s="47" t="s">
        <v>1344</v>
      </c>
      <c r="B4851" s="48" t="s">
        <v>1659</v>
      </c>
      <c r="C4851" s="48">
        <v>0.72852477266787596</v>
      </c>
      <c r="D4851" s="81">
        <v>3.0253180725616003E-17</v>
      </c>
      <c r="E4851" s="49" t="s">
        <v>5673</v>
      </c>
    </row>
    <row r="4852" spans="1:5" x14ac:dyDescent="0.35">
      <c r="A4852" s="47" t="s">
        <v>1344</v>
      </c>
      <c r="B4852" s="48" t="s">
        <v>1598</v>
      </c>
      <c r="C4852" s="48">
        <v>0.72191843030529801</v>
      </c>
      <c r="D4852" s="81">
        <v>8.1434243245688297E-17</v>
      </c>
      <c r="E4852" s="49" t="s">
        <v>5673</v>
      </c>
    </row>
    <row r="4853" spans="1:5" x14ac:dyDescent="0.35">
      <c r="A4853" s="47" t="s">
        <v>1344</v>
      </c>
      <c r="B4853" s="48" t="s">
        <v>1607</v>
      </c>
      <c r="C4853" s="48">
        <v>0.71745757889942596</v>
      </c>
      <c r="D4853" s="81">
        <v>1.5552052394915199E-16</v>
      </c>
      <c r="E4853" s="49" t="s">
        <v>5673</v>
      </c>
    </row>
    <row r="4854" spans="1:5" x14ac:dyDescent="0.35">
      <c r="A4854" s="47" t="s">
        <v>1344</v>
      </c>
      <c r="B4854" s="48" t="s">
        <v>1627</v>
      </c>
      <c r="C4854" s="48">
        <v>0.71409562900746404</v>
      </c>
      <c r="D4854" s="81">
        <v>2.5288542710067101E-16</v>
      </c>
      <c r="E4854" s="49" t="s">
        <v>5673</v>
      </c>
    </row>
    <row r="4855" spans="1:5" x14ac:dyDescent="0.35">
      <c r="A4855" s="47" t="s">
        <v>1344</v>
      </c>
      <c r="B4855" s="48" t="s">
        <v>4942</v>
      </c>
      <c r="C4855" s="48">
        <v>0.71265026545417398</v>
      </c>
      <c r="D4855" s="81">
        <v>3.1013152071603701E-16</v>
      </c>
      <c r="E4855" s="49" t="s">
        <v>5673</v>
      </c>
    </row>
    <row r="4856" spans="1:5" x14ac:dyDescent="0.35">
      <c r="A4856" s="47" t="s">
        <v>1344</v>
      </c>
      <c r="B4856" s="48" t="s">
        <v>1637</v>
      </c>
      <c r="C4856" s="48">
        <v>0.70944786502944801</v>
      </c>
      <c r="D4856" s="81">
        <v>4.8599130404470403E-16</v>
      </c>
      <c r="E4856" s="49" t="s">
        <v>5673</v>
      </c>
    </row>
    <row r="4857" spans="1:5" x14ac:dyDescent="0.35">
      <c r="A4857" s="47" t="s">
        <v>1344</v>
      </c>
      <c r="B4857" s="48" t="s">
        <v>5461</v>
      </c>
      <c r="C4857" s="48">
        <v>0.69198288654316598</v>
      </c>
      <c r="D4857" s="81">
        <v>5.1773086694311902E-15</v>
      </c>
      <c r="E4857" s="49" t="s">
        <v>5673</v>
      </c>
    </row>
    <row r="4858" spans="1:5" x14ac:dyDescent="0.35">
      <c r="A4858" s="47" t="s">
        <v>1344</v>
      </c>
      <c r="B4858" s="48" t="s">
        <v>1596</v>
      </c>
      <c r="C4858" s="48">
        <v>0.67579851959014803</v>
      </c>
      <c r="D4858" s="81">
        <v>4.0393036246539103E-14</v>
      </c>
      <c r="E4858" s="49" t="s">
        <v>5673</v>
      </c>
    </row>
    <row r="4859" spans="1:5" x14ac:dyDescent="0.35">
      <c r="A4859" s="47" t="s">
        <v>1344</v>
      </c>
      <c r="B4859" s="48" t="s">
        <v>1519</v>
      </c>
      <c r="C4859" s="48">
        <v>0.67166223996309504</v>
      </c>
      <c r="D4859" s="81">
        <v>6.7200751389262294E-14</v>
      </c>
      <c r="E4859" s="49" t="s">
        <v>5673</v>
      </c>
    </row>
    <row r="4860" spans="1:5" x14ac:dyDescent="0.35">
      <c r="A4860" s="47" t="s">
        <v>1344</v>
      </c>
      <c r="B4860" s="48" t="s">
        <v>1540</v>
      </c>
      <c r="C4860" s="48">
        <v>0.67035166653915901</v>
      </c>
      <c r="D4860" s="81">
        <v>7.8749070713916301E-14</v>
      </c>
      <c r="E4860" s="49" t="s">
        <v>5673</v>
      </c>
    </row>
    <row r="4861" spans="1:5" x14ac:dyDescent="0.35">
      <c r="A4861" s="47" t="s">
        <v>1344</v>
      </c>
      <c r="B4861" s="48" t="s">
        <v>1668</v>
      </c>
      <c r="C4861" s="48">
        <v>0.66820604470007705</v>
      </c>
      <c r="D4861" s="81">
        <v>1.01563755018345E-13</v>
      </c>
      <c r="E4861" s="49" t="s">
        <v>5673</v>
      </c>
    </row>
    <row r="4862" spans="1:5" x14ac:dyDescent="0.35">
      <c r="A4862" s="47" t="s">
        <v>1344</v>
      </c>
      <c r="B4862" s="48" t="s">
        <v>1605</v>
      </c>
      <c r="C4862" s="48">
        <v>0.66079370580218899</v>
      </c>
      <c r="D4862" s="81">
        <v>2.4245485832772398E-13</v>
      </c>
      <c r="E4862" s="49" t="s">
        <v>5673</v>
      </c>
    </row>
    <row r="4863" spans="1:5" x14ac:dyDescent="0.35">
      <c r="A4863" s="47" t="s">
        <v>1344</v>
      </c>
      <c r="B4863" s="48" t="s">
        <v>1586</v>
      </c>
      <c r="C4863" s="48">
        <v>0.65316004918346604</v>
      </c>
      <c r="D4863" s="81">
        <v>5.74574325344475E-13</v>
      </c>
      <c r="E4863" s="49" t="s">
        <v>5673</v>
      </c>
    </row>
    <row r="4864" spans="1:5" x14ac:dyDescent="0.35">
      <c r="A4864" s="47" t="s">
        <v>1344</v>
      </c>
      <c r="B4864" s="48" t="s">
        <v>5418</v>
      </c>
      <c r="C4864" s="48">
        <v>0.65015886440113801</v>
      </c>
      <c r="D4864" s="81">
        <v>8.0292673164790399E-13</v>
      </c>
      <c r="E4864" s="49" t="s">
        <v>5673</v>
      </c>
    </row>
    <row r="4865" spans="1:5" x14ac:dyDescent="0.35">
      <c r="A4865" s="47" t="s">
        <v>1344</v>
      </c>
      <c r="B4865" s="48" t="s">
        <v>1694</v>
      </c>
      <c r="C4865" s="48">
        <v>0.64207588500248702</v>
      </c>
      <c r="D4865" s="81">
        <v>1.9345504203028399E-12</v>
      </c>
      <c r="E4865" s="49" t="s">
        <v>5673</v>
      </c>
    </row>
    <row r="4866" spans="1:5" x14ac:dyDescent="0.35">
      <c r="A4866" s="47" t="s">
        <v>1344</v>
      </c>
      <c r="B4866" s="48" t="s">
        <v>5175</v>
      </c>
      <c r="C4866" s="48">
        <v>0.63645507965436399</v>
      </c>
      <c r="D4866" s="81">
        <v>3.51500916659911E-12</v>
      </c>
      <c r="E4866" s="49" t="s">
        <v>5673</v>
      </c>
    </row>
    <row r="4867" spans="1:5" x14ac:dyDescent="0.35">
      <c r="A4867" s="47" t="s">
        <v>1344</v>
      </c>
      <c r="B4867" s="48" t="s">
        <v>1534</v>
      </c>
      <c r="C4867" s="48">
        <v>0.63584042285486797</v>
      </c>
      <c r="D4867" s="81">
        <v>3.7476863904178296E-12</v>
      </c>
      <c r="E4867" s="49" t="s">
        <v>5673</v>
      </c>
    </row>
    <row r="4868" spans="1:5" x14ac:dyDescent="0.35">
      <c r="A4868" s="47" t="s">
        <v>1344</v>
      </c>
      <c r="B4868" s="48" t="s">
        <v>1543</v>
      </c>
      <c r="C4868" s="48">
        <v>0.63457860292121704</v>
      </c>
      <c r="D4868" s="81">
        <v>4.27617950804043E-12</v>
      </c>
      <c r="E4868" s="49" t="s">
        <v>5673</v>
      </c>
    </row>
    <row r="4869" spans="1:5" x14ac:dyDescent="0.35">
      <c r="A4869" s="47" t="s">
        <v>1344</v>
      </c>
      <c r="B4869" s="48" t="s">
        <v>5569</v>
      </c>
      <c r="C4869" s="48">
        <v>0.63392445416605603</v>
      </c>
      <c r="D4869" s="81">
        <v>4.5725945848955797E-12</v>
      </c>
      <c r="E4869" s="49" t="s">
        <v>5673</v>
      </c>
    </row>
    <row r="4870" spans="1:5" x14ac:dyDescent="0.35">
      <c r="A4870" s="47" t="s">
        <v>1344</v>
      </c>
      <c r="B4870" s="48" t="s">
        <v>1625</v>
      </c>
      <c r="C4870" s="48">
        <v>0.63004018875627499</v>
      </c>
      <c r="D4870" s="81">
        <v>6.8336017098021699E-12</v>
      </c>
      <c r="E4870" s="49" t="s">
        <v>5673</v>
      </c>
    </row>
    <row r="4871" spans="1:5" x14ac:dyDescent="0.35">
      <c r="A4871" s="47" t="s">
        <v>1344</v>
      </c>
      <c r="B4871" s="48" t="s">
        <v>1509</v>
      </c>
      <c r="C4871" s="48">
        <v>0.61956816404761905</v>
      </c>
      <c r="D4871" s="81">
        <v>1.97260671201556E-11</v>
      </c>
      <c r="E4871" s="49" t="s">
        <v>5673</v>
      </c>
    </row>
    <row r="4872" spans="1:5" x14ac:dyDescent="0.35">
      <c r="A4872" s="47" t="s">
        <v>1344</v>
      </c>
      <c r="B4872" s="48" t="s">
        <v>1556</v>
      </c>
      <c r="C4872" s="48">
        <v>0.59981020116151296</v>
      </c>
      <c r="D4872" s="81">
        <v>1.2737582784521E-10</v>
      </c>
      <c r="E4872" s="49" t="s">
        <v>5673</v>
      </c>
    </row>
    <row r="4873" spans="1:5" x14ac:dyDescent="0.35">
      <c r="A4873" s="47" t="s">
        <v>1344</v>
      </c>
      <c r="B4873" s="48" t="s">
        <v>1690</v>
      </c>
      <c r="C4873" s="48">
        <v>0.59657535268164097</v>
      </c>
      <c r="D4873" s="81">
        <v>1.7075000737659299E-10</v>
      </c>
      <c r="E4873" s="49" t="s">
        <v>5673</v>
      </c>
    </row>
    <row r="4874" spans="1:5" x14ac:dyDescent="0.35">
      <c r="A4874" s="47" t="s">
        <v>1344</v>
      </c>
      <c r="B4874" s="48" t="s">
        <v>1703</v>
      </c>
      <c r="C4874" s="48">
        <v>0.59355304658197805</v>
      </c>
      <c r="D4874" s="81">
        <v>2.2377716432721101E-10</v>
      </c>
      <c r="E4874" s="49" t="s">
        <v>5673</v>
      </c>
    </row>
    <row r="4875" spans="1:5" x14ac:dyDescent="0.35">
      <c r="A4875" s="47" t="s">
        <v>1344</v>
      </c>
      <c r="B4875" s="48" t="s">
        <v>1570</v>
      </c>
      <c r="C4875" s="48">
        <v>0.59275926800896195</v>
      </c>
      <c r="D4875" s="81">
        <v>2.4004584187274801E-10</v>
      </c>
      <c r="E4875" s="49" t="s">
        <v>5673</v>
      </c>
    </row>
    <row r="4876" spans="1:5" x14ac:dyDescent="0.35">
      <c r="A4876" s="47" t="s">
        <v>1344</v>
      </c>
      <c r="B4876" s="48" t="s">
        <v>1622</v>
      </c>
      <c r="C4876" s="48">
        <v>0.591795365791149</v>
      </c>
      <c r="D4876" s="81">
        <v>2.6166728286006798E-10</v>
      </c>
      <c r="E4876" s="49" t="s">
        <v>5673</v>
      </c>
    </row>
    <row r="4877" spans="1:5" x14ac:dyDescent="0.35">
      <c r="A4877" s="47" t="s">
        <v>1344</v>
      </c>
      <c r="B4877" s="48" t="s">
        <v>5267</v>
      </c>
      <c r="C4877" s="48">
        <v>0.57844896247428301</v>
      </c>
      <c r="D4877" s="81">
        <v>8.3358461770591397E-10</v>
      </c>
      <c r="E4877" s="49" t="s">
        <v>5673</v>
      </c>
    </row>
    <row r="4878" spans="1:5" x14ac:dyDescent="0.35">
      <c r="A4878" s="47" t="s">
        <v>1344</v>
      </c>
      <c r="B4878" s="48" t="s">
        <v>1664</v>
      </c>
      <c r="C4878" s="48">
        <v>0.57557037272791001</v>
      </c>
      <c r="D4878" s="81">
        <v>1.0633400928876699E-9</v>
      </c>
      <c r="E4878" s="49" t="s">
        <v>5673</v>
      </c>
    </row>
    <row r="4879" spans="1:5" x14ac:dyDescent="0.35">
      <c r="A4879" s="47" t="s">
        <v>1344</v>
      </c>
      <c r="B4879" s="48" t="s">
        <v>5059</v>
      </c>
      <c r="C4879" s="48">
        <v>0.57207623567404398</v>
      </c>
      <c r="D4879" s="81">
        <v>1.4232897183591001E-9</v>
      </c>
      <c r="E4879" s="49" t="s">
        <v>5673</v>
      </c>
    </row>
    <row r="4880" spans="1:5" x14ac:dyDescent="0.35">
      <c r="A4880" s="47" t="s">
        <v>1344</v>
      </c>
      <c r="B4880" s="48" t="s">
        <v>5409</v>
      </c>
      <c r="C4880" s="48">
        <v>0.56802089562145996</v>
      </c>
      <c r="D4880" s="81">
        <v>1.98995302201701E-9</v>
      </c>
      <c r="E4880" s="49" t="s">
        <v>5673</v>
      </c>
    </row>
    <row r="4881" spans="1:5" x14ac:dyDescent="0.35">
      <c r="A4881" s="47" t="s">
        <v>1344</v>
      </c>
      <c r="B4881" s="48" t="s">
        <v>5076</v>
      </c>
      <c r="C4881" s="48">
        <v>0.56509019970617202</v>
      </c>
      <c r="D4881" s="81">
        <v>2.5224581828958201E-9</v>
      </c>
      <c r="E4881" s="49" t="s">
        <v>5673</v>
      </c>
    </row>
    <row r="4882" spans="1:5" x14ac:dyDescent="0.35">
      <c r="A4882" s="47" t="s">
        <v>1344</v>
      </c>
      <c r="B4882" s="48" t="s">
        <v>1578</v>
      </c>
      <c r="C4882" s="48">
        <v>0.56249166169718201</v>
      </c>
      <c r="D4882" s="81">
        <v>3.1120149354585001E-9</v>
      </c>
      <c r="E4882" s="49" t="s">
        <v>5673</v>
      </c>
    </row>
    <row r="4883" spans="1:5" x14ac:dyDescent="0.35">
      <c r="A4883" s="47" t="s">
        <v>1344</v>
      </c>
      <c r="B4883" s="48" t="s">
        <v>5435</v>
      </c>
      <c r="C4883" s="48">
        <v>0.55936553175254</v>
      </c>
      <c r="D4883" s="81">
        <v>3.9838256581210096E-9</v>
      </c>
      <c r="E4883" s="49" t="s">
        <v>5673</v>
      </c>
    </row>
    <row r="4884" spans="1:5" x14ac:dyDescent="0.35">
      <c r="A4884" s="47" t="s">
        <v>1344</v>
      </c>
      <c r="B4884" s="48" t="s">
        <v>5609</v>
      </c>
      <c r="C4884" s="48">
        <v>0.547021090300988</v>
      </c>
      <c r="D4884" s="81">
        <v>1.04839838685487E-8</v>
      </c>
      <c r="E4884" s="49" t="s">
        <v>5673</v>
      </c>
    </row>
    <row r="4885" spans="1:5" x14ac:dyDescent="0.35">
      <c r="A4885" s="47" t="s">
        <v>1344</v>
      </c>
      <c r="B4885" s="48" t="s">
        <v>1604</v>
      </c>
      <c r="C4885" s="48">
        <v>0.54038433278314502</v>
      </c>
      <c r="D4885" s="81">
        <v>1.7366933306128501E-8</v>
      </c>
      <c r="E4885" s="49" t="s">
        <v>5673</v>
      </c>
    </row>
    <row r="4886" spans="1:5" x14ac:dyDescent="0.35">
      <c r="A4886" s="47" t="s">
        <v>1344</v>
      </c>
      <c r="B4886" s="48" t="s">
        <v>5069</v>
      </c>
      <c r="C4886" s="48">
        <v>0.53946945106019695</v>
      </c>
      <c r="D4886" s="81">
        <v>1.8617679169431499E-8</v>
      </c>
      <c r="E4886" s="49" t="s">
        <v>5673</v>
      </c>
    </row>
    <row r="4887" spans="1:5" x14ac:dyDescent="0.35">
      <c r="A4887" s="47" t="s">
        <v>1344</v>
      </c>
      <c r="B4887" s="48" t="s">
        <v>5321</v>
      </c>
      <c r="C4887" s="48">
        <v>0.53928939172326396</v>
      </c>
      <c r="D4887" s="81">
        <v>1.8869254574793501E-8</v>
      </c>
      <c r="E4887" s="49" t="s">
        <v>5673</v>
      </c>
    </row>
    <row r="4888" spans="1:5" x14ac:dyDescent="0.35">
      <c r="A4888" s="47" t="s">
        <v>1344</v>
      </c>
      <c r="B4888" s="48" t="s">
        <v>1641</v>
      </c>
      <c r="C4888" s="48">
        <v>0.53574249373454697</v>
      </c>
      <c r="D4888" s="81">
        <v>2.4559448450303201E-8</v>
      </c>
      <c r="E4888" s="49" t="s">
        <v>5673</v>
      </c>
    </row>
    <row r="4889" spans="1:5" x14ac:dyDescent="0.35">
      <c r="A4889" s="47" t="s">
        <v>1344</v>
      </c>
      <c r="B4889" s="48" t="s">
        <v>4927</v>
      </c>
      <c r="C4889" s="48">
        <v>0.53253408847294903</v>
      </c>
      <c r="D4889" s="81">
        <v>3.1086612287511802E-8</v>
      </c>
      <c r="E4889" s="49" t="s">
        <v>5673</v>
      </c>
    </row>
    <row r="4890" spans="1:5" x14ac:dyDescent="0.35">
      <c r="A4890" s="47" t="s">
        <v>1344</v>
      </c>
      <c r="B4890" s="48" t="s">
        <v>1562</v>
      </c>
      <c r="C4890" s="48">
        <v>0.51202168525339298</v>
      </c>
      <c r="D4890" s="81">
        <v>1.3227785262624799E-7</v>
      </c>
      <c r="E4890" s="49" t="s">
        <v>5673</v>
      </c>
    </row>
    <row r="4891" spans="1:5" x14ac:dyDescent="0.35">
      <c r="A4891" s="47" t="s">
        <v>1344</v>
      </c>
      <c r="B4891" s="48" t="s">
        <v>1557</v>
      </c>
      <c r="C4891" s="48">
        <v>0.50838068840282202</v>
      </c>
      <c r="D4891" s="81">
        <v>1.6949424341919801E-7</v>
      </c>
      <c r="E4891" s="49" t="s">
        <v>5673</v>
      </c>
    </row>
    <row r="4892" spans="1:5" x14ac:dyDescent="0.35">
      <c r="A4892" s="47" t="s">
        <v>1344</v>
      </c>
      <c r="B4892" s="48" t="s">
        <v>4880</v>
      </c>
      <c r="C4892" s="48">
        <v>0.50595155638977996</v>
      </c>
      <c r="D4892" s="81">
        <v>1.99928539874172E-7</v>
      </c>
      <c r="E4892" s="49" t="s">
        <v>5673</v>
      </c>
    </row>
    <row r="4893" spans="1:5" x14ac:dyDescent="0.35">
      <c r="A4893" s="47" t="s">
        <v>1344</v>
      </c>
      <c r="B4893" s="48" t="s">
        <v>1644</v>
      </c>
      <c r="C4893" s="48">
        <v>0.504969506719114</v>
      </c>
      <c r="D4893" s="81">
        <v>2.13475363104426E-7</v>
      </c>
      <c r="E4893" s="49" t="s">
        <v>5673</v>
      </c>
    </row>
    <row r="4894" spans="1:5" x14ac:dyDescent="0.35">
      <c r="A4894" s="47" t="s">
        <v>1330</v>
      </c>
      <c r="B4894" s="48" t="s">
        <v>1711</v>
      </c>
      <c r="C4894" s="48">
        <v>0.82540663962107297</v>
      </c>
      <c r="D4894" s="81">
        <v>2.2427621405181301E-25</v>
      </c>
      <c r="E4894" s="49" t="s">
        <v>5673</v>
      </c>
    </row>
    <row r="4895" spans="1:5" x14ac:dyDescent="0.35">
      <c r="A4895" s="47" t="s">
        <v>1330</v>
      </c>
      <c r="B4895" s="48" t="s">
        <v>1658</v>
      </c>
      <c r="C4895" s="48">
        <v>0.78678961755541599</v>
      </c>
      <c r="D4895" s="81">
        <v>1.24670323458445E-21</v>
      </c>
      <c r="E4895" s="49" t="s">
        <v>5673</v>
      </c>
    </row>
    <row r="4896" spans="1:5" x14ac:dyDescent="0.35">
      <c r="A4896" s="47" t="s">
        <v>1330</v>
      </c>
      <c r="B4896" s="48" t="s">
        <v>1584</v>
      </c>
      <c r="C4896" s="48">
        <v>0.76797122900778902</v>
      </c>
      <c r="D4896" s="81">
        <v>4.4771567727657501E-20</v>
      </c>
      <c r="E4896" s="49" t="s">
        <v>5673</v>
      </c>
    </row>
    <row r="4897" spans="1:5" x14ac:dyDescent="0.35">
      <c r="A4897" s="47" t="s">
        <v>1330</v>
      </c>
      <c r="B4897" s="48" t="s">
        <v>5038</v>
      </c>
      <c r="C4897" s="48">
        <v>0.74359950330899005</v>
      </c>
      <c r="D4897" s="81">
        <v>2.8669485294669399E-18</v>
      </c>
      <c r="E4897" s="49" t="s">
        <v>5673</v>
      </c>
    </row>
    <row r="4898" spans="1:5" x14ac:dyDescent="0.35">
      <c r="A4898" s="47" t="s">
        <v>1330</v>
      </c>
      <c r="B4898" s="48" t="s">
        <v>1566</v>
      </c>
      <c r="C4898" s="48">
        <v>0.70628977279761396</v>
      </c>
      <c r="D4898" s="81">
        <v>7.5567789760806898E-16</v>
      </c>
      <c r="E4898" s="49" t="s">
        <v>5673</v>
      </c>
    </row>
    <row r="4899" spans="1:5" x14ac:dyDescent="0.35">
      <c r="A4899" s="47" t="s">
        <v>1330</v>
      </c>
      <c r="B4899" s="48" t="s">
        <v>1687</v>
      </c>
      <c r="C4899" s="48">
        <v>0.70544827383759701</v>
      </c>
      <c r="D4899" s="81">
        <v>8.50265539779117E-16</v>
      </c>
      <c r="E4899" s="49" t="s">
        <v>5673</v>
      </c>
    </row>
    <row r="4900" spans="1:5" x14ac:dyDescent="0.35">
      <c r="A4900" s="47" t="s">
        <v>1330</v>
      </c>
      <c r="B4900" s="48" t="s">
        <v>1633</v>
      </c>
      <c r="C4900" s="48">
        <v>0.70460104275975899</v>
      </c>
      <c r="D4900" s="81">
        <v>9.5628840929616893E-16</v>
      </c>
      <c r="E4900" s="49" t="s">
        <v>5673</v>
      </c>
    </row>
    <row r="4901" spans="1:5" x14ac:dyDescent="0.35">
      <c r="A4901" s="47" t="s">
        <v>1330</v>
      </c>
      <c r="B4901" s="48" t="s">
        <v>1642</v>
      </c>
      <c r="C4901" s="48">
        <v>0.69939104835742905</v>
      </c>
      <c r="D4901" s="81">
        <v>1.9400466445017198E-15</v>
      </c>
      <c r="E4901" s="49" t="s">
        <v>5673</v>
      </c>
    </row>
    <row r="4902" spans="1:5" x14ac:dyDescent="0.35">
      <c r="A4902" s="47" t="s">
        <v>1330</v>
      </c>
      <c r="B4902" s="48" t="s">
        <v>1650</v>
      </c>
      <c r="C4902" s="48">
        <v>0.69455642756092495</v>
      </c>
      <c r="D4902" s="81">
        <v>3.6998502229728203E-15</v>
      </c>
      <c r="E4902" s="49" t="s">
        <v>5673</v>
      </c>
    </row>
    <row r="4903" spans="1:5" x14ac:dyDescent="0.35">
      <c r="A4903" s="47" t="s">
        <v>1330</v>
      </c>
      <c r="B4903" s="48" t="s">
        <v>1506</v>
      </c>
      <c r="C4903" s="48">
        <v>0.692971530473522</v>
      </c>
      <c r="D4903" s="81">
        <v>4.5519167800495403E-15</v>
      </c>
      <c r="E4903" s="49" t="s">
        <v>5673</v>
      </c>
    </row>
    <row r="4904" spans="1:5" x14ac:dyDescent="0.35">
      <c r="A4904" s="47" t="s">
        <v>1330</v>
      </c>
      <c r="B4904" s="48" t="s">
        <v>1607</v>
      </c>
      <c r="C4904" s="48">
        <v>0.68473436681753297</v>
      </c>
      <c r="D4904" s="81">
        <v>1.3199369185537699E-14</v>
      </c>
      <c r="E4904" s="49" t="s">
        <v>5673</v>
      </c>
    </row>
    <row r="4905" spans="1:5" x14ac:dyDescent="0.35">
      <c r="A4905" s="47" t="s">
        <v>1330</v>
      </c>
      <c r="B4905" s="48" t="s">
        <v>1576</v>
      </c>
      <c r="C4905" s="48">
        <v>0.68384962507564095</v>
      </c>
      <c r="D4905" s="81">
        <v>1.4741489759868701E-14</v>
      </c>
      <c r="E4905" s="49" t="s">
        <v>5673</v>
      </c>
    </row>
    <row r="4906" spans="1:5" x14ac:dyDescent="0.35">
      <c r="A4906" s="47" t="s">
        <v>1330</v>
      </c>
      <c r="B4906" s="48" t="s">
        <v>1702</v>
      </c>
      <c r="C4906" s="48">
        <v>0.67402302240789302</v>
      </c>
      <c r="D4906" s="81">
        <v>5.0158544131985398E-14</v>
      </c>
      <c r="E4906" s="49" t="s">
        <v>5673</v>
      </c>
    </row>
    <row r="4907" spans="1:5" x14ac:dyDescent="0.35">
      <c r="A4907" s="47" t="s">
        <v>1330</v>
      </c>
      <c r="B4907" s="48" t="s">
        <v>1643</v>
      </c>
      <c r="C4907" s="48">
        <v>0.67074643024649205</v>
      </c>
      <c r="D4907" s="81">
        <v>7.5126627444008605E-14</v>
      </c>
      <c r="E4907" s="49" t="s">
        <v>5673</v>
      </c>
    </row>
    <row r="4908" spans="1:5" x14ac:dyDescent="0.35">
      <c r="A4908" s="47" t="s">
        <v>1330</v>
      </c>
      <c r="B4908" s="48" t="s">
        <v>1606</v>
      </c>
      <c r="C4908" s="48">
        <v>0.66972845696030103</v>
      </c>
      <c r="D4908" s="81">
        <v>8.4820855056216199E-14</v>
      </c>
      <c r="E4908" s="49" t="s">
        <v>5673</v>
      </c>
    </row>
    <row r="4909" spans="1:5" x14ac:dyDescent="0.35">
      <c r="A4909" s="47" t="s">
        <v>1330</v>
      </c>
      <c r="B4909" s="48" t="s">
        <v>1623</v>
      </c>
      <c r="C4909" s="48">
        <v>0.66129853672935301</v>
      </c>
      <c r="D4909" s="81">
        <v>2.28644430900874E-13</v>
      </c>
      <c r="E4909" s="49" t="s">
        <v>5673</v>
      </c>
    </row>
    <row r="4910" spans="1:5" x14ac:dyDescent="0.35">
      <c r="A4910" s="47" t="s">
        <v>1330</v>
      </c>
      <c r="B4910" s="48" t="s">
        <v>1663</v>
      </c>
      <c r="C4910" s="48">
        <v>0.65663119806644299</v>
      </c>
      <c r="D4910" s="81">
        <v>3.8964504104313498E-13</v>
      </c>
      <c r="E4910" s="49" t="s">
        <v>5673</v>
      </c>
    </row>
    <row r="4911" spans="1:5" x14ac:dyDescent="0.35">
      <c r="A4911" s="47" t="s">
        <v>1330</v>
      </c>
      <c r="B4911" s="48" t="s">
        <v>5561</v>
      </c>
      <c r="C4911" s="48">
        <v>0.65265235934153498</v>
      </c>
      <c r="D4911" s="81">
        <v>6.08101982337489E-13</v>
      </c>
      <c r="E4911" s="49" t="s">
        <v>5673</v>
      </c>
    </row>
    <row r="4912" spans="1:5" x14ac:dyDescent="0.35">
      <c r="A4912" s="47" t="s">
        <v>1330</v>
      </c>
      <c r="B4912" s="48" t="s">
        <v>1631</v>
      </c>
      <c r="C4912" s="48">
        <v>0.64577072712866801</v>
      </c>
      <c r="D4912" s="81">
        <v>1.2934926512829001E-12</v>
      </c>
      <c r="E4912" s="49" t="s">
        <v>5673</v>
      </c>
    </row>
    <row r="4913" spans="1:5" x14ac:dyDescent="0.35">
      <c r="A4913" s="47" t="s">
        <v>1330</v>
      </c>
      <c r="B4913" s="48" t="s">
        <v>1648</v>
      </c>
      <c r="C4913" s="48">
        <v>0.64304009017446995</v>
      </c>
      <c r="D4913" s="81">
        <v>1.7414073808521399E-12</v>
      </c>
      <c r="E4913" s="49" t="s">
        <v>5673</v>
      </c>
    </row>
    <row r="4914" spans="1:5" x14ac:dyDescent="0.35">
      <c r="A4914" s="47" t="s">
        <v>1330</v>
      </c>
      <c r="B4914" s="48" t="s">
        <v>1598</v>
      </c>
      <c r="C4914" s="48">
        <v>0.61137411952380305</v>
      </c>
      <c r="D4914" s="81">
        <v>4.3534100369515899E-11</v>
      </c>
      <c r="E4914" s="49" t="s">
        <v>5673</v>
      </c>
    </row>
    <row r="4915" spans="1:5" x14ac:dyDescent="0.35">
      <c r="A4915" s="47" t="s">
        <v>1330</v>
      </c>
      <c r="B4915" s="48" t="s">
        <v>4942</v>
      </c>
      <c r="C4915" s="48">
        <v>0.61018123550165304</v>
      </c>
      <c r="D4915" s="81">
        <v>4.8808345896542898E-11</v>
      </c>
      <c r="E4915" s="49" t="s">
        <v>5673</v>
      </c>
    </row>
    <row r="4916" spans="1:5" x14ac:dyDescent="0.35">
      <c r="A4916" s="47" t="s">
        <v>1330</v>
      </c>
      <c r="B4916" s="48" t="s">
        <v>1540</v>
      </c>
      <c r="C4916" s="48">
        <v>0.60479858928881403</v>
      </c>
      <c r="D4916" s="81">
        <v>8.0708428430705005E-11</v>
      </c>
      <c r="E4916" s="49" t="s">
        <v>5673</v>
      </c>
    </row>
    <row r="4917" spans="1:5" x14ac:dyDescent="0.35">
      <c r="A4917" s="47" t="s">
        <v>1330</v>
      </c>
      <c r="B4917" s="48" t="s">
        <v>1667</v>
      </c>
      <c r="C4917" s="48">
        <v>0.59084459547231005</v>
      </c>
      <c r="D4917" s="81">
        <v>2.8458239748231699E-10</v>
      </c>
      <c r="E4917" s="49" t="s">
        <v>5673</v>
      </c>
    </row>
    <row r="4918" spans="1:5" x14ac:dyDescent="0.35">
      <c r="A4918" s="47" t="s">
        <v>1330</v>
      </c>
      <c r="B4918" s="48" t="s">
        <v>1668</v>
      </c>
      <c r="C4918" s="48">
        <v>0.581525167566879</v>
      </c>
      <c r="D4918" s="81">
        <v>6.4142708443393101E-10</v>
      </c>
      <c r="E4918" s="49" t="s">
        <v>5673</v>
      </c>
    </row>
    <row r="4919" spans="1:5" x14ac:dyDescent="0.35">
      <c r="A4919" s="47" t="s">
        <v>1330</v>
      </c>
      <c r="B4919" s="48" t="s">
        <v>1625</v>
      </c>
      <c r="C4919" s="48">
        <v>0.57103128673368597</v>
      </c>
      <c r="D4919" s="81">
        <v>1.5527912714539999E-9</v>
      </c>
      <c r="E4919" s="49" t="s">
        <v>5673</v>
      </c>
    </row>
    <row r="4920" spans="1:5" x14ac:dyDescent="0.35">
      <c r="A4920" s="47" t="s">
        <v>1330</v>
      </c>
      <c r="B4920" s="48" t="s">
        <v>5267</v>
      </c>
      <c r="C4920" s="48">
        <v>0.56483716320850696</v>
      </c>
      <c r="D4920" s="81">
        <v>2.5731865251119701E-9</v>
      </c>
      <c r="E4920" s="49" t="s">
        <v>5673</v>
      </c>
    </row>
    <row r="4921" spans="1:5" x14ac:dyDescent="0.35">
      <c r="A4921" s="47" t="s">
        <v>1330</v>
      </c>
      <c r="B4921" s="48" t="s">
        <v>1519</v>
      </c>
      <c r="C4921" s="48">
        <v>0.56471016961553</v>
      </c>
      <c r="D4921" s="81">
        <v>2.59881244445995E-9</v>
      </c>
      <c r="E4921" s="49" t="s">
        <v>5673</v>
      </c>
    </row>
    <row r="4922" spans="1:5" x14ac:dyDescent="0.35">
      <c r="A4922" s="47" t="s">
        <v>1330</v>
      </c>
      <c r="B4922" s="48" t="s">
        <v>1703</v>
      </c>
      <c r="C4922" s="48">
        <v>0.55951113321439605</v>
      </c>
      <c r="D4922" s="81">
        <v>3.9413872602812699E-9</v>
      </c>
      <c r="E4922" s="49" t="s">
        <v>5673</v>
      </c>
    </row>
    <row r="4923" spans="1:5" x14ac:dyDescent="0.35">
      <c r="A4923" s="47" t="s">
        <v>1330</v>
      </c>
      <c r="B4923" s="48" t="s">
        <v>1690</v>
      </c>
      <c r="C4923" s="48">
        <v>0.55844305125339</v>
      </c>
      <c r="D4923" s="81">
        <v>4.2879343155477296E-9</v>
      </c>
      <c r="E4923" s="49" t="s">
        <v>5673</v>
      </c>
    </row>
    <row r="4924" spans="1:5" x14ac:dyDescent="0.35">
      <c r="A4924" s="47" t="s">
        <v>1330</v>
      </c>
      <c r="B4924" s="48" t="s">
        <v>1659</v>
      </c>
      <c r="C4924" s="48">
        <v>0.55786915219618805</v>
      </c>
      <c r="D4924" s="81">
        <v>4.4893300137707099E-9</v>
      </c>
      <c r="E4924" s="49" t="s">
        <v>5673</v>
      </c>
    </row>
    <row r="4925" spans="1:5" x14ac:dyDescent="0.35">
      <c r="A4925" s="47" t="s">
        <v>1330</v>
      </c>
      <c r="B4925" s="48" t="s">
        <v>1693</v>
      </c>
      <c r="C4925" s="48">
        <v>0.55620083232114403</v>
      </c>
      <c r="D4925" s="81">
        <v>5.1334779811494403E-9</v>
      </c>
      <c r="E4925" s="49" t="s">
        <v>5673</v>
      </c>
    </row>
    <row r="4926" spans="1:5" x14ac:dyDescent="0.35">
      <c r="A4926" s="47" t="s">
        <v>1330</v>
      </c>
      <c r="B4926" s="48" t="s">
        <v>5418</v>
      </c>
      <c r="C4926" s="48">
        <v>0.54299278558377695</v>
      </c>
      <c r="D4926" s="81">
        <v>1.42554473609581E-8</v>
      </c>
      <c r="E4926" s="49" t="s">
        <v>5673</v>
      </c>
    </row>
    <row r="4927" spans="1:5" x14ac:dyDescent="0.35">
      <c r="A4927" s="47" t="s">
        <v>1330</v>
      </c>
      <c r="B4927" s="48" t="s">
        <v>5461</v>
      </c>
      <c r="C4927" s="48">
        <v>0.53818965458241796</v>
      </c>
      <c r="D4927" s="81">
        <v>2.0491791471238299E-8</v>
      </c>
      <c r="E4927" s="49" t="s">
        <v>5673</v>
      </c>
    </row>
    <row r="4928" spans="1:5" x14ac:dyDescent="0.35">
      <c r="A4928" s="47" t="s">
        <v>1330</v>
      </c>
      <c r="B4928" s="48" t="s">
        <v>1604</v>
      </c>
      <c r="C4928" s="48">
        <v>0.53571747618936205</v>
      </c>
      <c r="D4928" s="81">
        <v>2.4604679596214399E-8</v>
      </c>
      <c r="E4928" s="49" t="s">
        <v>5673</v>
      </c>
    </row>
    <row r="4929" spans="1:5" x14ac:dyDescent="0.35">
      <c r="A4929" s="47" t="s">
        <v>1330</v>
      </c>
      <c r="B4929" s="48" t="s">
        <v>5076</v>
      </c>
      <c r="C4929" s="48">
        <v>0.53412264267671805</v>
      </c>
      <c r="D4929" s="81">
        <v>2.7673157016659199E-8</v>
      </c>
      <c r="E4929" s="49" t="s">
        <v>5673</v>
      </c>
    </row>
    <row r="4930" spans="1:5" x14ac:dyDescent="0.35">
      <c r="A4930" s="47" t="s">
        <v>1330</v>
      </c>
      <c r="B4930" s="48" t="s">
        <v>1543</v>
      </c>
      <c r="C4930" s="48">
        <v>0.53397309484101996</v>
      </c>
      <c r="D4930" s="81">
        <v>2.7981409505538001E-8</v>
      </c>
      <c r="E4930" s="49" t="s">
        <v>5673</v>
      </c>
    </row>
    <row r="4931" spans="1:5" x14ac:dyDescent="0.35">
      <c r="A4931" s="47" t="s">
        <v>1330</v>
      </c>
      <c r="B4931" s="48" t="s">
        <v>1627</v>
      </c>
      <c r="C4931" s="48">
        <v>0.53346309848362605</v>
      </c>
      <c r="D4931" s="81">
        <v>2.9045677448712501E-8</v>
      </c>
      <c r="E4931" s="49" t="s">
        <v>5673</v>
      </c>
    </row>
    <row r="4932" spans="1:5" x14ac:dyDescent="0.35">
      <c r="A4932" s="47" t="s">
        <v>1330</v>
      </c>
      <c r="B4932" s="48" t="s">
        <v>1605</v>
      </c>
      <c r="C4932" s="48">
        <v>0.51286421031551299</v>
      </c>
      <c r="D4932" s="81">
        <v>1.2499511416597601E-7</v>
      </c>
      <c r="E4932" s="49" t="s">
        <v>5673</v>
      </c>
    </row>
    <row r="4933" spans="1:5" x14ac:dyDescent="0.35">
      <c r="A4933" s="47" t="s">
        <v>1330</v>
      </c>
      <c r="B4933" s="48" t="s">
        <v>1570</v>
      </c>
      <c r="C4933" s="48">
        <v>0.51005855624492102</v>
      </c>
      <c r="D4933" s="81">
        <v>1.5111019782480099E-7</v>
      </c>
      <c r="E4933" s="49" t="s">
        <v>5673</v>
      </c>
    </row>
    <row r="4934" spans="1:5" x14ac:dyDescent="0.35">
      <c r="A4934" s="47" t="s">
        <v>1330</v>
      </c>
      <c r="B4934" s="48" t="s">
        <v>1694</v>
      </c>
      <c r="C4934" s="48">
        <v>0.50696447239230003</v>
      </c>
      <c r="D4934" s="81">
        <v>1.8681067313949701E-7</v>
      </c>
      <c r="E4934" s="49" t="s">
        <v>5673</v>
      </c>
    </row>
    <row r="4935" spans="1:5" x14ac:dyDescent="0.35">
      <c r="A4935" s="47" t="s">
        <v>1330</v>
      </c>
      <c r="B4935" s="48" t="s">
        <v>1578</v>
      </c>
      <c r="C4935" s="48">
        <v>0.50311653506061205</v>
      </c>
      <c r="D4935" s="81">
        <v>2.41237401976631E-7</v>
      </c>
      <c r="E4935" s="49" t="s">
        <v>5673</v>
      </c>
    </row>
    <row r="4936" spans="1:5" x14ac:dyDescent="0.35">
      <c r="A4936" s="47" t="s">
        <v>1330</v>
      </c>
      <c r="B4936" s="48" t="s">
        <v>1637</v>
      </c>
      <c r="C4936" s="48">
        <v>0.50109507674869402</v>
      </c>
      <c r="D4936" s="81">
        <v>2.7530511894727799E-7</v>
      </c>
      <c r="E4936" s="49" t="s">
        <v>5673</v>
      </c>
    </row>
    <row r="4937" spans="1:5" x14ac:dyDescent="0.35">
      <c r="A4937" s="47" t="s">
        <v>1327</v>
      </c>
      <c r="B4937" s="48" t="s">
        <v>1658</v>
      </c>
      <c r="C4937" s="48">
        <v>0.828254447765437</v>
      </c>
      <c r="D4937" s="81">
        <v>1.09694479493602E-25</v>
      </c>
      <c r="E4937" s="49" t="s">
        <v>5673</v>
      </c>
    </row>
    <row r="4938" spans="1:5" x14ac:dyDescent="0.35">
      <c r="A4938" s="47" t="s">
        <v>1327</v>
      </c>
      <c r="B4938" s="48" t="s">
        <v>1711</v>
      </c>
      <c r="C4938" s="48">
        <v>0.81254851674296102</v>
      </c>
      <c r="D4938" s="81">
        <v>4.9527763301199599E-24</v>
      </c>
      <c r="E4938" s="49" t="s">
        <v>5673</v>
      </c>
    </row>
    <row r="4939" spans="1:5" x14ac:dyDescent="0.35">
      <c r="A4939" s="47" t="s">
        <v>1327</v>
      </c>
      <c r="B4939" s="48" t="s">
        <v>1584</v>
      </c>
      <c r="C4939" s="48">
        <v>0.802000843441665</v>
      </c>
      <c r="D4939" s="81">
        <v>5.2980340256597895E-23</v>
      </c>
      <c r="E4939" s="49" t="s">
        <v>5673</v>
      </c>
    </row>
    <row r="4940" spans="1:5" x14ac:dyDescent="0.35">
      <c r="A4940" s="47" t="s">
        <v>1327</v>
      </c>
      <c r="B4940" s="48" t="s">
        <v>1566</v>
      </c>
      <c r="C4940" s="48">
        <v>0.76724268528258399</v>
      </c>
      <c r="D4940" s="81">
        <v>5.0756848886558697E-20</v>
      </c>
      <c r="E4940" s="49" t="s">
        <v>5673</v>
      </c>
    </row>
    <row r="4941" spans="1:5" x14ac:dyDescent="0.35">
      <c r="A4941" s="47" t="s">
        <v>1327</v>
      </c>
      <c r="B4941" s="48" t="s">
        <v>1650</v>
      </c>
      <c r="C4941" s="48">
        <v>0.76302356594635601</v>
      </c>
      <c r="D4941" s="81">
        <v>1.0771889858568299E-19</v>
      </c>
      <c r="E4941" s="49" t="s">
        <v>5673</v>
      </c>
    </row>
    <row r="4942" spans="1:5" x14ac:dyDescent="0.35">
      <c r="A4942" s="47" t="s">
        <v>1327</v>
      </c>
      <c r="B4942" s="48" t="s">
        <v>1642</v>
      </c>
      <c r="C4942" s="48">
        <v>0.76091774004791701</v>
      </c>
      <c r="D4942" s="81">
        <v>1.55712721250124E-19</v>
      </c>
      <c r="E4942" s="49" t="s">
        <v>5673</v>
      </c>
    </row>
    <row r="4943" spans="1:5" x14ac:dyDescent="0.35">
      <c r="A4943" s="47" t="s">
        <v>1327</v>
      </c>
      <c r="B4943" s="48" t="s">
        <v>1702</v>
      </c>
      <c r="C4943" s="48">
        <v>0.75865080401042195</v>
      </c>
      <c r="D4943" s="81">
        <v>2.3106817819379398E-19</v>
      </c>
      <c r="E4943" s="49" t="s">
        <v>5673</v>
      </c>
    </row>
    <row r="4944" spans="1:5" x14ac:dyDescent="0.35">
      <c r="A4944" s="47" t="s">
        <v>1327</v>
      </c>
      <c r="B4944" s="48" t="s">
        <v>1687</v>
      </c>
      <c r="C4944" s="48">
        <v>0.75204574717782302</v>
      </c>
      <c r="D4944" s="81">
        <v>7.1052354568355303E-19</v>
      </c>
      <c r="E4944" s="49" t="s">
        <v>5673</v>
      </c>
    </row>
    <row r="4945" spans="1:5" x14ac:dyDescent="0.35">
      <c r="A4945" s="47" t="s">
        <v>1327</v>
      </c>
      <c r="B4945" s="48" t="s">
        <v>1606</v>
      </c>
      <c r="C4945" s="48">
        <v>0.73847273997670704</v>
      </c>
      <c r="D4945" s="81">
        <v>6.5411927941185002E-18</v>
      </c>
      <c r="E4945" s="49" t="s">
        <v>5673</v>
      </c>
    </row>
    <row r="4946" spans="1:5" x14ac:dyDescent="0.35">
      <c r="A4946" s="47" t="s">
        <v>1327</v>
      </c>
      <c r="B4946" s="48" t="s">
        <v>1576</v>
      </c>
      <c r="C4946" s="48">
        <v>0.73632496697816796</v>
      </c>
      <c r="D4946" s="81">
        <v>9.1221634083791206E-18</v>
      </c>
      <c r="E4946" s="49" t="s">
        <v>5673</v>
      </c>
    </row>
    <row r="4947" spans="1:5" x14ac:dyDescent="0.35">
      <c r="A4947" s="47" t="s">
        <v>1327</v>
      </c>
      <c r="B4947" s="48" t="s">
        <v>1663</v>
      </c>
      <c r="C4947" s="48">
        <v>0.72992078014389705</v>
      </c>
      <c r="D4947" s="81">
        <v>2.4498999866431201E-17</v>
      </c>
      <c r="E4947" s="49" t="s">
        <v>5673</v>
      </c>
    </row>
    <row r="4948" spans="1:5" x14ac:dyDescent="0.35">
      <c r="A4948" s="47" t="s">
        <v>1327</v>
      </c>
      <c r="B4948" s="48" t="s">
        <v>1623</v>
      </c>
      <c r="C4948" s="48">
        <v>0.71406374168479403</v>
      </c>
      <c r="D4948" s="81">
        <v>2.5388349124407098E-16</v>
      </c>
      <c r="E4948" s="49" t="s">
        <v>5673</v>
      </c>
    </row>
    <row r="4949" spans="1:5" x14ac:dyDescent="0.35">
      <c r="A4949" s="47" t="s">
        <v>1327</v>
      </c>
      <c r="B4949" s="48" t="s">
        <v>1633</v>
      </c>
      <c r="C4949" s="48">
        <v>0.71089823340356095</v>
      </c>
      <c r="D4949" s="81">
        <v>3.9664744862333198E-16</v>
      </c>
      <c r="E4949" s="49" t="s">
        <v>5673</v>
      </c>
    </row>
    <row r="4950" spans="1:5" x14ac:dyDescent="0.35">
      <c r="A4950" s="47" t="s">
        <v>1327</v>
      </c>
      <c r="B4950" s="48" t="s">
        <v>5038</v>
      </c>
      <c r="C4950" s="48">
        <v>0.70728544906558</v>
      </c>
      <c r="D4950" s="81">
        <v>6.57423351249301E-16</v>
      </c>
      <c r="E4950" s="49" t="s">
        <v>5673</v>
      </c>
    </row>
    <row r="4951" spans="1:5" x14ac:dyDescent="0.35">
      <c r="A4951" s="47" t="s">
        <v>1327</v>
      </c>
      <c r="B4951" s="48" t="s">
        <v>1648</v>
      </c>
      <c r="C4951" s="48">
        <v>0.69696541104469001</v>
      </c>
      <c r="D4951" s="81">
        <v>2.6799530306783998E-15</v>
      </c>
      <c r="E4951" s="49" t="s">
        <v>5673</v>
      </c>
    </row>
    <row r="4952" spans="1:5" x14ac:dyDescent="0.35">
      <c r="A4952" s="47" t="s">
        <v>1327</v>
      </c>
      <c r="B4952" s="48" t="s">
        <v>1506</v>
      </c>
      <c r="C4952" s="48">
        <v>0.68982979953134105</v>
      </c>
      <c r="D4952" s="81">
        <v>6.8458760305451698E-15</v>
      </c>
      <c r="E4952" s="49" t="s">
        <v>5673</v>
      </c>
    </row>
    <row r="4953" spans="1:5" x14ac:dyDescent="0.35">
      <c r="A4953" s="47" t="s">
        <v>1327</v>
      </c>
      <c r="B4953" s="48" t="s">
        <v>4942</v>
      </c>
      <c r="C4953" s="48">
        <v>0.68687601112128005</v>
      </c>
      <c r="D4953" s="81">
        <v>1.0063332199240399E-14</v>
      </c>
      <c r="E4953" s="49" t="s">
        <v>5673</v>
      </c>
    </row>
    <row r="4954" spans="1:5" x14ac:dyDescent="0.35">
      <c r="A4954" s="47" t="s">
        <v>1327</v>
      </c>
      <c r="B4954" s="48" t="s">
        <v>1631</v>
      </c>
      <c r="C4954" s="48">
        <v>0.68478134006479896</v>
      </c>
      <c r="D4954" s="81">
        <v>1.31260287803948E-14</v>
      </c>
      <c r="E4954" s="49" t="s">
        <v>5673</v>
      </c>
    </row>
    <row r="4955" spans="1:5" x14ac:dyDescent="0.35">
      <c r="A4955" s="47" t="s">
        <v>1327</v>
      </c>
      <c r="B4955" s="48" t="s">
        <v>5561</v>
      </c>
      <c r="C4955" s="48">
        <v>0.679680219919649</v>
      </c>
      <c r="D4955" s="81">
        <v>2.4859090115255501E-14</v>
      </c>
      <c r="E4955" s="49" t="s">
        <v>5673</v>
      </c>
    </row>
    <row r="4956" spans="1:5" x14ac:dyDescent="0.35">
      <c r="A4956" s="47" t="s">
        <v>1327</v>
      </c>
      <c r="B4956" s="48" t="s">
        <v>1607</v>
      </c>
      <c r="C4956" s="48">
        <v>0.67486746763123795</v>
      </c>
      <c r="D4956" s="81">
        <v>4.5279867855873001E-14</v>
      </c>
      <c r="E4956" s="49" t="s">
        <v>5673</v>
      </c>
    </row>
    <row r="4957" spans="1:5" x14ac:dyDescent="0.35">
      <c r="A4957" s="47" t="s">
        <v>1327</v>
      </c>
      <c r="B4957" s="48" t="s">
        <v>1667</v>
      </c>
      <c r="C4957" s="48">
        <v>0.64811023399749501</v>
      </c>
      <c r="D4957" s="81">
        <v>1.0044463775490901E-12</v>
      </c>
      <c r="E4957" s="49" t="s">
        <v>5673</v>
      </c>
    </row>
    <row r="4958" spans="1:5" x14ac:dyDescent="0.35">
      <c r="A4958" s="47" t="s">
        <v>1327</v>
      </c>
      <c r="B4958" s="48" t="s">
        <v>1693</v>
      </c>
      <c r="C4958" s="48">
        <v>0.64768465585170398</v>
      </c>
      <c r="D4958" s="81">
        <v>1.05309367802743E-12</v>
      </c>
      <c r="E4958" s="49" t="s">
        <v>5673</v>
      </c>
    </row>
    <row r="4959" spans="1:5" x14ac:dyDescent="0.35">
      <c r="A4959" s="47" t="s">
        <v>1327</v>
      </c>
      <c r="B4959" s="48" t="s">
        <v>1643</v>
      </c>
      <c r="C4959" s="48">
        <v>0.64684326184202401</v>
      </c>
      <c r="D4959" s="81">
        <v>1.1524149666308E-12</v>
      </c>
      <c r="E4959" s="49" t="s">
        <v>5673</v>
      </c>
    </row>
    <row r="4960" spans="1:5" x14ac:dyDescent="0.35">
      <c r="A4960" s="47" t="s">
        <v>1327</v>
      </c>
      <c r="B4960" s="48" t="s">
        <v>5461</v>
      </c>
      <c r="C4960" s="48">
        <v>0.64481050796744699</v>
      </c>
      <c r="D4960" s="81">
        <v>1.4381796101779699E-12</v>
      </c>
      <c r="E4960" s="49" t="s">
        <v>5673</v>
      </c>
    </row>
    <row r="4961" spans="1:5" x14ac:dyDescent="0.35">
      <c r="A4961" s="47" t="s">
        <v>1327</v>
      </c>
      <c r="B4961" s="48" t="s">
        <v>1598</v>
      </c>
      <c r="C4961" s="48">
        <v>0.60908508747143297</v>
      </c>
      <c r="D4961" s="81">
        <v>5.4072175269023501E-11</v>
      </c>
      <c r="E4961" s="49" t="s">
        <v>5673</v>
      </c>
    </row>
    <row r="4962" spans="1:5" x14ac:dyDescent="0.35">
      <c r="A4962" s="47" t="s">
        <v>1327</v>
      </c>
      <c r="B4962" s="48" t="s">
        <v>1540</v>
      </c>
      <c r="C4962" s="48">
        <v>0.59988239185175096</v>
      </c>
      <c r="D4962" s="81">
        <v>1.2655538813338E-10</v>
      </c>
      <c r="E4962" s="49" t="s">
        <v>5673</v>
      </c>
    </row>
    <row r="4963" spans="1:5" x14ac:dyDescent="0.35">
      <c r="A4963" s="47" t="s">
        <v>1327</v>
      </c>
      <c r="B4963" s="48" t="s">
        <v>1668</v>
      </c>
      <c r="C4963" s="48">
        <v>0.59692235149377904</v>
      </c>
      <c r="D4963" s="81">
        <v>1.65496173536822E-10</v>
      </c>
      <c r="E4963" s="49" t="s">
        <v>5673</v>
      </c>
    </row>
    <row r="4964" spans="1:5" x14ac:dyDescent="0.35">
      <c r="A4964" s="47" t="s">
        <v>1327</v>
      </c>
      <c r="B4964" s="48" t="s">
        <v>1627</v>
      </c>
      <c r="C4964" s="48">
        <v>0.59343177895131005</v>
      </c>
      <c r="D4964" s="81">
        <v>2.2603928408554599E-10</v>
      </c>
      <c r="E4964" s="49" t="s">
        <v>5673</v>
      </c>
    </row>
    <row r="4965" spans="1:5" x14ac:dyDescent="0.35">
      <c r="A4965" s="47" t="s">
        <v>1327</v>
      </c>
      <c r="B4965" s="48" t="s">
        <v>1509</v>
      </c>
      <c r="C4965" s="48">
        <v>0.59281281100509398</v>
      </c>
      <c r="D4965" s="81">
        <v>2.3891238034303E-10</v>
      </c>
      <c r="E4965" s="49" t="s">
        <v>5673</v>
      </c>
    </row>
    <row r="4966" spans="1:5" x14ac:dyDescent="0.35">
      <c r="A4966" s="47" t="s">
        <v>1327</v>
      </c>
      <c r="B4966" s="48" t="s">
        <v>1604</v>
      </c>
      <c r="C4966" s="48">
        <v>0.575861395865926</v>
      </c>
      <c r="D4966" s="81">
        <v>1.03867308158242E-9</v>
      </c>
      <c r="E4966" s="49" t="s">
        <v>5673</v>
      </c>
    </row>
    <row r="4967" spans="1:5" x14ac:dyDescent="0.35">
      <c r="A4967" s="47" t="s">
        <v>1327</v>
      </c>
      <c r="B4967" s="48" t="s">
        <v>1543</v>
      </c>
      <c r="C4967" s="48">
        <v>0.56637205838132298</v>
      </c>
      <c r="D4967" s="81">
        <v>2.275589452011E-9</v>
      </c>
      <c r="E4967" s="49" t="s">
        <v>5673</v>
      </c>
    </row>
    <row r="4968" spans="1:5" x14ac:dyDescent="0.35">
      <c r="A4968" s="47" t="s">
        <v>1327</v>
      </c>
      <c r="B4968" s="48" t="s">
        <v>1625</v>
      </c>
      <c r="C4968" s="48">
        <v>0.56213711138600397</v>
      </c>
      <c r="D4968" s="81">
        <v>3.20100858627048E-9</v>
      </c>
      <c r="E4968" s="49" t="s">
        <v>5673</v>
      </c>
    </row>
    <row r="4969" spans="1:5" x14ac:dyDescent="0.35">
      <c r="A4969" s="47" t="s">
        <v>1327</v>
      </c>
      <c r="B4969" s="48" t="s">
        <v>1556</v>
      </c>
      <c r="C4969" s="48">
        <v>0.56124700253898896</v>
      </c>
      <c r="D4969" s="81">
        <v>3.4395872955428399E-9</v>
      </c>
      <c r="E4969" s="49" t="s">
        <v>5673</v>
      </c>
    </row>
    <row r="4970" spans="1:5" x14ac:dyDescent="0.35">
      <c r="A4970" s="47" t="s">
        <v>1327</v>
      </c>
      <c r="B4970" s="48" t="s">
        <v>1659</v>
      </c>
      <c r="C4970" s="48">
        <v>0.560719480645817</v>
      </c>
      <c r="D4970" s="81">
        <v>3.5830633764881402E-9</v>
      </c>
      <c r="E4970" s="49" t="s">
        <v>5673</v>
      </c>
    </row>
    <row r="4971" spans="1:5" x14ac:dyDescent="0.35">
      <c r="A4971" s="47" t="s">
        <v>1327</v>
      </c>
      <c r="B4971" s="48" t="s">
        <v>5059</v>
      </c>
      <c r="C4971" s="48">
        <v>0.55337119981579697</v>
      </c>
      <c r="D4971" s="81">
        <v>6.4154415469659296E-9</v>
      </c>
      <c r="E4971" s="49" t="s">
        <v>5673</v>
      </c>
    </row>
    <row r="4972" spans="1:5" x14ac:dyDescent="0.35">
      <c r="A4972" s="47" t="s">
        <v>1327</v>
      </c>
      <c r="B4972" s="48" t="s">
        <v>1586</v>
      </c>
      <c r="C4972" s="48">
        <v>0.54924961446964804</v>
      </c>
      <c r="D4972" s="81">
        <v>8.8441976354916199E-9</v>
      </c>
      <c r="E4972" s="49" t="s">
        <v>5673</v>
      </c>
    </row>
    <row r="4973" spans="1:5" x14ac:dyDescent="0.35">
      <c r="A4973" s="47" t="s">
        <v>1327</v>
      </c>
      <c r="B4973" s="48" t="s">
        <v>5418</v>
      </c>
      <c r="C4973" s="48">
        <v>0.54653813065922796</v>
      </c>
      <c r="D4973" s="81">
        <v>1.08803638903042E-8</v>
      </c>
      <c r="E4973" s="49" t="s">
        <v>5673</v>
      </c>
    </row>
    <row r="4974" spans="1:5" x14ac:dyDescent="0.35">
      <c r="A4974" s="47" t="s">
        <v>1327</v>
      </c>
      <c r="B4974" s="48" t="s">
        <v>1596</v>
      </c>
      <c r="C4974" s="48">
        <v>0.54573492320000705</v>
      </c>
      <c r="D4974" s="81">
        <v>1.15567255922843E-8</v>
      </c>
      <c r="E4974" s="49" t="s">
        <v>5673</v>
      </c>
    </row>
    <row r="4975" spans="1:5" x14ac:dyDescent="0.35">
      <c r="A4975" s="47" t="s">
        <v>1327</v>
      </c>
      <c r="B4975" s="48" t="s">
        <v>5609</v>
      </c>
      <c r="C4975" s="48">
        <v>0.54191232630875497</v>
      </c>
      <c r="D4975" s="81">
        <v>1.54708850842333E-8</v>
      </c>
      <c r="E4975" s="49" t="s">
        <v>5673</v>
      </c>
    </row>
    <row r="4976" spans="1:5" x14ac:dyDescent="0.35">
      <c r="A4976" s="47" t="s">
        <v>1327</v>
      </c>
      <c r="B4976" s="48" t="s">
        <v>1570</v>
      </c>
      <c r="C4976" s="48">
        <v>0.53304472268667302</v>
      </c>
      <c r="D4976" s="81">
        <v>2.99410047740301E-8</v>
      </c>
      <c r="E4976" s="49" t="s">
        <v>5673</v>
      </c>
    </row>
    <row r="4977" spans="1:5" x14ac:dyDescent="0.35">
      <c r="A4977" s="47" t="s">
        <v>1327</v>
      </c>
      <c r="B4977" s="48" t="s">
        <v>1703</v>
      </c>
      <c r="C4977" s="48">
        <v>0.52921288340725503</v>
      </c>
      <c r="D4977" s="81">
        <v>3.9520968778046703E-8</v>
      </c>
      <c r="E4977" s="49" t="s">
        <v>5673</v>
      </c>
    </row>
    <row r="4978" spans="1:5" x14ac:dyDescent="0.35">
      <c r="A4978" s="47" t="s">
        <v>1327</v>
      </c>
      <c r="B4978" s="48" t="s">
        <v>1637</v>
      </c>
      <c r="C4978" s="48">
        <v>0.52852291753391201</v>
      </c>
      <c r="D4978" s="81">
        <v>4.1514972971119299E-8</v>
      </c>
      <c r="E4978" s="49" t="s">
        <v>5673</v>
      </c>
    </row>
    <row r="4979" spans="1:5" x14ac:dyDescent="0.35">
      <c r="A4979" s="47" t="s">
        <v>1327</v>
      </c>
      <c r="B4979" s="48" t="s">
        <v>1694</v>
      </c>
      <c r="C4979" s="48">
        <v>0.52839906867336195</v>
      </c>
      <c r="D4979" s="81">
        <v>4.1897403148222402E-8</v>
      </c>
      <c r="E4979" s="49" t="s">
        <v>5673</v>
      </c>
    </row>
    <row r="4980" spans="1:5" x14ac:dyDescent="0.35">
      <c r="A4980" s="47" t="s">
        <v>1327</v>
      </c>
      <c r="B4980" s="48" t="s">
        <v>1622</v>
      </c>
      <c r="C4980" s="48">
        <v>0.52383102317334995</v>
      </c>
      <c r="D4980" s="81">
        <v>5.8250650062041799E-8</v>
      </c>
      <c r="E4980" s="49" t="s">
        <v>5673</v>
      </c>
    </row>
    <row r="4981" spans="1:5" x14ac:dyDescent="0.35">
      <c r="A4981" s="47" t="s">
        <v>1327</v>
      </c>
      <c r="B4981" s="48" t="s">
        <v>5076</v>
      </c>
      <c r="C4981" s="48">
        <v>0.522495623898099</v>
      </c>
      <c r="D4981" s="81">
        <v>6.4066408875352697E-8</v>
      </c>
      <c r="E4981" s="49" t="s">
        <v>5673</v>
      </c>
    </row>
    <row r="4982" spans="1:5" x14ac:dyDescent="0.35">
      <c r="A4982" s="47" t="s">
        <v>1327</v>
      </c>
      <c r="B4982" s="48" t="s">
        <v>5267</v>
      </c>
      <c r="C4982" s="48">
        <v>0.51903856998346398</v>
      </c>
      <c r="D4982" s="81">
        <v>8.1564948069914694E-8</v>
      </c>
      <c r="E4982" s="49" t="s">
        <v>5673</v>
      </c>
    </row>
    <row r="4983" spans="1:5" x14ac:dyDescent="0.35">
      <c r="A4983" s="47" t="s">
        <v>1327</v>
      </c>
      <c r="B4983" s="48" t="s">
        <v>1519</v>
      </c>
      <c r="C4983" s="48">
        <v>0.51546966124937599</v>
      </c>
      <c r="D4983" s="81">
        <v>1.0453226008740599E-7</v>
      </c>
      <c r="E4983" s="49" t="s">
        <v>5673</v>
      </c>
    </row>
    <row r="4984" spans="1:5" x14ac:dyDescent="0.35">
      <c r="A4984" s="47" t="s">
        <v>1327</v>
      </c>
      <c r="B4984" s="48" t="s">
        <v>1557</v>
      </c>
      <c r="C4984" s="48">
        <v>0.51318439250428105</v>
      </c>
      <c r="D4984" s="81">
        <v>1.2226893424511301E-7</v>
      </c>
      <c r="E4984" s="49" t="s">
        <v>5673</v>
      </c>
    </row>
    <row r="4985" spans="1:5" x14ac:dyDescent="0.35">
      <c r="A4985" s="47" t="s">
        <v>1327</v>
      </c>
      <c r="B4985" s="48" t="s">
        <v>5409</v>
      </c>
      <c r="C4985" s="48">
        <v>0.51186990350596695</v>
      </c>
      <c r="D4985" s="81">
        <v>1.33575520351705E-7</v>
      </c>
      <c r="E4985" s="49" t="s">
        <v>5673</v>
      </c>
    </row>
    <row r="4986" spans="1:5" x14ac:dyDescent="0.35">
      <c r="A4986" s="47" t="s">
        <v>1327</v>
      </c>
      <c r="B4986" s="48" t="s">
        <v>1605</v>
      </c>
      <c r="C4986" s="48">
        <v>0.50040194479599598</v>
      </c>
      <c r="D4986" s="81">
        <v>2.8821972764322802E-7</v>
      </c>
      <c r="E4986" s="49" t="s">
        <v>5673</v>
      </c>
    </row>
    <row r="4987" spans="1:5" x14ac:dyDescent="0.35">
      <c r="A4987" s="47" t="s">
        <v>3259</v>
      </c>
      <c r="B4987" s="48" t="s">
        <v>1658</v>
      </c>
      <c r="C4987" s="48">
        <v>0.84780767706676297</v>
      </c>
      <c r="D4987" s="81">
        <v>5.31359175602074E-28</v>
      </c>
      <c r="E4987" s="49" t="s">
        <v>5673</v>
      </c>
    </row>
    <row r="4988" spans="1:5" x14ac:dyDescent="0.35">
      <c r="A4988" s="47" t="s">
        <v>3259</v>
      </c>
      <c r="B4988" s="48" t="s">
        <v>1711</v>
      </c>
      <c r="C4988" s="48">
        <v>0.84544911856777105</v>
      </c>
      <c r="D4988" s="81">
        <v>1.03278111856402E-27</v>
      </c>
      <c r="E4988" s="49" t="s">
        <v>5673</v>
      </c>
    </row>
    <row r="4989" spans="1:5" x14ac:dyDescent="0.35">
      <c r="A4989" s="47" t="s">
        <v>3259</v>
      </c>
      <c r="B4989" s="48" t="s">
        <v>1584</v>
      </c>
      <c r="C4989" s="48">
        <v>0.83702801254001902</v>
      </c>
      <c r="D4989" s="81">
        <v>1.07723203257715E-26</v>
      </c>
      <c r="E4989" s="49" t="s">
        <v>5673</v>
      </c>
    </row>
    <row r="4990" spans="1:5" x14ac:dyDescent="0.35">
      <c r="A4990" s="47" t="s">
        <v>3259</v>
      </c>
      <c r="B4990" s="48" t="s">
        <v>1687</v>
      </c>
      <c r="C4990" s="48">
        <v>0.78183399697463796</v>
      </c>
      <c r="D4990" s="81">
        <v>3.2827379140061701E-21</v>
      </c>
      <c r="E4990" s="49" t="s">
        <v>5673</v>
      </c>
    </row>
    <row r="4991" spans="1:5" x14ac:dyDescent="0.35">
      <c r="A4991" s="47" t="s">
        <v>3259</v>
      </c>
      <c r="B4991" s="48" t="s">
        <v>1633</v>
      </c>
      <c r="C4991" s="48">
        <v>0.78030210263937305</v>
      </c>
      <c r="D4991" s="81">
        <v>4.4196436549193403E-21</v>
      </c>
      <c r="E4991" s="49" t="s">
        <v>5673</v>
      </c>
    </row>
    <row r="4992" spans="1:5" x14ac:dyDescent="0.35">
      <c r="A4992" s="47" t="s">
        <v>3259</v>
      </c>
      <c r="B4992" s="48" t="s">
        <v>1566</v>
      </c>
      <c r="C4992" s="48">
        <v>0.77768803841519996</v>
      </c>
      <c r="D4992" s="81">
        <v>7.3043467536765401E-21</v>
      </c>
      <c r="E4992" s="49" t="s">
        <v>5673</v>
      </c>
    </row>
    <row r="4993" spans="1:5" x14ac:dyDescent="0.35">
      <c r="A4993" s="47" t="s">
        <v>3259</v>
      </c>
      <c r="B4993" s="48" t="s">
        <v>1642</v>
      </c>
      <c r="C4993" s="48">
        <v>0.77256688176092303</v>
      </c>
      <c r="D4993" s="81">
        <v>1.93160791000223E-20</v>
      </c>
      <c r="E4993" s="49" t="s">
        <v>5673</v>
      </c>
    </row>
    <row r="4994" spans="1:5" x14ac:dyDescent="0.35">
      <c r="A4994" s="47" t="s">
        <v>3259</v>
      </c>
      <c r="B4994" s="48" t="s">
        <v>1576</v>
      </c>
      <c r="C4994" s="48">
        <v>0.76737737755844204</v>
      </c>
      <c r="D4994" s="81">
        <v>4.9730662237668702E-20</v>
      </c>
      <c r="E4994" s="49" t="s">
        <v>5673</v>
      </c>
    </row>
    <row r="4995" spans="1:5" x14ac:dyDescent="0.35">
      <c r="A4995" s="47" t="s">
        <v>3259</v>
      </c>
      <c r="B4995" s="48" t="s">
        <v>1650</v>
      </c>
      <c r="C4995" s="48">
        <v>0.76731737812537004</v>
      </c>
      <c r="D4995" s="81">
        <v>5.01931388446076E-20</v>
      </c>
      <c r="E4995" s="49" t="s">
        <v>5673</v>
      </c>
    </row>
    <row r="4996" spans="1:5" x14ac:dyDescent="0.35">
      <c r="A4996" s="47" t="s">
        <v>3259</v>
      </c>
      <c r="B4996" s="48" t="s">
        <v>1623</v>
      </c>
      <c r="C4996" s="48">
        <v>0.75965918077757599</v>
      </c>
      <c r="D4996" s="81">
        <v>1.93642695819195E-19</v>
      </c>
      <c r="E4996" s="49" t="s">
        <v>5673</v>
      </c>
    </row>
    <row r="4997" spans="1:5" x14ac:dyDescent="0.35">
      <c r="A4997" s="47" t="s">
        <v>3259</v>
      </c>
      <c r="B4997" s="48" t="s">
        <v>5038</v>
      </c>
      <c r="C4997" s="48">
        <v>0.75540252568989796</v>
      </c>
      <c r="D4997" s="81">
        <v>4.0384856640121401E-19</v>
      </c>
      <c r="E4997" s="49" t="s">
        <v>5673</v>
      </c>
    </row>
    <row r="4998" spans="1:5" x14ac:dyDescent="0.35">
      <c r="A4998" s="47" t="s">
        <v>3259</v>
      </c>
      <c r="B4998" s="48" t="s">
        <v>1606</v>
      </c>
      <c r="C4998" s="48">
        <v>0.75192860717451004</v>
      </c>
      <c r="D4998" s="81">
        <v>7.2367196787511696E-19</v>
      </c>
      <c r="E4998" s="49" t="s">
        <v>5673</v>
      </c>
    </row>
    <row r="4999" spans="1:5" x14ac:dyDescent="0.35">
      <c r="A4999" s="47" t="s">
        <v>3259</v>
      </c>
      <c r="B4999" s="48" t="s">
        <v>1506</v>
      </c>
      <c r="C4999" s="48">
        <v>0.74326113591171095</v>
      </c>
      <c r="D4999" s="81">
        <v>3.0317906514830799E-18</v>
      </c>
      <c r="E4999" s="49" t="s">
        <v>5673</v>
      </c>
    </row>
    <row r="5000" spans="1:5" x14ac:dyDescent="0.35">
      <c r="A5000" s="47" t="s">
        <v>3259</v>
      </c>
      <c r="B5000" s="48" t="s">
        <v>1702</v>
      </c>
      <c r="C5000" s="48">
        <v>0.74017499338686699</v>
      </c>
      <c r="D5000" s="81">
        <v>4.9838918403275403E-18</v>
      </c>
      <c r="E5000" s="49" t="s">
        <v>5673</v>
      </c>
    </row>
    <row r="5001" spans="1:5" x14ac:dyDescent="0.35">
      <c r="A5001" s="47" t="s">
        <v>3259</v>
      </c>
      <c r="B5001" s="48" t="s">
        <v>1663</v>
      </c>
      <c r="C5001" s="48">
        <v>0.728841246589229</v>
      </c>
      <c r="D5001" s="81">
        <v>2.88836834177563E-17</v>
      </c>
      <c r="E5001" s="49" t="s">
        <v>5673</v>
      </c>
    </row>
    <row r="5002" spans="1:5" x14ac:dyDescent="0.35">
      <c r="A5002" s="47" t="s">
        <v>3259</v>
      </c>
      <c r="B5002" s="48" t="s">
        <v>1648</v>
      </c>
      <c r="C5002" s="48">
        <v>0.71920087807144095</v>
      </c>
      <c r="D5002" s="81">
        <v>1.2091883072561301E-16</v>
      </c>
      <c r="E5002" s="49" t="s">
        <v>5673</v>
      </c>
    </row>
    <row r="5003" spans="1:5" x14ac:dyDescent="0.35">
      <c r="A5003" s="47" t="s">
        <v>3259</v>
      </c>
      <c r="B5003" s="48" t="s">
        <v>1607</v>
      </c>
      <c r="C5003" s="48">
        <v>0.71091055776337397</v>
      </c>
      <c r="D5003" s="81">
        <v>3.9627177829252502E-16</v>
      </c>
      <c r="E5003" s="49" t="s">
        <v>5673</v>
      </c>
    </row>
    <row r="5004" spans="1:5" x14ac:dyDescent="0.35">
      <c r="A5004" s="47" t="s">
        <v>3259</v>
      </c>
      <c r="B5004" s="48" t="s">
        <v>4942</v>
      </c>
      <c r="C5004" s="48">
        <v>0.70358235718665396</v>
      </c>
      <c r="D5004" s="81">
        <v>1.0975095072204901E-15</v>
      </c>
      <c r="E5004" s="49" t="s">
        <v>5673</v>
      </c>
    </row>
    <row r="5005" spans="1:5" x14ac:dyDescent="0.35">
      <c r="A5005" s="47" t="s">
        <v>3259</v>
      </c>
      <c r="B5005" s="48" t="s">
        <v>1667</v>
      </c>
      <c r="C5005" s="48">
        <v>0.70249049557398302</v>
      </c>
      <c r="D5005" s="81">
        <v>1.27016771372399E-15</v>
      </c>
      <c r="E5005" s="49" t="s">
        <v>5673</v>
      </c>
    </row>
    <row r="5006" spans="1:5" x14ac:dyDescent="0.35">
      <c r="A5006" s="47" t="s">
        <v>3259</v>
      </c>
      <c r="B5006" s="48" t="s">
        <v>1631</v>
      </c>
      <c r="C5006" s="48">
        <v>0.70196946448370801</v>
      </c>
      <c r="D5006" s="81">
        <v>1.36294051537658E-15</v>
      </c>
      <c r="E5006" s="49" t="s">
        <v>5673</v>
      </c>
    </row>
    <row r="5007" spans="1:5" x14ac:dyDescent="0.35">
      <c r="A5007" s="47" t="s">
        <v>3259</v>
      </c>
      <c r="B5007" s="48" t="s">
        <v>1643</v>
      </c>
      <c r="C5007" s="48">
        <v>0.70126769442209402</v>
      </c>
      <c r="D5007" s="81">
        <v>1.50071892558215E-15</v>
      </c>
      <c r="E5007" s="49" t="s">
        <v>5673</v>
      </c>
    </row>
    <row r="5008" spans="1:5" x14ac:dyDescent="0.35">
      <c r="A5008" s="47" t="s">
        <v>3259</v>
      </c>
      <c r="B5008" s="48" t="s">
        <v>5461</v>
      </c>
      <c r="C5008" s="48">
        <v>0.66602745145199704</v>
      </c>
      <c r="D5008" s="81">
        <v>1.31176320606977E-13</v>
      </c>
      <c r="E5008" s="49" t="s">
        <v>5673</v>
      </c>
    </row>
    <row r="5009" spans="1:5" x14ac:dyDescent="0.35">
      <c r="A5009" s="47" t="s">
        <v>3259</v>
      </c>
      <c r="B5009" s="48" t="s">
        <v>5561</v>
      </c>
      <c r="C5009" s="48">
        <v>0.65675542953235999</v>
      </c>
      <c r="D5009" s="81">
        <v>3.8444475617120902E-13</v>
      </c>
      <c r="E5009" s="49" t="s">
        <v>5673</v>
      </c>
    </row>
    <row r="5010" spans="1:5" x14ac:dyDescent="0.35">
      <c r="A5010" s="47" t="s">
        <v>3259</v>
      </c>
      <c r="B5010" s="48" t="s">
        <v>1668</v>
      </c>
      <c r="C5010" s="48">
        <v>0.65127857644782094</v>
      </c>
      <c r="D5010" s="81">
        <v>7.0932164808400796E-13</v>
      </c>
      <c r="E5010" s="49" t="s">
        <v>5673</v>
      </c>
    </row>
    <row r="5011" spans="1:5" x14ac:dyDescent="0.35">
      <c r="A5011" s="47" t="s">
        <v>3259</v>
      </c>
      <c r="B5011" s="48" t="s">
        <v>1598</v>
      </c>
      <c r="C5011" s="48">
        <v>0.64849204031417595</v>
      </c>
      <c r="D5011" s="81">
        <v>9.6260937438806701E-13</v>
      </c>
      <c r="E5011" s="49" t="s">
        <v>5673</v>
      </c>
    </row>
    <row r="5012" spans="1:5" x14ac:dyDescent="0.35">
      <c r="A5012" s="47" t="s">
        <v>3259</v>
      </c>
      <c r="B5012" s="48" t="s">
        <v>1693</v>
      </c>
      <c r="C5012" s="48">
        <v>0.64210985200536097</v>
      </c>
      <c r="D5012" s="81">
        <v>1.9281293887160599E-12</v>
      </c>
      <c r="E5012" s="49" t="s">
        <v>5673</v>
      </c>
    </row>
    <row r="5013" spans="1:5" x14ac:dyDescent="0.35">
      <c r="A5013" s="47" t="s">
        <v>3259</v>
      </c>
      <c r="B5013" s="48" t="s">
        <v>1540</v>
      </c>
      <c r="C5013" s="48">
        <v>0.63477059753474296</v>
      </c>
      <c r="D5013" s="81">
        <v>4.1958797757361903E-12</v>
      </c>
      <c r="E5013" s="49" t="s">
        <v>5673</v>
      </c>
    </row>
    <row r="5014" spans="1:5" x14ac:dyDescent="0.35">
      <c r="A5014" s="47" t="s">
        <v>3259</v>
      </c>
      <c r="B5014" s="48" t="s">
        <v>1627</v>
      </c>
      <c r="C5014" s="48">
        <v>0.63141787939438998</v>
      </c>
      <c r="D5014" s="81">
        <v>5.9300033412964899E-12</v>
      </c>
      <c r="E5014" s="49" t="s">
        <v>5673</v>
      </c>
    </row>
    <row r="5015" spans="1:5" x14ac:dyDescent="0.35">
      <c r="A5015" s="47" t="s">
        <v>3259</v>
      </c>
      <c r="B5015" s="48" t="s">
        <v>1625</v>
      </c>
      <c r="C5015" s="48">
        <v>0.61570972793225598</v>
      </c>
      <c r="D5015" s="81">
        <v>2.8757239973333299E-11</v>
      </c>
      <c r="E5015" s="49" t="s">
        <v>5673</v>
      </c>
    </row>
    <row r="5016" spans="1:5" x14ac:dyDescent="0.35">
      <c r="A5016" s="47" t="s">
        <v>3259</v>
      </c>
      <c r="B5016" s="48" t="s">
        <v>5418</v>
      </c>
      <c r="C5016" s="48">
        <v>0.60651983547830701</v>
      </c>
      <c r="D5016" s="81">
        <v>6.8835093496639895E-11</v>
      </c>
      <c r="E5016" s="49" t="s">
        <v>5673</v>
      </c>
    </row>
    <row r="5017" spans="1:5" x14ac:dyDescent="0.35">
      <c r="A5017" s="47" t="s">
        <v>3259</v>
      </c>
      <c r="B5017" s="48" t="s">
        <v>1659</v>
      </c>
      <c r="C5017" s="48">
        <v>0.60033498082633097</v>
      </c>
      <c r="D5017" s="81">
        <v>1.2145625117411201E-10</v>
      </c>
      <c r="E5017" s="49" t="s">
        <v>5673</v>
      </c>
    </row>
    <row r="5018" spans="1:5" x14ac:dyDescent="0.35">
      <c r="A5018" s="47" t="s">
        <v>3259</v>
      </c>
      <c r="B5018" s="48" t="s">
        <v>1703</v>
      </c>
      <c r="C5018" s="48">
        <v>0.598224753743274</v>
      </c>
      <c r="D5018" s="81">
        <v>1.4695306915378099E-10</v>
      </c>
      <c r="E5018" s="49" t="s">
        <v>5673</v>
      </c>
    </row>
    <row r="5019" spans="1:5" x14ac:dyDescent="0.35">
      <c r="A5019" s="47" t="s">
        <v>3259</v>
      </c>
      <c r="B5019" s="48" t="s">
        <v>1543</v>
      </c>
      <c r="C5019" s="48">
        <v>0.59816950767752497</v>
      </c>
      <c r="D5019" s="81">
        <v>1.47686819520725E-10</v>
      </c>
      <c r="E5019" s="49" t="s">
        <v>5673</v>
      </c>
    </row>
    <row r="5020" spans="1:5" x14ac:dyDescent="0.35">
      <c r="A5020" s="47" t="s">
        <v>3259</v>
      </c>
      <c r="B5020" s="48" t="s">
        <v>1509</v>
      </c>
      <c r="C5020" s="48">
        <v>0.58254817997944397</v>
      </c>
      <c r="D5020" s="81">
        <v>5.8750327167043301E-10</v>
      </c>
      <c r="E5020" s="49" t="s">
        <v>5673</v>
      </c>
    </row>
    <row r="5021" spans="1:5" x14ac:dyDescent="0.35">
      <c r="A5021" s="47" t="s">
        <v>3259</v>
      </c>
      <c r="B5021" s="48" t="s">
        <v>1664</v>
      </c>
      <c r="C5021" s="48">
        <v>0.58131444145223399</v>
      </c>
      <c r="D5021" s="81">
        <v>6.5304233833826697E-10</v>
      </c>
      <c r="E5021" s="49" t="s">
        <v>5673</v>
      </c>
    </row>
    <row r="5022" spans="1:5" x14ac:dyDescent="0.35">
      <c r="A5022" s="47" t="s">
        <v>3259</v>
      </c>
      <c r="B5022" s="48" t="s">
        <v>1596</v>
      </c>
      <c r="C5022" s="48">
        <v>0.57984371675577395</v>
      </c>
      <c r="D5022" s="81">
        <v>7.4112393570026895E-10</v>
      </c>
      <c r="E5022" s="49" t="s">
        <v>5673</v>
      </c>
    </row>
    <row r="5023" spans="1:5" x14ac:dyDescent="0.35">
      <c r="A5023" s="47" t="s">
        <v>3259</v>
      </c>
      <c r="B5023" s="48" t="s">
        <v>5041</v>
      </c>
      <c r="C5023" s="48">
        <v>0.57573171507679</v>
      </c>
      <c r="D5023" s="81">
        <v>1.04961959884336E-9</v>
      </c>
      <c r="E5023" s="49" t="s">
        <v>5673</v>
      </c>
    </row>
    <row r="5024" spans="1:5" x14ac:dyDescent="0.35">
      <c r="A5024" s="47" t="s">
        <v>3259</v>
      </c>
      <c r="B5024" s="48" t="s">
        <v>5059</v>
      </c>
      <c r="C5024" s="48">
        <v>0.56942694300774999</v>
      </c>
      <c r="D5024" s="81">
        <v>1.77324048387368E-9</v>
      </c>
      <c r="E5024" s="49" t="s">
        <v>5673</v>
      </c>
    </row>
    <row r="5025" spans="1:5" x14ac:dyDescent="0.35">
      <c r="A5025" s="47" t="s">
        <v>3259</v>
      </c>
      <c r="B5025" s="48" t="s">
        <v>5076</v>
      </c>
      <c r="C5025" s="48">
        <v>0.56421776632365706</v>
      </c>
      <c r="D5025" s="81">
        <v>2.7043854732836E-9</v>
      </c>
      <c r="E5025" s="49" t="s">
        <v>5673</v>
      </c>
    </row>
    <row r="5026" spans="1:5" x14ac:dyDescent="0.35">
      <c r="A5026" s="47" t="s">
        <v>3259</v>
      </c>
      <c r="B5026" s="48" t="s">
        <v>1637</v>
      </c>
      <c r="C5026" s="48">
        <v>0.56203752998646495</v>
      </c>
      <c r="D5026" s="81">
        <v>3.22603042083517E-9</v>
      </c>
      <c r="E5026" s="49" t="s">
        <v>5673</v>
      </c>
    </row>
    <row r="5027" spans="1:5" x14ac:dyDescent="0.35">
      <c r="A5027" s="47" t="s">
        <v>3259</v>
      </c>
      <c r="B5027" s="48" t="s">
        <v>1534</v>
      </c>
      <c r="C5027" s="48">
        <v>0.56054055303917705</v>
      </c>
      <c r="D5027" s="81">
        <v>3.6362269795365598E-9</v>
      </c>
      <c r="E5027" s="49" t="s">
        <v>5673</v>
      </c>
    </row>
    <row r="5028" spans="1:5" x14ac:dyDescent="0.35">
      <c r="A5028" s="47" t="s">
        <v>3259</v>
      </c>
      <c r="B5028" s="48" t="s">
        <v>1519</v>
      </c>
      <c r="C5028" s="48">
        <v>0.56000650692173404</v>
      </c>
      <c r="D5028" s="81">
        <v>3.7916300397973298E-9</v>
      </c>
      <c r="E5028" s="49" t="s">
        <v>5673</v>
      </c>
    </row>
    <row r="5029" spans="1:5" x14ac:dyDescent="0.35">
      <c r="A5029" s="47" t="s">
        <v>3259</v>
      </c>
      <c r="B5029" s="48" t="s">
        <v>1586</v>
      </c>
      <c r="C5029" s="48">
        <v>0.55949993472980497</v>
      </c>
      <c r="D5029" s="81">
        <v>3.94453900896749E-9</v>
      </c>
      <c r="E5029" s="49" t="s">
        <v>5673</v>
      </c>
    </row>
    <row r="5030" spans="1:5" x14ac:dyDescent="0.35">
      <c r="A5030" s="47" t="s">
        <v>3259</v>
      </c>
      <c r="B5030" s="48" t="s">
        <v>5267</v>
      </c>
      <c r="C5030" s="48">
        <v>0.55602743202725802</v>
      </c>
      <c r="D5030" s="81">
        <v>5.2044803083329802E-9</v>
      </c>
      <c r="E5030" s="49" t="s">
        <v>5673</v>
      </c>
    </row>
    <row r="5031" spans="1:5" x14ac:dyDescent="0.35">
      <c r="A5031" s="47" t="s">
        <v>3259</v>
      </c>
      <c r="B5031" s="48" t="s">
        <v>1694</v>
      </c>
      <c r="C5031" s="48">
        <v>0.55350830525411399</v>
      </c>
      <c r="D5031" s="81">
        <v>6.3456002885537197E-9</v>
      </c>
      <c r="E5031" s="49" t="s">
        <v>5673</v>
      </c>
    </row>
    <row r="5032" spans="1:5" x14ac:dyDescent="0.35">
      <c r="A5032" s="47" t="s">
        <v>3259</v>
      </c>
      <c r="B5032" s="48" t="s">
        <v>1557</v>
      </c>
      <c r="C5032" s="48">
        <v>0.55270150274177698</v>
      </c>
      <c r="D5032" s="81">
        <v>6.7552988413169396E-9</v>
      </c>
      <c r="E5032" s="49" t="s">
        <v>5673</v>
      </c>
    </row>
    <row r="5033" spans="1:5" x14ac:dyDescent="0.35">
      <c r="A5033" s="47" t="s">
        <v>3259</v>
      </c>
      <c r="B5033" s="48" t="s">
        <v>1570</v>
      </c>
      <c r="C5033" s="48">
        <v>0.54681105823421605</v>
      </c>
      <c r="D5033" s="81">
        <v>1.06552526883907E-8</v>
      </c>
      <c r="E5033" s="49" t="s">
        <v>5673</v>
      </c>
    </row>
    <row r="5034" spans="1:5" x14ac:dyDescent="0.35">
      <c r="A5034" s="47" t="s">
        <v>3259</v>
      </c>
      <c r="B5034" s="48" t="s">
        <v>1556</v>
      </c>
      <c r="C5034" s="48">
        <v>0.54445277109159795</v>
      </c>
      <c r="D5034" s="81">
        <v>1.27544488046804E-8</v>
      </c>
      <c r="E5034" s="49" t="s">
        <v>5673</v>
      </c>
    </row>
    <row r="5035" spans="1:5" x14ac:dyDescent="0.35">
      <c r="A5035" s="47" t="s">
        <v>3259</v>
      </c>
      <c r="B5035" s="48" t="s">
        <v>1605</v>
      </c>
      <c r="C5035" s="48">
        <v>0.53883910847706595</v>
      </c>
      <c r="D5035" s="81">
        <v>1.95196865290518E-8</v>
      </c>
      <c r="E5035" s="49" t="s">
        <v>5673</v>
      </c>
    </row>
    <row r="5036" spans="1:5" x14ac:dyDescent="0.35">
      <c r="A5036" s="47" t="s">
        <v>3259</v>
      </c>
      <c r="B5036" s="48" t="s">
        <v>1604</v>
      </c>
      <c r="C5036" s="48">
        <v>0.53760950734632396</v>
      </c>
      <c r="D5036" s="81">
        <v>2.13978537257561E-8</v>
      </c>
      <c r="E5036" s="49" t="s">
        <v>5673</v>
      </c>
    </row>
    <row r="5037" spans="1:5" x14ac:dyDescent="0.35">
      <c r="A5037" s="47" t="s">
        <v>3259</v>
      </c>
      <c r="B5037" s="48" t="s">
        <v>5321</v>
      </c>
      <c r="C5037" s="48">
        <v>0.53752898723042197</v>
      </c>
      <c r="D5037" s="81">
        <v>2.1526341344553902E-8</v>
      </c>
      <c r="E5037" s="49" t="s">
        <v>5673</v>
      </c>
    </row>
    <row r="5038" spans="1:5" x14ac:dyDescent="0.35">
      <c r="A5038" s="47" t="s">
        <v>3259</v>
      </c>
      <c r="B5038" s="48" t="s">
        <v>5609</v>
      </c>
      <c r="C5038" s="48">
        <v>0.52861467615036595</v>
      </c>
      <c r="D5038" s="81">
        <v>4.1260329585246201E-8</v>
      </c>
      <c r="E5038" s="49" t="s">
        <v>5673</v>
      </c>
    </row>
    <row r="5039" spans="1:5" x14ac:dyDescent="0.35">
      <c r="A5039" s="47" t="s">
        <v>3259</v>
      </c>
      <c r="B5039" s="48" t="s">
        <v>1621</v>
      </c>
      <c r="C5039" s="48">
        <v>0.51490109018434504</v>
      </c>
      <c r="D5039" s="81">
        <v>1.08743688614211E-7</v>
      </c>
      <c r="E5039" s="49" t="s">
        <v>5673</v>
      </c>
    </row>
    <row r="5040" spans="1:5" x14ac:dyDescent="0.35">
      <c r="A5040" s="47" t="s">
        <v>3259</v>
      </c>
      <c r="B5040" s="48" t="s">
        <v>1562</v>
      </c>
      <c r="C5040" s="48">
        <v>0.51405829692391203</v>
      </c>
      <c r="D5040" s="81">
        <v>1.1526217839130799E-7</v>
      </c>
      <c r="E5040" s="49" t="s">
        <v>5673</v>
      </c>
    </row>
    <row r="5041" spans="1:5" x14ac:dyDescent="0.35">
      <c r="A5041" s="47" t="s">
        <v>3259</v>
      </c>
      <c r="B5041" s="48" t="s">
        <v>1622</v>
      </c>
      <c r="C5041" s="48">
        <v>0.51345360318829203</v>
      </c>
      <c r="D5041" s="81">
        <v>1.2010353937299699E-7</v>
      </c>
      <c r="E5041" s="49" t="s">
        <v>5673</v>
      </c>
    </row>
    <row r="5042" spans="1:5" x14ac:dyDescent="0.35">
      <c r="A5042" s="47" t="s">
        <v>3259</v>
      </c>
      <c r="B5042" s="48" t="s">
        <v>1690</v>
      </c>
      <c r="C5042" s="48">
        <v>0.51322349406491596</v>
      </c>
      <c r="D5042" s="81">
        <v>1.2195768276069001E-7</v>
      </c>
      <c r="E5042" s="49" t="s">
        <v>5673</v>
      </c>
    </row>
    <row r="5043" spans="1:5" x14ac:dyDescent="0.35">
      <c r="A5043" s="47" t="s">
        <v>3259</v>
      </c>
      <c r="B5043" s="48" t="s">
        <v>5175</v>
      </c>
      <c r="C5043" s="48">
        <v>0.50051808065803505</v>
      </c>
      <c r="D5043" s="81">
        <v>2.8599879530847099E-7</v>
      </c>
      <c r="E5043" s="49" t="s">
        <v>5673</v>
      </c>
    </row>
    <row r="5044" spans="1:5" x14ac:dyDescent="0.35">
      <c r="A5044" s="47" t="s">
        <v>3240</v>
      </c>
      <c r="B5044" s="48" t="s">
        <v>1711</v>
      </c>
      <c r="C5044" s="48">
        <v>0.85320824129043904</v>
      </c>
      <c r="D5044" s="81">
        <v>1.0569207182065001E-28</v>
      </c>
      <c r="E5044" s="49" t="s">
        <v>5673</v>
      </c>
    </row>
    <row r="5045" spans="1:5" x14ac:dyDescent="0.35">
      <c r="A5045" s="47" t="s">
        <v>3240</v>
      </c>
      <c r="B5045" s="48" t="s">
        <v>1584</v>
      </c>
      <c r="C5045" s="48">
        <v>0.78386468273660603</v>
      </c>
      <c r="D5045" s="81">
        <v>2.2063277782816302E-21</v>
      </c>
      <c r="E5045" s="49" t="s">
        <v>5673</v>
      </c>
    </row>
    <row r="5046" spans="1:5" x14ac:dyDescent="0.35">
      <c r="A5046" s="47" t="s">
        <v>3240</v>
      </c>
      <c r="B5046" s="48" t="s">
        <v>1658</v>
      </c>
      <c r="C5046" s="48">
        <v>0.78284808688021401</v>
      </c>
      <c r="D5046" s="81">
        <v>2.70135774107305E-21</v>
      </c>
      <c r="E5046" s="49" t="s">
        <v>5673</v>
      </c>
    </row>
    <row r="5047" spans="1:5" x14ac:dyDescent="0.35">
      <c r="A5047" s="47" t="s">
        <v>3240</v>
      </c>
      <c r="B5047" s="48" t="s">
        <v>1702</v>
      </c>
      <c r="C5047" s="48">
        <v>0.76979417168411302</v>
      </c>
      <c r="D5047" s="81">
        <v>3.2017822771202202E-20</v>
      </c>
      <c r="E5047" s="49" t="s">
        <v>5673</v>
      </c>
    </row>
    <row r="5048" spans="1:5" x14ac:dyDescent="0.35">
      <c r="A5048" s="47" t="s">
        <v>3240</v>
      </c>
      <c r="B5048" s="48" t="s">
        <v>1576</v>
      </c>
      <c r="C5048" s="48">
        <v>0.76223965514712</v>
      </c>
      <c r="D5048" s="81">
        <v>1.2320494666014801E-19</v>
      </c>
      <c r="E5048" s="49" t="s">
        <v>5673</v>
      </c>
    </row>
    <row r="5049" spans="1:5" x14ac:dyDescent="0.35">
      <c r="A5049" s="47" t="s">
        <v>3240</v>
      </c>
      <c r="B5049" s="48" t="s">
        <v>1606</v>
      </c>
      <c r="C5049" s="48">
        <v>0.73017284830132001</v>
      </c>
      <c r="D5049" s="81">
        <v>2.3604863143262001E-17</v>
      </c>
      <c r="E5049" s="49" t="s">
        <v>5673</v>
      </c>
    </row>
    <row r="5050" spans="1:5" x14ac:dyDescent="0.35">
      <c r="A5050" s="47" t="s">
        <v>3240</v>
      </c>
      <c r="B5050" s="48" t="s">
        <v>1566</v>
      </c>
      <c r="C5050" s="48">
        <v>0.71646331915468398</v>
      </c>
      <c r="D5050" s="81">
        <v>1.79514157426192E-16</v>
      </c>
      <c r="E5050" s="49" t="s">
        <v>5673</v>
      </c>
    </row>
    <row r="5051" spans="1:5" x14ac:dyDescent="0.35">
      <c r="A5051" s="47" t="s">
        <v>3240</v>
      </c>
      <c r="B5051" s="48" t="s">
        <v>1643</v>
      </c>
      <c r="C5051" s="48">
        <v>0.711718222236841</v>
      </c>
      <c r="D5051" s="81">
        <v>3.5448292471977399E-16</v>
      </c>
      <c r="E5051" s="49" t="s">
        <v>5673</v>
      </c>
    </row>
    <row r="5052" spans="1:5" x14ac:dyDescent="0.35">
      <c r="A5052" s="47" t="s">
        <v>3240</v>
      </c>
      <c r="B5052" s="48" t="s">
        <v>1642</v>
      </c>
      <c r="C5052" s="48">
        <v>0.71153613887476996</v>
      </c>
      <c r="D5052" s="81">
        <v>3.6330484613185602E-16</v>
      </c>
      <c r="E5052" s="49" t="s">
        <v>5673</v>
      </c>
    </row>
    <row r="5053" spans="1:5" x14ac:dyDescent="0.35">
      <c r="A5053" s="47" t="s">
        <v>3240</v>
      </c>
      <c r="B5053" s="48" t="s">
        <v>1631</v>
      </c>
      <c r="C5053" s="48">
        <v>0.70109288278343296</v>
      </c>
      <c r="D5053" s="81">
        <v>1.5356589248230601E-15</v>
      </c>
      <c r="E5053" s="49" t="s">
        <v>5673</v>
      </c>
    </row>
    <row r="5054" spans="1:5" x14ac:dyDescent="0.35">
      <c r="A5054" s="47" t="s">
        <v>3240</v>
      </c>
      <c r="B5054" s="48" t="s">
        <v>4942</v>
      </c>
      <c r="C5054" s="48">
        <v>0.69968527566301097</v>
      </c>
      <c r="D5054" s="81">
        <v>1.86267881201684E-15</v>
      </c>
      <c r="E5054" s="49" t="s">
        <v>5673</v>
      </c>
    </row>
    <row r="5055" spans="1:5" x14ac:dyDescent="0.35">
      <c r="A5055" s="47" t="s">
        <v>3240</v>
      </c>
      <c r="B5055" s="48" t="s">
        <v>5038</v>
      </c>
      <c r="C5055" s="48">
        <v>0.69697993547542902</v>
      </c>
      <c r="D5055" s="81">
        <v>2.67553978191295E-15</v>
      </c>
      <c r="E5055" s="49" t="s">
        <v>5673</v>
      </c>
    </row>
    <row r="5056" spans="1:5" x14ac:dyDescent="0.35">
      <c r="A5056" s="47" t="s">
        <v>3240</v>
      </c>
      <c r="B5056" s="48" t="s">
        <v>5561</v>
      </c>
      <c r="C5056" s="48">
        <v>0.69195944613722304</v>
      </c>
      <c r="D5056" s="81">
        <v>5.1921015614634701E-15</v>
      </c>
      <c r="E5056" s="49" t="s">
        <v>5673</v>
      </c>
    </row>
    <row r="5057" spans="1:5" x14ac:dyDescent="0.35">
      <c r="A5057" s="47" t="s">
        <v>3240</v>
      </c>
      <c r="B5057" s="48" t="s">
        <v>1650</v>
      </c>
      <c r="C5057" s="48">
        <v>0.69019928194962199</v>
      </c>
      <c r="D5057" s="81">
        <v>6.5375343499438003E-15</v>
      </c>
      <c r="E5057" s="49" t="s">
        <v>5673</v>
      </c>
    </row>
    <row r="5058" spans="1:5" x14ac:dyDescent="0.35">
      <c r="A5058" s="47" t="s">
        <v>3240</v>
      </c>
      <c r="B5058" s="48" t="s">
        <v>1687</v>
      </c>
      <c r="C5058" s="48">
        <v>0.68356235974916402</v>
      </c>
      <c r="D5058" s="81">
        <v>1.5285140338030301E-14</v>
      </c>
      <c r="E5058" s="49" t="s">
        <v>5673</v>
      </c>
    </row>
    <row r="5059" spans="1:5" x14ac:dyDescent="0.35">
      <c r="A5059" s="47" t="s">
        <v>3240</v>
      </c>
      <c r="B5059" s="48" t="s">
        <v>1663</v>
      </c>
      <c r="C5059" s="48">
        <v>0.68188650068530698</v>
      </c>
      <c r="D5059" s="81">
        <v>1.8886594699233199E-14</v>
      </c>
      <c r="E5059" s="49" t="s">
        <v>5673</v>
      </c>
    </row>
    <row r="5060" spans="1:5" x14ac:dyDescent="0.35">
      <c r="A5060" s="47" t="s">
        <v>3240</v>
      </c>
      <c r="B5060" s="48" t="s">
        <v>1648</v>
      </c>
      <c r="C5060" s="48">
        <v>0.674165645562392</v>
      </c>
      <c r="D5060" s="81">
        <v>4.93303254756253E-14</v>
      </c>
      <c r="E5060" s="49" t="s">
        <v>5673</v>
      </c>
    </row>
    <row r="5061" spans="1:5" x14ac:dyDescent="0.35">
      <c r="A5061" s="47" t="s">
        <v>3240</v>
      </c>
      <c r="B5061" s="48" t="s">
        <v>1506</v>
      </c>
      <c r="C5061" s="48">
        <v>0.67032492693681101</v>
      </c>
      <c r="D5061" s="81">
        <v>7.8963771553677698E-14</v>
      </c>
      <c r="E5061" s="49" t="s">
        <v>5673</v>
      </c>
    </row>
    <row r="5062" spans="1:5" x14ac:dyDescent="0.35">
      <c r="A5062" s="47" t="s">
        <v>3240</v>
      </c>
      <c r="B5062" s="48" t="s">
        <v>1633</v>
      </c>
      <c r="C5062" s="48">
        <v>0.66509327209829505</v>
      </c>
      <c r="D5062" s="81">
        <v>1.46326517279581E-13</v>
      </c>
      <c r="E5062" s="49" t="s">
        <v>5673</v>
      </c>
    </row>
    <row r="5063" spans="1:5" x14ac:dyDescent="0.35">
      <c r="A5063" s="47" t="s">
        <v>3240</v>
      </c>
      <c r="B5063" s="48" t="s">
        <v>1623</v>
      </c>
      <c r="C5063" s="48">
        <v>0.65210680712748204</v>
      </c>
      <c r="D5063" s="81">
        <v>6.4679011999074101E-13</v>
      </c>
      <c r="E5063" s="49" t="s">
        <v>5673</v>
      </c>
    </row>
    <row r="5064" spans="1:5" x14ac:dyDescent="0.35">
      <c r="A5064" s="47" t="s">
        <v>3240</v>
      </c>
      <c r="B5064" s="48" t="s">
        <v>1667</v>
      </c>
      <c r="C5064" s="48">
        <v>0.64977639971301704</v>
      </c>
      <c r="D5064" s="81">
        <v>8.3815866306559602E-13</v>
      </c>
      <c r="E5064" s="49" t="s">
        <v>5673</v>
      </c>
    </row>
    <row r="5065" spans="1:5" x14ac:dyDescent="0.35">
      <c r="A5065" s="47" t="s">
        <v>3240</v>
      </c>
      <c r="B5065" s="48" t="s">
        <v>1607</v>
      </c>
      <c r="C5065" s="48">
        <v>0.62806805200351701</v>
      </c>
      <c r="D5065" s="81">
        <v>8.3602467116973607E-12</v>
      </c>
      <c r="E5065" s="49" t="s">
        <v>5673</v>
      </c>
    </row>
    <row r="5066" spans="1:5" x14ac:dyDescent="0.35">
      <c r="A5066" s="47" t="s">
        <v>3240</v>
      </c>
      <c r="B5066" s="48" t="s">
        <v>1694</v>
      </c>
      <c r="C5066" s="48">
        <v>0.62004156598708304</v>
      </c>
      <c r="D5066" s="81">
        <v>1.88250277535525E-11</v>
      </c>
      <c r="E5066" s="49" t="s">
        <v>5673</v>
      </c>
    </row>
    <row r="5067" spans="1:5" x14ac:dyDescent="0.35">
      <c r="A5067" s="47" t="s">
        <v>3240</v>
      </c>
      <c r="B5067" s="48" t="s">
        <v>1703</v>
      </c>
      <c r="C5067" s="48">
        <v>0.60358230421014503</v>
      </c>
      <c r="D5067" s="81">
        <v>9.0192296680917304E-11</v>
      </c>
      <c r="E5067" s="49" t="s">
        <v>5673</v>
      </c>
    </row>
    <row r="5068" spans="1:5" x14ac:dyDescent="0.35">
      <c r="A5068" s="47" t="s">
        <v>3240</v>
      </c>
      <c r="B5068" s="48" t="s">
        <v>1598</v>
      </c>
      <c r="C5068" s="48">
        <v>0.59275681977238703</v>
      </c>
      <c r="D5068" s="81">
        <v>2.4005493611566101E-10</v>
      </c>
      <c r="E5068" s="49" t="s">
        <v>5673</v>
      </c>
    </row>
    <row r="5069" spans="1:5" x14ac:dyDescent="0.35">
      <c r="A5069" s="47" t="s">
        <v>3240</v>
      </c>
      <c r="B5069" s="48" t="s">
        <v>1659</v>
      </c>
      <c r="C5069" s="48">
        <v>0.59103888828223605</v>
      </c>
      <c r="D5069" s="81">
        <v>2.7965816629170502E-10</v>
      </c>
      <c r="E5069" s="49" t="s">
        <v>5673</v>
      </c>
    </row>
    <row r="5070" spans="1:5" x14ac:dyDescent="0.35">
      <c r="A5070" s="47" t="s">
        <v>3240</v>
      </c>
      <c r="B5070" s="48" t="s">
        <v>1637</v>
      </c>
      <c r="C5070" s="48">
        <v>0.58358245225248395</v>
      </c>
      <c r="D5070" s="81">
        <v>5.3700019447274199E-10</v>
      </c>
      <c r="E5070" s="49" t="s">
        <v>5673</v>
      </c>
    </row>
    <row r="5071" spans="1:5" x14ac:dyDescent="0.35">
      <c r="A5071" s="47" t="s">
        <v>3240</v>
      </c>
      <c r="B5071" s="48" t="s">
        <v>1625</v>
      </c>
      <c r="C5071" s="48">
        <v>0.57293204776015905</v>
      </c>
      <c r="D5071" s="81">
        <v>1.32395882092663E-9</v>
      </c>
      <c r="E5071" s="49" t="s">
        <v>5673</v>
      </c>
    </row>
    <row r="5072" spans="1:5" x14ac:dyDescent="0.35">
      <c r="A5072" s="47" t="s">
        <v>3240</v>
      </c>
      <c r="B5072" s="48" t="s">
        <v>1668</v>
      </c>
      <c r="C5072" s="48">
        <v>0.56930670627712698</v>
      </c>
      <c r="D5072" s="81">
        <v>1.79037539419688E-9</v>
      </c>
      <c r="E5072" s="49" t="s">
        <v>5673</v>
      </c>
    </row>
    <row r="5073" spans="1:5" x14ac:dyDescent="0.35">
      <c r="A5073" s="47" t="s">
        <v>3240</v>
      </c>
      <c r="B5073" s="48" t="s">
        <v>1540</v>
      </c>
      <c r="C5073" s="48">
        <v>0.56660646930379199</v>
      </c>
      <c r="D5073" s="81">
        <v>2.2332894843300101E-9</v>
      </c>
      <c r="E5073" s="49" t="s">
        <v>5673</v>
      </c>
    </row>
    <row r="5074" spans="1:5" x14ac:dyDescent="0.35">
      <c r="A5074" s="47" t="s">
        <v>3240</v>
      </c>
      <c r="B5074" s="48" t="s">
        <v>1605</v>
      </c>
      <c r="C5074" s="48">
        <v>0.55555305502419305</v>
      </c>
      <c r="D5074" s="81">
        <v>5.3988781133993301E-9</v>
      </c>
      <c r="E5074" s="49" t="s">
        <v>5673</v>
      </c>
    </row>
    <row r="5075" spans="1:5" x14ac:dyDescent="0.35">
      <c r="A5075" s="47" t="s">
        <v>3240</v>
      </c>
      <c r="B5075" s="48" t="s">
        <v>1693</v>
      </c>
      <c r="C5075" s="48">
        <v>0.55374297353569102</v>
      </c>
      <c r="D5075" s="81">
        <v>6.2268515269109704E-9</v>
      </c>
      <c r="E5075" s="49" t="s">
        <v>5673</v>
      </c>
    </row>
    <row r="5076" spans="1:5" x14ac:dyDescent="0.35">
      <c r="A5076" s="47" t="s">
        <v>3240</v>
      </c>
      <c r="B5076" s="48" t="s">
        <v>1543</v>
      </c>
      <c r="C5076" s="48">
        <v>0.55276535052896403</v>
      </c>
      <c r="D5076" s="81">
        <v>6.72548307194868E-9</v>
      </c>
      <c r="E5076" s="49" t="s">
        <v>5673</v>
      </c>
    </row>
    <row r="5077" spans="1:5" x14ac:dyDescent="0.35">
      <c r="A5077" s="47" t="s">
        <v>3240</v>
      </c>
      <c r="B5077" s="48" t="s">
        <v>5461</v>
      </c>
      <c r="C5077" s="48">
        <v>0.545510151725069</v>
      </c>
      <c r="D5077" s="81">
        <v>1.17554590560525E-8</v>
      </c>
      <c r="E5077" s="49" t="s">
        <v>5673</v>
      </c>
    </row>
    <row r="5078" spans="1:5" x14ac:dyDescent="0.35">
      <c r="A5078" s="47" t="s">
        <v>3240</v>
      </c>
      <c r="B5078" s="48" t="s">
        <v>5267</v>
      </c>
      <c r="C5078" s="48">
        <v>0.53599424145816699</v>
      </c>
      <c r="D5078" s="81">
        <v>2.4125414781625201E-8</v>
      </c>
      <c r="E5078" s="49" t="s">
        <v>5673</v>
      </c>
    </row>
    <row r="5079" spans="1:5" x14ac:dyDescent="0.35">
      <c r="A5079" s="47" t="s">
        <v>3240</v>
      </c>
      <c r="B5079" s="48" t="s">
        <v>1509</v>
      </c>
      <c r="C5079" s="48">
        <v>0.51932562559752204</v>
      </c>
      <c r="D5079" s="81">
        <v>7.9949443323369494E-8</v>
      </c>
      <c r="E5079" s="49" t="s">
        <v>5673</v>
      </c>
    </row>
    <row r="5080" spans="1:5" x14ac:dyDescent="0.35">
      <c r="A5080" s="47" t="s">
        <v>3240</v>
      </c>
      <c r="B5080" s="48" t="s">
        <v>1519</v>
      </c>
      <c r="C5080" s="48">
        <v>0.51648857546446503</v>
      </c>
      <c r="D5080" s="81">
        <v>9.7395565361825295E-8</v>
      </c>
      <c r="E5080" s="49" t="s">
        <v>5673</v>
      </c>
    </row>
    <row r="5081" spans="1:5" x14ac:dyDescent="0.35">
      <c r="A5081" s="47" t="s">
        <v>3240</v>
      </c>
      <c r="B5081" s="48" t="s">
        <v>1627</v>
      </c>
      <c r="C5081" s="48">
        <v>0.51501899913092697</v>
      </c>
      <c r="D5081" s="81">
        <v>1.07865458007545E-7</v>
      </c>
      <c r="E5081" s="49" t="s">
        <v>5673</v>
      </c>
    </row>
    <row r="5082" spans="1:5" x14ac:dyDescent="0.35">
      <c r="A5082" s="47" t="s">
        <v>3240</v>
      </c>
      <c r="B5082" s="48" t="s">
        <v>5569</v>
      </c>
      <c r="C5082" s="48">
        <v>0.50623768142315895</v>
      </c>
      <c r="D5082" s="81">
        <v>1.9606885557107899E-7</v>
      </c>
      <c r="E5082" s="49" t="s">
        <v>5673</v>
      </c>
    </row>
    <row r="5083" spans="1:5" x14ac:dyDescent="0.35">
      <c r="A5083" s="47" t="s">
        <v>3240</v>
      </c>
      <c r="B5083" s="48" t="s">
        <v>4927</v>
      </c>
      <c r="C5083" s="48">
        <v>0.50510855547471301</v>
      </c>
      <c r="D5083" s="81">
        <v>2.11535723699138E-7</v>
      </c>
      <c r="E5083" s="49" t="s">
        <v>5673</v>
      </c>
    </row>
    <row r="5084" spans="1:5" x14ac:dyDescent="0.35">
      <c r="A5084" s="47" t="s">
        <v>3240</v>
      </c>
      <c r="B5084" s="48" t="s">
        <v>5175</v>
      </c>
      <c r="C5084" s="48">
        <v>0.50362335159603999</v>
      </c>
      <c r="D5084" s="81">
        <v>2.3325722411131601E-7</v>
      </c>
      <c r="E5084" s="49" t="s">
        <v>5673</v>
      </c>
    </row>
    <row r="5085" spans="1:5" x14ac:dyDescent="0.35">
      <c r="A5085" s="47" t="s">
        <v>3240</v>
      </c>
      <c r="B5085" s="48" t="s">
        <v>5418</v>
      </c>
      <c r="C5085" s="48">
        <v>0.50196570513051697</v>
      </c>
      <c r="D5085" s="81">
        <v>2.6008078218550499E-7</v>
      </c>
      <c r="E5085" s="49" t="s">
        <v>5673</v>
      </c>
    </row>
    <row r="5086" spans="1:5" x14ac:dyDescent="0.35">
      <c r="A5086" s="47" t="s">
        <v>3112</v>
      </c>
      <c r="B5086" s="48" t="s">
        <v>1711</v>
      </c>
      <c r="C5086" s="48">
        <v>0.78798001259946604</v>
      </c>
      <c r="D5086" s="81">
        <v>9.9215696638332106E-22</v>
      </c>
      <c r="E5086" s="49" t="s">
        <v>5673</v>
      </c>
    </row>
    <row r="5087" spans="1:5" x14ac:dyDescent="0.35">
      <c r="A5087" s="47" t="s">
        <v>3112</v>
      </c>
      <c r="B5087" s="48" t="s">
        <v>1584</v>
      </c>
      <c r="C5087" s="48">
        <v>0.77520629181189404</v>
      </c>
      <c r="D5087" s="81">
        <v>1.17579784473162E-20</v>
      </c>
      <c r="E5087" s="49" t="s">
        <v>5673</v>
      </c>
    </row>
    <row r="5088" spans="1:5" x14ac:dyDescent="0.35">
      <c r="A5088" s="47" t="s">
        <v>3112</v>
      </c>
      <c r="B5088" s="48" t="s">
        <v>1658</v>
      </c>
      <c r="C5088" s="48">
        <v>0.76211531141899402</v>
      </c>
      <c r="D5088" s="81">
        <v>1.2593587753569499E-19</v>
      </c>
      <c r="E5088" s="49" t="s">
        <v>5673</v>
      </c>
    </row>
    <row r="5089" spans="1:5" x14ac:dyDescent="0.35">
      <c r="A5089" s="47" t="s">
        <v>3112</v>
      </c>
      <c r="B5089" s="48" t="s">
        <v>1687</v>
      </c>
      <c r="C5089" s="48">
        <v>0.72190444101287399</v>
      </c>
      <c r="D5089" s="81">
        <v>8.1572499991395505E-17</v>
      </c>
      <c r="E5089" s="49" t="s">
        <v>5673</v>
      </c>
    </row>
    <row r="5090" spans="1:5" x14ac:dyDescent="0.35">
      <c r="A5090" s="47" t="s">
        <v>3112</v>
      </c>
      <c r="B5090" s="48" t="s">
        <v>1576</v>
      </c>
      <c r="C5090" s="48">
        <v>0.71507652448757097</v>
      </c>
      <c r="D5090" s="81">
        <v>2.19738830904359E-16</v>
      </c>
      <c r="E5090" s="49" t="s">
        <v>5673</v>
      </c>
    </row>
    <row r="5091" spans="1:5" x14ac:dyDescent="0.35">
      <c r="A5091" s="47" t="s">
        <v>3112</v>
      </c>
      <c r="B5091" s="48" t="s">
        <v>1606</v>
      </c>
      <c r="C5091" s="48">
        <v>0.71102742212830805</v>
      </c>
      <c r="D5091" s="81">
        <v>3.8975986715873598E-16</v>
      </c>
      <c r="E5091" s="49" t="s">
        <v>5673</v>
      </c>
    </row>
    <row r="5092" spans="1:5" x14ac:dyDescent="0.35">
      <c r="A5092" s="47" t="s">
        <v>3112</v>
      </c>
      <c r="B5092" s="48" t="s">
        <v>1702</v>
      </c>
      <c r="C5092" s="48">
        <v>0.70880211005874505</v>
      </c>
      <c r="D5092" s="81">
        <v>5.3247875539318302E-16</v>
      </c>
      <c r="E5092" s="49" t="s">
        <v>5673</v>
      </c>
    </row>
    <row r="5093" spans="1:5" x14ac:dyDescent="0.35">
      <c r="A5093" s="47" t="s">
        <v>3112</v>
      </c>
      <c r="B5093" s="48" t="s">
        <v>1642</v>
      </c>
      <c r="C5093" s="48">
        <v>0.70620761415991895</v>
      </c>
      <c r="D5093" s="81">
        <v>7.6384231367168098E-16</v>
      </c>
      <c r="E5093" s="49" t="s">
        <v>5673</v>
      </c>
    </row>
    <row r="5094" spans="1:5" x14ac:dyDescent="0.35">
      <c r="A5094" s="47" t="s">
        <v>3112</v>
      </c>
      <c r="B5094" s="48" t="s">
        <v>1566</v>
      </c>
      <c r="C5094" s="48">
        <v>0.69836445487463805</v>
      </c>
      <c r="D5094" s="81">
        <v>2.2274608804148398E-15</v>
      </c>
      <c r="E5094" s="49" t="s">
        <v>5673</v>
      </c>
    </row>
    <row r="5095" spans="1:5" x14ac:dyDescent="0.35">
      <c r="A5095" s="47" t="s">
        <v>3112</v>
      </c>
      <c r="B5095" s="48" t="s">
        <v>1650</v>
      </c>
      <c r="C5095" s="48">
        <v>0.69799715581965105</v>
      </c>
      <c r="D5095" s="81">
        <v>2.33699063412377E-15</v>
      </c>
      <c r="E5095" s="49" t="s">
        <v>5673</v>
      </c>
    </row>
    <row r="5096" spans="1:5" x14ac:dyDescent="0.35">
      <c r="A5096" s="47" t="s">
        <v>3112</v>
      </c>
      <c r="B5096" s="48" t="s">
        <v>1643</v>
      </c>
      <c r="C5096" s="48">
        <v>0.687435007011301</v>
      </c>
      <c r="D5096" s="81">
        <v>9.3536597860337398E-15</v>
      </c>
      <c r="E5096" s="49" t="s">
        <v>5673</v>
      </c>
    </row>
    <row r="5097" spans="1:5" x14ac:dyDescent="0.35">
      <c r="A5097" s="47" t="s">
        <v>3112</v>
      </c>
      <c r="B5097" s="48" t="s">
        <v>5038</v>
      </c>
      <c r="C5097" s="48">
        <v>0.68520688359503501</v>
      </c>
      <c r="D5097" s="81">
        <v>1.24652171844124E-14</v>
      </c>
      <c r="E5097" s="49" t="s">
        <v>5673</v>
      </c>
    </row>
    <row r="5098" spans="1:5" x14ac:dyDescent="0.35">
      <c r="A5098" s="47" t="s">
        <v>3112</v>
      </c>
      <c r="B5098" s="48" t="s">
        <v>1663</v>
      </c>
      <c r="C5098" s="48">
        <v>0.68425656964804604</v>
      </c>
      <c r="D5098" s="81">
        <v>1.40109951351503E-14</v>
      </c>
      <c r="E5098" s="49" t="s">
        <v>5673</v>
      </c>
    </row>
    <row r="5099" spans="1:5" x14ac:dyDescent="0.35">
      <c r="A5099" s="47" t="s">
        <v>3112</v>
      </c>
      <c r="B5099" s="48" t="s">
        <v>4942</v>
      </c>
      <c r="C5099" s="48">
        <v>0.67827544273823603</v>
      </c>
      <c r="D5099" s="81">
        <v>2.9731764276486099E-14</v>
      </c>
      <c r="E5099" s="49" t="s">
        <v>5673</v>
      </c>
    </row>
    <row r="5100" spans="1:5" x14ac:dyDescent="0.35">
      <c r="A5100" s="47" t="s">
        <v>3112</v>
      </c>
      <c r="B5100" s="48" t="s">
        <v>1633</v>
      </c>
      <c r="C5100" s="48">
        <v>0.66816917740428095</v>
      </c>
      <c r="D5100" s="81">
        <v>1.01935227838914E-13</v>
      </c>
      <c r="E5100" s="49" t="s">
        <v>5673</v>
      </c>
    </row>
    <row r="5101" spans="1:5" x14ac:dyDescent="0.35">
      <c r="A5101" s="47" t="s">
        <v>3112</v>
      </c>
      <c r="B5101" s="48" t="s">
        <v>1631</v>
      </c>
      <c r="C5101" s="48">
        <v>0.66316405749859497</v>
      </c>
      <c r="D5101" s="81">
        <v>1.84039530264674E-13</v>
      </c>
      <c r="E5101" s="49" t="s">
        <v>5673</v>
      </c>
    </row>
    <row r="5102" spans="1:5" x14ac:dyDescent="0.35">
      <c r="A5102" s="47" t="s">
        <v>3112</v>
      </c>
      <c r="B5102" s="48" t="s">
        <v>1648</v>
      </c>
      <c r="C5102" s="48">
        <v>0.66173319422483301</v>
      </c>
      <c r="D5102" s="81">
        <v>2.1746187974097299E-13</v>
      </c>
      <c r="E5102" s="49" t="s">
        <v>5673</v>
      </c>
    </row>
    <row r="5103" spans="1:5" x14ac:dyDescent="0.35">
      <c r="A5103" s="47" t="s">
        <v>3112</v>
      </c>
      <c r="B5103" s="48" t="s">
        <v>5561</v>
      </c>
      <c r="C5103" s="48">
        <v>0.655770515514424</v>
      </c>
      <c r="D5103" s="81">
        <v>4.2975108887293002E-13</v>
      </c>
      <c r="E5103" s="49" t="s">
        <v>5673</v>
      </c>
    </row>
    <row r="5104" spans="1:5" x14ac:dyDescent="0.35">
      <c r="A5104" s="47" t="s">
        <v>3112</v>
      </c>
      <c r="B5104" s="48" t="s">
        <v>1623</v>
      </c>
      <c r="C5104" s="48">
        <v>0.64931983239710001</v>
      </c>
      <c r="D5104" s="81">
        <v>8.7857644690365097E-13</v>
      </c>
      <c r="E5104" s="49" t="s">
        <v>5673</v>
      </c>
    </row>
    <row r="5105" spans="1:5" x14ac:dyDescent="0.35">
      <c r="A5105" s="47" t="s">
        <v>3112</v>
      </c>
      <c r="B5105" s="48" t="s">
        <v>1668</v>
      </c>
      <c r="C5105" s="48">
        <v>0.62289237274848497</v>
      </c>
      <c r="D5105" s="81">
        <v>1.41862870476679E-11</v>
      </c>
      <c r="E5105" s="49" t="s">
        <v>5673</v>
      </c>
    </row>
    <row r="5106" spans="1:5" x14ac:dyDescent="0.35">
      <c r="A5106" s="47" t="s">
        <v>3112</v>
      </c>
      <c r="B5106" s="48" t="s">
        <v>1506</v>
      </c>
      <c r="C5106" s="48">
        <v>0.62184699250393805</v>
      </c>
      <c r="D5106" s="81">
        <v>1.5729115314189699E-11</v>
      </c>
      <c r="E5106" s="49" t="s">
        <v>5673</v>
      </c>
    </row>
    <row r="5107" spans="1:5" x14ac:dyDescent="0.35">
      <c r="A5107" s="47" t="s">
        <v>3112</v>
      </c>
      <c r="B5107" s="48" t="s">
        <v>1667</v>
      </c>
      <c r="C5107" s="48">
        <v>0.61682588814824602</v>
      </c>
      <c r="D5107" s="81">
        <v>2.57878904491724E-11</v>
      </c>
      <c r="E5107" s="49" t="s">
        <v>5673</v>
      </c>
    </row>
    <row r="5108" spans="1:5" x14ac:dyDescent="0.35">
      <c r="A5108" s="47" t="s">
        <v>3112</v>
      </c>
      <c r="B5108" s="48" t="s">
        <v>1659</v>
      </c>
      <c r="C5108" s="48">
        <v>0.59943487991609401</v>
      </c>
      <c r="D5108" s="81">
        <v>1.31741057257536E-10</v>
      </c>
      <c r="E5108" s="49" t="s">
        <v>5673</v>
      </c>
    </row>
    <row r="5109" spans="1:5" x14ac:dyDescent="0.35">
      <c r="A5109" s="47" t="s">
        <v>3112</v>
      </c>
      <c r="B5109" s="48" t="s">
        <v>1607</v>
      </c>
      <c r="C5109" s="48">
        <v>0.59158211459349996</v>
      </c>
      <c r="D5109" s="81">
        <v>2.6673136609008901E-10</v>
      </c>
      <c r="E5109" s="49" t="s">
        <v>5673</v>
      </c>
    </row>
    <row r="5110" spans="1:5" x14ac:dyDescent="0.35">
      <c r="A5110" s="47" t="s">
        <v>3112</v>
      </c>
      <c r="B5110" s="48" t="s">
        <v>5267</v>
      </c>
      <c r="C5110" s="48">
        <v>0.57156452902124399</v>
      </c>
      <c r="D5110" s="81">
        <v>1.4846222361592301E-9</v>
      </c>
      <c r="E5110" s="49" t="s">
        <v>5673</v>
      </c>
    </row>
    <row r="5111" spans="1:5" x14ac:dyDescent="0.35">
      <c r="A5111" s="47" t="s">
        <v>3112</v>
      </c>
      <c r="B5111" s="48" t="s">
        <v>5461</v>
      </c>
      <c r="C5111" s="48">
        <v>0.56563734211608196</v>
      </c>
      <c r="D5111" s="81">
        <v>2.41360363113578E-9</v>
      </c>
      <c r="E5111" s="49" t="s">
        <v>5673</v>
      </c>
    </row>
    <row r="5112" spans="1:5" x14ac:dyDescent="0.35">
      <c r="A5112" s="47" t="s">
        <v>3112</v>
      </c>
      <c r="B5112" s="48" t="s">
        <v>1703</v>
      </c>
      <c r="C5112" s="48">
        <v>0.56421665778327401</v>
      </c>
      <c r="D5112" s="81">
        <v>2.7043854732836E-9</v>
      </c>
      <c r="E5112" s="49" t="s">
        <v>5673</v>
      </c>
    </row>
    <row r="5113" spans="1:5" x14ac:dyDescent="0.35">
      <c r="A5113" s="47" t="s">
        <v>3112</v>
      </c>
      <c r="B5113" s="48" t="s">
        <v>1637</v>
      </c>
      <c r="C5113" s="48">
        <v>0.56147598220096095</v>
      </c>
      <c r="D5113" s="81">
        <v>3.37841950294285E-9</v>
      </c>
      <c r="E5113" s="49" t="s">
        <v>5673</v>
      </c>
    </row>
    <row r="5114" spans="1:5" x14ac:dyDescent="0.35">
      <c r="A5114" s="47" t="s">
        <v>3112</v>
      </c>
      <c r="B5114" s="48" t="s">
        <v>1627</v>
      </c>
      <c r="C5114" s="48">
        <v>0.55379642754775105</v>
      </c>
      <c r="D5114" s="81">
        <v>6.20278771338481E-9</v>
      </c>
      <c r="E5114" s="49" t="s">
        <v>5673</v>
      </c>
    </row>
    <row r="5115" spans="1:5" x14ac:dyDescent="0.35">
      <c r="A5115" s="47" t="s">
        <v>3112</v>
      </c>
      <c r="B5115" s="48" t="s">
        <v>1598</v>
      </c>
      <c r="C5115" s="48">
        <v>0.55298475349916698</v>
      </c>
      <c r="D5115" s="81">
        <v>6.61219519712016E-9</v>
      </c>
      <c r="E5115" s="49" t="s">
        <v>5673</v>
      </c>
    </row>
    <row r="5116" spans="1:5" x14ac:dyDescent="0.35">
      <c r="A5116" s="47" t="s">
        <v>3112</v>
      </c>
      <c r="B5116" s="48" t="s">
        <v>1519</v>
      </c>
      <c r="C5116" s="48">
        <v>0.543433512250168</v>
      </c>
      <c r="D5116" s="81">
        <v>1.37837375470276E-8</v>
      </c>
      <c r="E5116" s="49" t="s">
        <v>5673</v>
      </c>
    </row>
    <row r="5117" spans="1:5" x14ac:dyDescent="0.35">
      <c r="A5117" s="47" t="s">
        <v>3112</v>
      </c>
      <c r="B5117" s="48" t="s">
        <v>1540</v>
      </c>
      <c r="C5117" s="48">
        <v>0.53986416574565799</v>
      </c>
      <c r="D5117" s="81">
        <v>1.8066151340126599E-8</v>
      </c>
      <c r="E5117" s="49" t="s">
        <v>5673</v>
      </c>
    </row>
    <row r="5118" spans="1:5" x14ac:dyDescent="0.35">
      <c r="A5118" s="47" t="s">
        <v>3112</v>
      </c>
      <c r="B5118" s="48" t="s">
        <v>1694</v>
      </c>
      <c r="C5118" s="48">
        <v>0.53444444036299399</v>
      </c>
      <c r="D5118" s="81">
        <v>2.7040556244675801E-8</v>
      </c>
      <c r="E5118" s="49" t="s">
        <v>5673</v>
      </c>
    </row>
    <row r="5119" spans="1:5" x14ac:dyDescent="0.35">
      <c r="A5119" s="47" t="s">
        <v>3112</v>
      </c>
      <c r="B5119" s="48" t="s">
        <v>1693</v>
      </c>
      <c r="C5119" s="48">
        <v>0.53393323629177103</v>
      </c>
      <c r="D5119" s="81">
        <v>2.8061521535616E-8</v>
      </c>
      <c r="E5119" s="49" t="s">
        <v>5673</v>
      </c>
    </row>
    <row r="5120" spans="1:5" x14ac:dyDescent="0.35">
      <c r="A5120" s="47" t="s">
        <v>3112</v>
      </c>
      <c r="B5120" s="48" t="s">
        <v>1605</v>
      </c>
      <c r="C5120" s="48">
        <v>0.52637122959371196</v>
      </c>
      <c r="D5120" s="81">
        <v>4.8543209302260998E-8</v>
      </c>
      <c r="E5120" s="49" t="s">
        <v>5673</v>
      </c>
    </row>
    <row r="5121" spans="1:5" x14ac:dyDescent="0.35">
      <c r="A5121" s="47" t="s">
        <v>3112</v>
      </c>
      <c r="B5121" s="48" t="s">
        <v>5609</v>
      </c>
      <c r="C5121" s="48">
        <v>0.52239841583304003</v>
      </c>
      <c r="D5121" s="81">
        <v>6.4489607280969306E-8</v>
      </c>
      <c r="E5121" s="49" t="s">
        <v>5673</v>
      </c>
    </row>
    <row r="5122" spans="1:5" x14ac:dyDescent="0.35">
      <c r="A5122" s="47" t="s">
        <v>3112</v>
      </c>
      <c r="B5122" s="48" t="s">
        <v>5175</v>
      </c>
      <c r="C5122" s="48">
        <v>0.52169755573677701</v>
      </c>
      <c r="D5122" s="81">
        <v>6.7782324283790794E-8</v>
      </c>
      <c r="E5122" s="49" t="s">
        <v>5673</v>
      </c>
    </row>
    <row r="5123" spans="1:5" x14ac:dyDescent="0.35">
      <c r="A5123" s="47" t="s">
        <v>3112</v>
      </c>
      <c r="B5123" s="48" t="s">
        <v>1664</v>
      </c>
      <c r="C5123" s="48">
        <v>0.52166581423187997</v>
      </c>
      <c r="D5123" s="81">
        <v>6.7927503636482098E-8</v>
      </c>
      <c r="E5123" s="49" t="s">
        <v>5673</v>
      </c>
    </row>
    <row r="5124" spans="1:5" x14ac:dyDescent="0.35">
      <c r="A5124" s="47" t="s">
        <v>3112</v>
      </c>
      <c r="B5124" s="48" t="s">
        <v>4927</v>
      </c>
      <c r="C5124" s="48">
        <v>0.51868811501831302</v>
      </c>
      <c r="D5124" s="81">
        <v>8.35195949392561E-8</v>
      </c>
      <c r="E5124" s="49" t="s">
        <v>5673</v>
      </c>
    </row>
    <row r="5125" spans="1:5" x14ac:dyDescent="0.35">
      <c r="A5125" s="47" t="s">
        <v>3112</v>
      </c>
      <c r="B5125" s="48" t="s">
        <v>5321</v>
      </c>
      <c r="C5125" s="48">
        <v>0.51448616258118796</v>
      </c>
      <c r="D5125" s="81">
        <v>1.11901802421645E-7</v>
      </c>
      <c r="E5125" s="49" t="s">
        <v>5673</v>
      </c>
    </row>
    <row r="5126" spans="1:5" x14ac:dyDescent="0.35">
      <c r="A5126" s="47" t="s">
        <v>3112</v>
      </c>
      <c r="B5126" s="48" t="s">
        <v>1625</v>
      </c>
      <c r="C5126" s="48">
        <v>0.51413790247922497</v>
      </c>
      <c r="D5126" s="81">
        <v>1.1467296786573701E-7</v>
      </c>
      <c r="E5126" s="49" t="s">
        <v>5673</v>
      </c>
    </row>
    <row r="5127" spans="1:5" x14ac:dyDescent="0.35">
      <c r="A5127" s="47" t="s">
        <v>3112</v>
      </c>
      <c r="B5127" s="48" t="s">
        <v>1621</v>
      </c>
      <c r="C5127" s="48">
        <v>0.51355783866896598</v>
      </c>
      <c r="D5127" s="81">
        <v>1.1925035536724599E-7</v>
      </c>
      <c r="E5127" s="49" t="s">
        <v>5673</v>
      </c>
    </row>
    <row r="5128" spans="1:5" x14ac:dyDescent="0.35">
      <c r="A5128" s="47" t="s">
        <v>3112</v>
      </c>
      <c r="B5128" s="48" t="s">
        <v>1509</v>
      </c>
      <c r="C5128" s="48">
        <v>0.51055987188803198</v>
      </c>
      <c r="D5128" s="81">
        <v>1.4595560778606599E-7</v>
      </c>
      <c r="E5128" s="49" t="s">
        <v>5673</v>
      </c>
    </row>
    <row r="5129" spans="1:5" x14ac:dyDescent="0.35">
      <c r="A5129" s="47" t="s">
        <v>3112</v>
      </c>
      <c r="B5129" s="48" t="s">
        <v>1534</v>
      </c>
      <c r="C5129" s="48">
        <v>0.50715804884836302</v>
      </c>
      <c r="D5129" s="81">
        <v>1.8433144777174701E-7</v>
      </c>
      <c r="E5129" s="49" t="s">
        <v>5673</v>
      </c>
    </row>
    <row r="5130" spans="1:5" x14ac:dyDescent="0.35">
      <c r="A5130" s="47" t="s">
        <v>3206</v>
      </c>
      <c r="B5130" s="48" t="s">
        <v>1658</v>
      </c>
      <c r="C5130" s="48">
        <v>0.91058595071112503</v>
      </c>
      <c r="D5130" s="81">
        <v>2.9128223788180898E-38</v>
      </c>
      <c r="E5130" s="49" t="s">
        <v>5673</v>
      </c>
    </row>
    <row r="5131" spans="1:5" x14ac:dyDescent="0.35">
      <c r="A5131" s="47" t="s">
        <v>3206</v>
      </c>
      <c r="B5131" s="48" t="s">
        <v>1584</v>
      </c>
      <c r="C5131" s="48">
        <v>0.89507740624485799</v>
      </c>
      <c r="D5131" s="81">
        <v>3.7725420235903698E-35</v>
      </c>
      <c r="E5131" s="49" t="s">
        <v>5673</v>
      </c>
    </row>
    <row r="5132" spans="1:5" x14ac:dyDescent="0.35">
      <c r="A5132" s="47" t="s">
        <v>3206</v>
      </c>
      <c r="B5132" s="48" t="s">
        <v>1711</v>
      </c>
      <c r="C5132" s="48">
        <v>0.87105834350072997</v>
      </c>
      <c r="D5132" s="81">
        <v>3.39864924465978E-31</v>
      </c>
      <c r="E5132" s="49" t="s">
        <v>5673</v>
      </c>
    </row>
    <row r="5133" spans="1:5" x14ac:dyDescent="0.35">
      <c r="A5133" s="47" t="s">
        <v>3206</v>
      </c>
      <c r="B5133" s="48" t="s">
        <v>1642</v>
      </c>
      <c r="C5133" s="48">
        <v>0.851535626439477</v>
      </c>
      <c r="D5133" s="81">
        <v>1.73066688148706E-28</v>
      </c>
      <c r="E5133" s="49" t="s">
        <v>5673</v>
      </c>
    </row>
    <row r="5134" spans="1:5" x14ac:dyDescent="0.35">
      <c r="A5134" s="47" t="s">
        <v>3206</v>
      </c>
      <c r="B5134" s="48" t="s">
        <v>1566</v>
      </c>
      <c r="C5134" s="48">
        <v>0.84610256543280304</v>
      </c>
      <c r="D5134" s="81">
        <v>8.6454940126907691E-28</v>
      </c>
      <c r="E5134" s="49" t="s">
        <v>5673</v>
      </c>
    </row>
    <row r="5135" spans="1:5" x14ac:dyDescent="0.35">
      <c r="A5135" s="47" t="s">
        <v>3206</v>
      </c>
      <c r="B5135" s="48" t="s">
        <v>1650</v>
      </c>
      <c r="C5135" s="48">
        <v>0.84247873007919505</v>
      </c>
      <c r="D5135" s="81">
        <v>2.3680488069603301E-27</v>
      </c>
      <c r="E5135" s="49" t="s">
        <v>5673</v>
      </c>
    </row>
    <row r="5136" spans="1:5" x14ac:dyDescent="0.35">
      <c r="A5136" s="47" t="s">
        <v>3206</v>
      </c>
      <c r="B5136" s="48" t="s">
        <v>1687</v>
      </c>
      <c r="C5136" s="48">
        <v>0.82953486344661298</v>
      </c>
      <c r="D5136" s="81">
        <v>7.9732795709917604E-26</v>
      </c>
      <c r="E5136" s="49" t="s">
        <v>5673</v>
      </c>
    </row>
    <row r="5137" spans="1:5" x14ac:dyDescent="0.35">
      <c r="A5137" s="47" t="s">
        <v>3206</v>
      </c>
      <c r="B5137" s="48" t="s">
        <v>1633</v>
      </c>
      <c r="C5137" s="48">
        <v>0.79905502019550401</v>
      </c>
      <c r="D5137" s="81">
        <v>9.9572624187870601E-23</v>
      </c>
      <c r="E5137" s="49" t="s">
        <v>5673</v>
      </c>
    </row>
    <row r="5138" spans="1:5" x14ac:dyDescent="0.35">
      <c r="A5138" s="47" t="s">
        <v>3206</v>
      </c>
      <c r="B5138" s="48" t="s">
        <v>1623</v>
      </c>
      <c r="C5138" s="48">
        <v>0.79095330647277395</v>
      </c>
      <c r="D5138" s="81">
        <v>5.4616845884954801E-22</v>
      </c>
      <c r="E5138" s="49" t="s">
        <v>5673</v>
      </c>
    </row>
    <row r="5139" spans="1:5" x14ac:dyDescent="0.35">
      <c r="A5139" s="47" t="s">
        <v>3206</v>
      </c>
      <c r="B5139" s="48" t="s">
        <v>1643</v>
      </c>
      <c r="C5139" s="48">
        <v>0.77882989275649595</v>
      </c>
      <c r="D5139" s="81">
        <v>5.8542934459684E-21</v>
      </c>
      <c r="E5139" s="49" t="s">
        <v>5673</v>
      </c>
    </row>
    <row r="5140" spans="1:5" x14ac:dyDescent="0.35">
      <c r="A5140" s="47" t="s">
        <v>3206</v>
      </c>
      <c r="B5140" s="48" t="s">
        <v>1576</v>
      </c>
      <c r="C5140" s="48">
        <v>0.77648737289357495</v>
      </c>
      <c r="D5140" s="81">
        <v>9.1690767427035707E-21</v>
      </c>
      <c r="E5140" s="49" t="s">
        <v>5673</v>
      </c>
    </row>
    <row r="5141" spans="1:5" x14ac:dyDescent="0.35">
      <c r="A5141" s="47" t="s">
        <v>3206</v>
      </c>
      <c r="B5141" s="48" t="s">
        <v>4942</v>
      </c>
      <c r="C5141" s="48">
        <v>0.77581995034977702</v>
      </c>
      <c r="D5141" s="81">
        <v>1.0456159490834699E-20</v>
      </c>
      <c r="E5141" s="49" t="s">
        <v>5673</v>
      </c>
    </row>
    <row r="5142" spans="1:5" x14ac:dyDescent="0.35">
      <c r="A5142" s="47" t="s">
        <v>3206</v>
      </c>
      <c r="B5142" s="48" t="s">
        <v>1648</v>
      </c>
      <c r="C5142" s="48">
        <v>0.76489421098469501</v>
      </c>
      <c r="D5142" s="81">
        <v>7.7318259441457899E-20</v>
      </c>
      <c r="E5142" s="49" t="s">
        <v>5673</v>
      </c>
    </row>
    <row r="5143" spans="1:5" x14ac:dyDescent="0.35">
      <c r="A5143" s="47" t="s">
        <v>3206</v>
      </c>
      <c r="B5143" s="48" t="s">
        <v>5038</v>
      </c>
      <c r="C5143" s="48">
        <v>0.75482398966771902</v>
      </c>
      <c r="D5143" s="81">
        <v>4.4499241641312504E-19</v>
      </c>
      <c r="E5143" s="49" t="s">
        <v>5673</v>
      </c>
    </row>
    <row r="5144" spans="1:5" x14ac:dyDescent="0.35">
      <c r="A5144" s="47" t="s">
        <v>3206</v>
      </c>
      <c r="B5144" s="48" t="s">
        <v>1702</v>
      </c>
      <c r="C5144" s="48">
        <v>0.75316579778080905</v>
      </c>
      <c r="D5144" s="81">
        <v>5.9030568065014701E-19</v>
      </c>
      <c r="E5144" s="49" t="s">
        <v>5673</v>
      </c>
    </row>
    <row r="5145" spans="1:5" x14ac:dyDescent="0.35">
      <c r="A5145" s="47" t="s">
        <v>3206</v>
      </c>
      <c r="B5145" s="48" t="s">
        <v>1606</v>
      </c>
      <c r="C5145" s="48">
        <v>0.75225946427231805</v>
      </c>
      <c r="D5145" s="81">
        <v>6.8653523775302101E-19</v>
      </c>
      <c r="E5145" s="49" t="s">
        <v>5673</v>
      </c>
    </row>
    <row r="5146" spans="1:5" x14ac:dyDescent="0.35">
      <c r="A5146" s="47" t="s">
        <v>3206</v>
      </c>
      <c r="B5146" s="48" t="s">
        <v>1663</v>
      </c>
      <c r="C5146" s="48">
        <v>0.75153397842250402</v>
      </c>
      <c r="D5146" s="81">
        <v>7.7361557287425197E-19</v>
      </c>
      <c r="E5146" s="49" t="s">
        <v>5673</v>
      </c>
    </row>
    <row r="5147" spans="1:5" x14ac:dyDescent="0.35">
      <c r="A5147" s="47" t="s">
        <v>3206</v>
      </c>
      <c r="B5147" s="48" t="s">
        <v>1506</v>
      </c>
      <c r="C5147" s="48">
        <v>0.75074835931622996</v>
      </c>
      <c r="D5147" s="81">
        <v>8.8144152841881305E-19</v>
      </c>
      <c r="E5147" s="49" t="s">
        <v>5673</v>
      </c>
    </row>
    <row r="5148" spans="1:5" x14ac:dyDescent="0.35">
      <c r="A5148" s="47" t="s">
        <v>3206</v>
      </c>
      <c r="B5148" s="48" t="s">
        <v>1667</v>
      </c>
      <c r="C5148" s="48">
        <v>0.73885319483624701</v>
      </c>
      <c r="D5148" s="81">
        <v>6.1520729504872199E-18</v>
      </c>
      <c r="E5148" s="49" t="s">
        <v>5673</v>
      </c>
    </row>
    <row r="5149" spans="1:5" x14ac:dyDescent="0.35">
      <c r="A5149" s="47" t="s">
        <v>3206</v>
      </c>
      <c r="B5149" s="48" t="s">
        <v>1693</v>
      </c>
      <c r="C5149" s="48">
        <v>0.72399605732781103</v>
      </c>
      <c r="D5149" s="81">
        <v>5.98830832349501E-17</v>
      </c>
      <c r="E5149" s="49" t="s">
        <v>5673</v>
      </c>
    </row>
    <row r="5150" spans="1:5" x14ac:dyDescent="0.35">
      <c r="A5150" s="47" t="s">
        <v>3206</v>
      </c>
      <c r="B5150" s="48" t="s">
        <v>5561</v>
      </c>
      <c r="C5150" s="48">
        <v>0.71576013911980196</v>
      </c>
      <c r="D5150" s="81">
        <v>1.98936383762471E-16</v>
      </c>
      <c r="E5150" s="49" t="s">
        <v>5673</v>
      </c>
    </row>
    <row r="5151" spans="1:5" x14ac:dyDescent="0.35">
      <c r="A5151" s="47" t="s">
        <v>3206</v>
      </c>
      <c r="B5151" s="48" t="s">
        <v>1631</v>
      </c>
      <c r="C5151" s="48">
        <v>0.70718705168542895</v>
      </c>
      <c r="D5151" s="81">
        <v>6.6614282069786895E-16</v>
      </c>
      <c r="E5151" s="49" t="s">
        <v>5673</v>
      </c>
    </row>
    <row r="5152" spans="1:5" x14ac:dyDescent="0.35">
      <c r="A5152" s="47" t="s">
        <v>3206</v>
      </c>
      <c r="B5152" s="48" t="s">
        <v>1607</v>
      </c>
      <c r="C5152" s="48">
        <v>0.70331950387257702</v>
      </c>
      <c r="D5152" s="81">
        <v>1.1362583866321399E-15</v>
      </c>
      <c r="E5152" s="49" t="s">
        <v>5673</v>
      </c>
    </row>
    <row r="5153" spans="1:5" x14ac:dyDescent="0.35">
      <c r="A5153" s="47" t="s">
        <v>3206</v>
      </c>
      <c r="B5153" s="48" t="s">
        <v>5461</v>
      </c>
      <c r="C5153" s="48">
        <v>0.703289912441176</v>
      </c>
      <c r="D5153" s="81">
        <v>1.1406557129934401E-15</v>
      </c>
      <c r="E5153" s="49" t="s">
        <v>5673</v>
      </c>
    </row>
    <row r="5154" spans="1:5" x14ac:dyDescent="0.35">
      <c r="A5154" s="47" t="s">
        <v>3206</v>
      </c>
      <c r="B5154" s="48" t="s">
        <v>1598</v>
      </c>
      <c r="C5154" s="48">
        <v>0.69415047812283803</v>
      </c>
      <c r="D5154" s="81">
        <v>3.90311318055606E-15</v>
      </c>
      <c r="E5154" s="49" t="s">
        <v>5673</v>
      </c>
    </row>
    <row r="5155" spans="1:5" x14ac:dyDescent="0.35">
      <c r="A5155" s="47" t="s">
        <v>3206</v>
      </c>
      <c r="B5155" s="48" t="s">
        <v>1668</v>
      </c>
      <c r="C5155" s="48">
        <v>0.68605112402746204</v>
      </c>
      <c r="D5155" s="81">
        <v>1.11998279500857E-14</v>
      </c>
      <c r="E5155" s="49" t="s">
        <v>5673</v>
      </c>
    </row>
    <row r="5156" spans="1:5" x14ac:dyDescent="0.35">
      <c r="A5156" s="47" t="s">
        <v>3206</v>
      </c>
      <c r="B5156" s="48" t="s">
        <v>1627</v>
      </c>
      <c r="C5156" s="48">
        <v>0.66083460479970801</v>
      </c>
      <c r="D5156" s="81">
        <v>2.4132092909388498E-13</v>
      </c>
      <c r="E5156" s="49" t="s">
        <v>5673</v>
      </c>
    </row>
    <row r="5157" spans="1:5" x14ac:dyDescent="0.35">
      <c r="A5157" s="47" t="s">
        <v>3206</v>
      </c>
      <c r="B5157" s="48" t="s">
        <v>1540</v>
      </c>
      <c r="C5157" s="48">
        <v>0.65478722388306398</v>
      </c>
      <c r="D5157" s="81">
        <v>4.7911055597675795E-13</v>
      </c>
      <c r="E5157" s="49" t="s">
        <v>5673</v>
      </c>
    </row>
    <row r="5158" spans="1:5" x14ac:dyDescent="0.35">
      <c r="A5158" s="47" t="s">
        <v>3206</v>
      </c>
      <c r="B5158" s="48" t="s">
        <v>1586</v>
      </c>
      <c r="C5158" s="48">
        <v>0.64968302082292495</v>
      </c>
      <c r="D5158" s="81">
        <v>8.4634712096749702E-13</v>
      </c>
      <c r="E5158" s="49" t="s">
        <v>5673</v>
      </c>
    </row>
    <row r="5159" spans="1:5" x14ac:dyDescent="0.35">
      <c r="A5159" s="47" t="s">
        <v>3206</v>
      </c>
      <c r="B5159" s="48" t="s">
        <v>1509</v>
      </c>
      <c r="C5159" s="48">
        <v>0.63539922675765004</v>
      </c>
      <c r="D5159" s="81">
        <v>3.9271112783973804E-12</v>
      </c>
      <c r="E5159" s="49" t="s">
        <v>5673</v>
      </c>
    </row>
    <row r="5160" spans="1:5" x14ac:dyDescent="0.35">
      <c r="A5160" s="47" t="s">
        <v>3206</v>
      </c>
      <c r="B5160" s="48" t="s">
        <v>1596</v>
      </c>
      <c r="C5160" s="48">
        <v>0.63422128058848404</v>
      </c>
      <c r="D5160" s="81">
        <v>4.4374038035511399E-12</v>
      </c>
      <c r="E5160" s="49" t="s">
        <v>5673</v>
      </c>
    </row>
    <row r="5161" spans="1:5" x14ac:dyDescent="0.35">
      <c r="A5161" s="47" t="s">
        <v>3206</v>
      </c>
      <c r="B5161" s="48" t="s">
        <v>1703</v>
      </c>
      <c r="C5161" s="48">
        <v>0.62908472962902595</v>
      </c>
      <c r="D5161" s="81">
        <v>7.5355869255570997E-12</v>
      </c>
      <c r="E5161" s="49" t="s">
        <v>5673</v>
      </c>
    </row>
    <row r="5162" spans="1:5" x14ac:dyDescent="0.35">
      <c r="A5162" s="47" t="s">
        <v>3206</v>
      </c>
      <c r="B5162" s="48" t="s">
        <v>5059</v>
      </c>
      <c r="C5162" s="48">
        <v>0.62145522230240802</v>
      </c>
      <c r="D5162" s="81">
        <v>1.6348078374643001E-11</v>
      </c>
      <c r="E5162" s="49" t="s">
        <v>5673</v>
      </c>
    </row>
    <row r="5163" spans="1:5" x14ac:dyDescent="0.35">
      <c r="A5163" s="47" t="s">
        <v>3206</v>
      </c>
      <c r="B5163" s="48" t="s">
        <v>1543</v>
      </c>
      <c r="C5163" s="48">
        <v>0.61258600342284597</v>
      </c>
      <c r="D5163" s="81">
        <v>3.8778648648247503E-11</v>
      </c>
      <c r="E5163" s="49" t="s">
        <v>5673</v>
      </c>
    </row>
    <row r="5164" spans="1:5" x14ac:dyDescent="0.35">
      <c r="A5164" s="47" t="s">
        <v>3206</v>
      </c>
      <c r="B5164" s="48" t="s">
        <v>1694</v>
      </c>
      <c r="C5164" s="48">
        <v>0.60917259036810001</v>
      </c>
      <c r="D5164" s="81">
        <v>5.3654195914106601E-11</v>
      </c>
      <c r="E5164" s="49" t="s">
        <v>5673</v>
      </c>
    </row>
    <row r="5165" spans="1:5" x14ac:dyDescent="0.35">
      <c r="A5165" s="47" t="s">
        <v>3206</v>
      </c>
      <c r="B5165" s="48" t="s">
        <v>1637</v>
      </c>
      <c r="C5165" s="48">
        <v>0.604384910549566</v>
      </c>
      <c r="D5165" s="81">
        <v>8.3891822546956299E-11</v>
      </c>
      <c r="E5165" s="49" t="s">
        <v>5673</v>
      </c>
    </row>
    <row r="5166" spans="1:5" x14ac:dyDescent="0.35">
      <c r="A5166" s="47" t="s">
        <v>3206</v>
      </c>
      <c r="B5166" s="48" t="s">
        <v>1519</v>
      </c>
      <c r="C5166" s="48">
        <v>0.59907406396168705</v>
      </c>
      <c r="D5166" s="81">
        <v>1.36085397490481E-10</v>
      </c>
      <c r="E5166" s="49" t="s">
        <v>5673</v>
      </c>
    </row>
    <row r="5167" spans="1:5" x14ac:dyDescent="0.35">
      <c r="A5167" s="47" t="s">
        <v>3206</v>
      </c>
      <c r="B5167" s="48" t="s">
        <v>1659</v>
      </c>
      <c r="C5167" s="48">
        <v>0.59669485417986001</v>
      </c>
      <c r="D5167" s="81">
        <v>1.68986591847615E-10</v>
      </c>
      <c r="E5167" s="49" t="s">
        <v>5673</v>
      </c>
    </row>
    <row r="5168" spans="1:5" x14ac:dyDescent="0.35">
      <c r="A5168" s="47" t="s">
        <v>3206</v>
      </c>
      <c r="B5168" s="48" t="s">
        <v>5418</v>
      </c>
      <c r="C5168" s="48">
        <v>0.59244338782353301</v>
      </c>
      <c r="D5168" s="81">
        <v>2.4682938889720502E-10</v>
      </c>
      <c r="E5168" s="49" t="s">
        <v>5673</v>
      </c>
    </row>
    <row r="5169" spans="1:5" x14ac:dyDescent="0.35">
      <c r="A5169" s="47" t="s">
        <v>3206</v>
      </c>
      <c r="B5169" s="48" t="s">
        <v>1556</v>
      </c>
      <c r="C5169" s="48">
        <v>0.58953994876498705</v>
      </c>
      <c r="D5169" s="81">
        <v>3.1954493129619699E-10</v>
      </c>
      <c r="E5169" s="49" t="s">
        <v>5673</v>
      </c>
    </row>
    <row r="5170" spans="1:5" x14ac:dyDescent="0.35">
      <c r="A5170" s="47" t="s">
        <v>3206</v>
      </c>
      <c r="B5170" s="48" t="s">
        <v>1664</v>
      </c>
      <c r="C5170" s="48">
        <v>0.58865045309213704</v>
      </c>
      <c r="D5170" s="81">
        <v>3.45895166481477E-10</v>
      </c>
      <c r="E5170" s="49" t="s">
        <v>5673</v>
      </c>
    </row>
    <row r="5171" spans="1:5" x14ac:dyDescent="0.35">
      <c r="A5171" s="47" t="s">
        <v>3206</v>
      </c>
      <c r="B5171" s="48" t="s">
        <v>1604</v>
      </c>
      <c r="C5171" s="48">
        <v>0.58784064471083697</v>
      </c>
      <c r="D5171" s="81">
        <v>3.7085538828947599E-10</v>
      </c>
      <c r="E5171" s="49" t="s">
        <v>5673</v>
      </c>
    </row>
    <row r="5172" spans="1:5" x14ac:dyDescent="0.35">
      <c r="A5172" s="47" t="s">
        <v>3206</v>
      </c>
      <c r="B5172" s="48" t="s">
        <v>1570</v>
      </c>
      <c r="C5172" s="48">
        <v>0.58080656474452297</v>
      </c>
      <c r="D5172" s="81">
        <v>6.8178630997687997E-10</v>
      </c>
      <c r="E5172" s="49" t="s">
        <v>5673</v>
      </c>
    </row>
    <row r="5173" spans="1:5" x14ac:dyDescent="0.35">
      <c r="A5173" s="47" t="s">
        <v>3206</v>
      </c>
      <c r="B5173" s="48" t="s">
        <v>5321</v>
      </c>
      <c r="C5173" s="48">
        <v>0.57673509055482997</v>
      </c>
      <c r="D5173" s="81">
        <v>9.6394654914236498E-10</v>
      </c>
      <c r="E5173" s="49" t="s">
        <v>5673</v>
      </c>
    </row>
    <row r="5174" spans="1:5" x14ac:dyDescent="0.35">
      <c r="A5174" s="47" t="s">
        <v>3206</v>
      </c>
      <c r="B5174" s="48" t="s">
        <v>1557</v>
      </c>
      <c r="C5174" s="48">
        <v>0.568432361602634</v>
      </c>
      <c r="D5174" s="81">
        <v>1.9236342581629301E-9</v>
      </c>
      <c r="E5174" s="49" t="s">
        <v>5673</v>
      </c>
    </row>
    <row r="5175" spans="1:5" x14ac:dyDescent="0.35">
      <c r="A5175" s="47" t="s">
        <v>3206</v>
      </c>
      <c r="B5175" s="48" t="s">
        <v>1534</v>
      </c>
      <c r="C5175" s="48">
        <v>0.56411147950721496</v>
      </c>
      <c r="D5175" s="81">
        <v>2.72743458100194E-9</v>
      </c>
      <c r="E5175" s="49" t="s">
        <v>5673</v>
      </c>
    </row>
    <row r="5176" spans="1:5" x14ac:dyDescent="0.35">
      <c r="A5176" s="47" t="s">
        <v>3206</v>
      </c>
      <c r="B5176" s="48" t="s">
        <v>5409</v>
      </c>
      <c r="C5176" s="48">
        <v>0.56356971533617395</v>
      </c>
      <c r="D5176" s="81">
        <v>2.8499276752173698E-9</v>
      </c>
      <c r="E5176" s="49" t="s">
        <v>5673</v>
      </c>
    </row>
    <row r="5177" spans="1:5" x14ac:dyDescent="0.35">
      <c r="A5177" s="47" t="s">
        <v>3206</v>
      </c>
      <c r="B5177" s="48" t="s">
        <v>5609</v>
      </c>
      <c r="C5177" s="48">
        <v>0.56281820248116998</v>
      </c>
      <c r="D5177" s="81">
        <v>3.0307736437392099E-9</v>
      </c>
      <c r="E5177" s="49" t="s">
        <v>5673</v>
      </c>
    </row>
    <row r="5178" spans="1:5" x14ac:dyDescent="0.35">
      <c r="A5178" s="47" t="s">
        <v>3206</v>
      </c>
      <c r="B5178" s="48" t="s">
        <v>1622</v>
      </c>
      <c r="C5178" s="48">
        <v>0.56250391240400499</v>
      </c>
      <c r="D5178" s="81">
        <v>3.1092259416077601E-9</v>
      </c>
      <c r="E5178" s="49" t="s">
        <v>5673</v>
      </c>
    </row>
    <row r="5179" spans="1:5" x14ac:dyDescent="0.35">
      <c r="A5179" s="47" t="s">
        <v>3206</v>
      </c>
      <c r="B5179" s="48" t="s">
        <v>5076</v>
      </c>
      <c r="C5179" s="48">
        <v>0.55981349119217905</v>
      </c>
      <c r="D5179" s="81">
        <v>3.8509011159131798E-9</v>
      </c>
      <c r="E5179" s="49" t="s">
        <v>5673</v>
      </c>
    </row>
    <row r="5180" spans="1:5" x14ac:dyDescent="0.35">
      <c r="A5180" s="47" t="s">
        <v>3206</v>
      </c>
      <c r="B5180" s="48" t="s">
        <v>1605</v>
      </c>
      <c r="C5180" s="48">
        <v>0.55887423688265403</v>
      </c>
      <c r="D5180" s="81">
        <v>4.1421773162019902E-9</v>
      </c>
      <c r="E5180" s="49" t="s">
        <v>5673</v>
      </c>
    </row>
    <row r="5181" spans="1:5" x14ac:dyDescent="0.35">
      <c r="A5181" s="47" t="s">
        <v>3206</v>
      </c>
      <c r="B5181" s="48" t="s">
        <v>5175</v>
      </c>
      <c r="C5181" s="48">
        <v>0.55566447283634701</v>
      </c>
      <c r="D5181" s="81">
        <v>5.3516288527422399E-9</v>
      </c>
      <c r="E5181" s="49" t="s">
        <v>5673</v>
      </c>
    </row>
    <row r="5182" spans="1:5" x14ac:dyDescent="0.35">
      <c r="A5182" s="47" t="s">
        <v>3206</v>
      </c>
      <c r="B5182" s="48" t="s">
        <v>1625</v>
      </c>
      <c r="C5182" s="48">
        <v>0.55519547397292801</v>
      </c>
      <c r="D5182" s="81">
        <v>5.5505134176412304E-9</v>
      </c>
      <c r="E5182" s="49" t="s">
        <v>5673</v>
      </c>
    </row>
    <row r="5183" spans="1:5" x14ac:dyDescent="0.35">
      <c r="A5183" s="47" t="s">
        <v>3206</v>
      </c>
      <c r="B5183" s="48" t="s">
        <v>5267</v>
      </c>
      <c r="C5183" s="48">
        <v>0.52967943210947799</v>
      </c>
      <c r="D5183" s="81">
        <v>3.8209650089022299E-8</v>
      </c>
      <c r="E5183" s="49" t="s">
        <v>5673</v>
      </c>
    </row>
    <row r="5184" spans="1:5" x14ac:dyDescent="0.35">
      <c r="A5184" s="47" t="s">
        <v>3206</v>
      </c>
      <c r="B5184" s="48" t="s">
        <v>4927</v>
      </c>
      <c r="C5184" s="48">
        <v>0.52776543358098504</v>
      </c>
      <c r="D5184" s="81">
        <v>4.3903443805777597E-8</v>
      </c>
      <c r="E5184" s="49" t="s">
        <v>5673</v>
      </c>
    </row>
    <row r="5185" spans="1:5" x14ac:dyDescent="0.35">
      <c r="A5185" s="47" t="s">
        <v>3206</v>
      </c>
      <c r="B5185" s="48" t="s">
        <v>1621</v>
      </c>
      <c r="C5185" s="48">
        <v>0.52679011777728002</v>
      </c>
      <c r="D5185" s="81">
        <v>4.7106319977079402E-8</v>
      </c>
      <c r="E5185" s="49" t="s">
        <v>5673</v>
      </c>
    </row>
    <row r="5186" spans="1:5" x14ac:dyDescent="0.35">
      <c r="A5186" s="47" t="s">
        <v>3206</v>
      </c>
      <c r="B5186" s="48" t="s">
        <v>5501</v>
      </c>
      <c r="C5186" s="48">
        <v>0.51384720563911301</v>
      </c>
      <c r="D5186" s="81">
        <v>1.1689475337281701E-7</v>
      </c>
      <c r="E5186" s="49" t="s">
        <v>5673</v>
      </c>
    </row>
    <row r="5187" spans="1:5" x14ac:dyDescent="0.35">
      <c r="A5187" s="47" t="s">
        <v>3206</v>
      </c>
      <c r="B5187" s="48" t="s">
        <v>5041</v>
      </c>
      <c r="C5187" s="48">
        <v>0.51124756518215497</v>
      </c>
      <c r="D5187" s="81">
        <v>1.3925299907055999E-7</v>
      </c>
      <c r="E5187" s="49" t="s">
        <v>5673</v>
      </c>
    </row>
    <row r="5188" spans="1:5" x14ac:dyDescent="0.35">
      <c r="A5188" s="47" t="s">
        <v>3206</v>
      </c>
      <c r="B5188" s="48" t="s">
        <v>5560</v>
      </c>
      <c r="C5188" s="48">
        <v>0.51055338689854202</v>
      </c>
      <c r="D5188" s="81">
        <v>1.4600675601064999E-7</v>
      </c>
      <c r="E5188" s="49" t="s">
        <v>5673</v>
      </c>
    </row>
    <row r="5189" spans="1:5" x14ac:dyDescent="0.35">
      <c r="A5189" s="47" t="s">
        <v>3206</v>
      </c>
      <c r="B5189" s="48" t="s">
        <v>1548</v>
      </c>
      <c r="C5189" s="48">
        <v>0.50427233153696704</v>
      </c>
      <c r="D5189" s="81">
        <v>2.2348863697870599E-7</v>
      </c>
      <c r="E5189" s="49" t="s">
        <v>5673</v>
      </c>
    </row>
    <row r="5190" spans="1:5" x14ac:dyDescent="0.35">
      <c r="A5190" s="47" t="s">
        <v>3206</v>
      </c>
      <c r="B5190" s="48" t="s">
        <v>5569</v>
      </c>
      <c r="C5190" s="48">
        <v>0.50063883761746597</v>
      </c>
      <c r="D5190" s="81">
        <v>2.8384636344489699E-7</v>
      </c>
      <c r="E5190" s="49" t="s">
        <v>5673</v>
      </c>
    </row>
    <row r="5191" spans="1:5" x14ac:dyDescent="0.35">
      <c r="A5191" s="47" t="s">
        <v>3206</v>
      </c>
      <c r="B5191" s="48" t="s">
        <v>1690</v>
      </c>
      <c r="C5191" s="48">
        <v>0.50063580501739702</v>
      </c>
      <c r="D5191" s="81">
        <v>2.8386198520379502E-7</v>
      </c>
      <c r="E5191" s="49" t="s">
        <v>5673</v>
      </c>
    </row>
    <row r="5192" spans="1:5" x14ac:dyDescent="0.35">
      <c r="A5192" s="47" t="s">
        <v>3116</v>
      </c>
      <c r="B5192" s="48" t="s">
        <v>1711</v>
      </c>
      <c r="C5192" s="48">
        <v>0.84502470027197396</v>
      </c>
      <c r="D5192" s="81">
        <v>1.1595897797311199E-27</v>
      </c>
      <c r="E5192" s="49" t="s">
        <v>5673</v>
      </c>
    </row>
    <row r="5193" spans="1:5" x14ac:dyDescent="0.35">
      <c r="A5193" s="47" t="s">
        <v>3116</v>
      </c>
      <c r="B5193" s="48" t="s">
        <v>1702</v>
      </c>
      <c r="C5193" s="48">
        <v>0.799256477928319</v>
      </c>
      <c r="D5193" s="81">
        <v>9.5206002085838403E-23</v>
      </c>
      <c r="E5193" s="49" t="s">
        <v>5673</v>
      </c>
    </row>
    <row r="5194" spans="1:5" x14ac:dyDescent="0.35">
      <c r="A5194" s="47" t="s">
        <v>3116</v>
      </c>
      <c r="B5194" s="48" t="s">
        <v>1658</v>
      </c>
      <c r="C5194" s="48">
        <v>0.79649916463475301</v>
      </c>
      <c r="D5194" s="81">
        <v>1.70925479239458E-22</v>
      </c>
      <c r="E5194" s="49" t="s">
        <v>5673</v>
      </c>
    </row>
    <row r="5195" spans="1:5" x14ac:dyDescent="0.35">
      <c r="A5195" s="47" t="s">
        <v>3116</v>
      </c>
      <c r="B5195" s="48" t="s">
        <v>1584</v>
      </c>
      <c r="C5195" s="48">
        <v>0.79001614586177704</v>
      </c>
      <c r="D5195" s="81">
        <v>6.6022569638588901E-22</v>
      </c>
      <c r="E5195" s="49" t="s">
        <v>5673</v>
      </c>
    </row>
    <row r="5196" spans="1:5" x14ac:dyDescent="0.35">
      <c r="A5196" s="47" t="s">
        <v>3116</v>
      </c>
      <c r="B5196" s="48" t="s">
        <v>1576</v>
      </c>
      <c r="C5196" s="48">
        <v>0.78608412702254005</v>
      </c>
      <c r="D5196" s="81">
        <v>1.42801219658487E-21</v>
      </c>
      <c r="E5196" s="49" t="s">
        <v>5673</v>
      </c>
    </row>
    <row r="5197" spans="1:5" x14ac:dyDescent="0.35">
      <c r="A5197" s="47" t="s">
        <v>3116</v>
      </c>
      <c r="B5197" s="48" t="s">
        <v>1606</v>
      </c>
      <c r="C5197" s="48">
        <v>0.76702758766305901</v>
      </c>
      <c r="D5197" s="81">
        <v>5.2781891619327503E-20</v>
      </c>
      <c r="E5197" s="49" t="s">
        <v>5673</v>
      </c>
    </row>
    <row r="5198" spans="1:5" x14ac:dyDescent="0.35">
      <c r="A5198" s="47" t="s">
        <v>3116</v>
      </c>
      <c r="B5198" s="48" t="s">
        <v>1642</v>
      </c>
      <c r="C5198" s="48">
        <v>0.76374994359279702</v>
      </c>
      <c r="D5198" s="81">
        <v>9.45845386202622E-20</v>
      </c>
      <c r="E5198" s="49" t="s">
        <v>5673</v>
      </c>
    </row>
    <row r="5199" spans="1:5" x14ac:dyDescent="0.35">
      <c r="A5199" s="47" t="s">
        <v>3116</v>
      </c>
      <c r="B5199" s="48" t="s">
        <v>1663</v>
      </c>
      <c r="C5199" s="48">
        <v>0.75725287751604198</v>
      </c>
      <c r="D5199" s="81">
        <v>2.9325829509335498E-19</v>
      </c>
      <c r="E5199" s="49" t="s">
        <v>5673</v>
      </c>
    </row>
    <row r="5200" spans="1:5" x14ac:dyDescent="0.35">
      <c r="A5200" s="47" t="s">
        <v>3116</v>
      </c>
      <c r="B5200" s="48" t="s">
        <v>1566</v>
      </c>
      <c r="C5200" s="48">
        <v>0.75627689238512796</v>
      </c>
      <c r="D5200" s="81">
        <v>3.48589691370916E-19</v>
      </c>
      <c r="E5200" s="49" t="s">
        <v>5673</v>
      </c>
    </row>
    <row r="5201" spans="1:5" x14ac:dyDescent="0.35">
      <c r="A5201" s="47" t="s">
        <v>3116</v>
      </c>
      <c r="B5201" s="48" t="s">
        <v>1650</v>
      </c>
      <c r="C5201" s="48">
        <v>0.74984488954414497</v>
      </c>
      <c r="D5201" s="81">
        <v>1.0231104513875101E-18</v>
      </c>
      <c r="E5201" s="49" t="s">
        <v>5673</v>
      </c>
    </row>
    <row r="5202" spans="1:5" x14ac:dyDescent="0.35">
      <c r="A5202" s="47" t="s">
        <v>3116</v>
      </c>
      <c r="B5202" s="48" t="s">
        <v>1643</v>
      </c>
      <c r="C5202" s="48">
        <v>0.74393414984544104</v>
      </c>
      <c r="D5202" s="81">
        <v>2.71425648059629E-18</v>
      </c>
      <c r="E5202" s="49" t="s">
        <v>5673</v>
      </c>
    </row>
    <row r="5203" spans="1:5" x14ac:dyDescent="0.35">
      <c r="A5203" s="47" t="s">
        <v>3116</v>
      </c>
      <c r="B5203" s="48" t="s">
        <v>1633</v>
      </c>
      <c r="C5203" s="48">
        <v>0.73343503551594702</v>
      </c>
      <c r="D5203" s="81">
        <v>1.43809630870056E-17</v>
      </c>
      <c r="E5203" s="49" t="s">
        <v>5673</v>
      </c>
    </row>
    <row r="5204" spans="1:5" x14ac:dyDescent="0.35">
      <c r="A5204" s="47" t="s">
        <v>3116</v>
      </c>
      <c r="B5204" s="48" t="s">
        <v>1667</v>
      </c>
      <c r="C5204" s="48">
        <v>0.71172176452184799</v>
      </c>
      <c r="D5204" s="81">
        <v>3.5445468382200699E-16</v>
      </c>
      <c r="E5204" s="49" t="s">
        <v>5673</v>
      </c>
    </row>
    <row r="5205" spans="1:5" x14ac:dyDescent="0.35">
      <c r="A5205" s="47" t="s">
        <v>3116</v>
      </c>
      <c r="B5205" s="48" t="s">
        <v>5038</v>
      </c>
      <c r="C5205" s="48">
        <v>0.70915442923852001</v>
      </c>
      <c r="D5205" s="81">
        <v>5.0628072253744997E-16</v>
      </c>
      <c r="E5205" s="49" t="s">
        <v>5673</v>
      </c>
    </row>
    <row r="5206" spans="1:5" x14ac:dyDescent="0.35">
      <c r="A5206" s="47" t="s">
        <v>3116</v>
      </c>
      <c r="B5206" s="48" t="s">
        <v>1631</v>
      </c>
      <c r="C5206" s="48">
        <v>0.70488679334910198</v>
      </c>
      <c r="D5206" s="81">
        <v>9.1888684598350307E-16</v>
      </c>
      <c r="E5206" s="49" t="s">
        <v>5673</v>
      </c>
    </row>
    <row r="5207" spans="1:5" x14ac:dyDescent="0.35">
      <c r="A5207" s="47" t="s">
        <v>3116</v>
      </c>
      <c r="B5207" s="48" t="s">
        <v>1648</v>
      </c>
      <c r="C5207" s="48">
        <v>0.70365031157662805</v>
      </c>
      <c r="D5207" s="81">
        <v>1.0872137455033701E-15</v>
      </c>
      <c r="E5207" s="49" t="s">
        <v>5673</v>
      </c>
    </row>
    <row r="5208" spans="1:5" x14ac:dyDescent="0.35">
      <c r="A5208" s="47" t="s">
        <v>3116</v>
      </c>
      <c r="B5208" s="48" t="s">
        <v>4942</v>
      </c>
      <c r="C5208" s="48">
        <v>0.70290034958186098</v>
      </c>
      <c r="D5208" s="81">
        <v>1.20020043629879E-15</v>
      </c>
      <c r="E5208" s="49" t="s">
        <v>5673</v>
      </c>
    </row>
    <row r="5209" spans="1:5" x14ac:dyDescent="0.35">
      <c r="A5209" s="47" t="s">
        <v>3116</v>
      </c>
      <c r="B5209" s="48" t="s">
        <v>1623</v>
      </c>
      <c r="C5209" s="48">
        <v>0.70202545528238902</v>
      </c>
      <c r="D5209" s="81">
        <v>1.3531225256307999E-15</v>
      </c>
      <c r="E5209" s="49" t="s">
        <v>5673</v>
      </c>
    </row>
    <row r="5210" spans="1:5" x14ac:dyDescent="0.35">
      <c r="A5210" s="47" t="s">
        <v>3116</v>
      </c>
      <c r="B5210" s="48" t="s">
        <v>5561</v>
      </c>
      <c r="C5210" s="48">
        <v>0.69019416026869695</v>
      </c>
      <c r="D5210" s="81">
        <v>6.53964095903041E-15</v>
      </c>
      <c r="E5210" s="49" t="s">
        <v>5673</v>
      </c>
    </row>
    <row r="5211" spans="1:5" x14ac:dyDescent="0.35">
      <c r="A5211" s="47" t="s">
        <v>3116</v>
      </c>
      <c r="B5211" s="48" t="s">
        <v>1687</v>
      </c>
      <c r="C5211" s="48">
        <v>0.68822939612799205</v>
      </c>
      <c r="D5211" s="81">
        <v>8.4313388517892395E-15</v>
      </c>
      <c r="E5211" s="49" t="s">
        <v>5673</v>
      </c>
    </row>
    <row r="5212" spans="1:5" x14ac:dyDescent="0.35">
      <c r="A5212" s="47" t="s">
        <v>3116</v>
      </c>
      <c r="B5212" s="48" t="s">
        <v>1659</v>
      </c>
      <c r="C5212" s="48">
        <v>0.66827839013030599</v>
      </c>
      <c r="D5212" s="81">
        <v>1.0073211564613599E-13</v>
      </c>
      <c r="E5212" s="49" t="s">
        <v>5673</v>
      </c>
    </row>
    <row r="5213" spans="1:5" x14ac:dyDescent="0.35">
      <c r="A5213" s="47" t="s">
        <v>3116</v>
      </c>
      <c r="B5213" s="48" t="s">
        <v>1607</v>
      </c>
      <c r="C5213" s="48">
        <v>0.66403270324001396</v>
      </c>
      <c r="D5213" s="81">
        <v>1.6631168754938001E-13</v>
      </c>
      <c r="E5213" s="49" t="s">
        <v>5673</v>
      </c>
    </row>
    <row r="5214" spans="1:5" x14ac:dyDescent="0.35">
      <c r="A5214" s="47" t="s">
        <v>3116</v>
      </c>
      <c r="B5214" s="48" t="s">
        <v>1506</v>
      </c>
      <c r="C5214" s="48">
        <v>0.66234495873354704</v>
      </c>
      <c r="D5214" s="81">
        <v>2.0248342984840301E-13</v>
      </c>
      <c r="E5214" s="49" t="s">
        <v>5673</v>
      </c>
    </row>
    <row r="5215" spans="1:5" x14ac:dyDescent="0.35">
      <c r="A5215" s="47" t="s">
        <v>3116</v>
      </c>
      <c r="B5215" s="48" t="s">
        <v>1703</v>
      </c>
      <c r="C5215" s="48">
        <v>0.62859514935026795</v>
      </c>
      <c r="D5215" s="81">
        <v>7.9214251928296807E-12</v>
      </c>
      <c r="E5215" s="49" t="s">
        <v>5673</v>
      </c>
    </row>
    <row r="5216" spans="1:5" x14ac:dyDescent="0.35">
      <c r="A5216" s="47" t="s">
        <v>3116</v>
      </c>
      <c r="B5216" s="48" t="s">
        <v>1605</v>
      </c>
      <c r="C5216" s="48">
        <v>0.62160060964493802</v>
      </c>
      <c r="D5216" s="81">
        <v>1.61100445082585E-11</v>
      </c>
      <c r="E5216" s="49" t="s">
        <v>5673</v>
      </c>
    </row>
    <row r="5217" spans="1:5" x14ac:dyDescent="0.35">
      <c r="A5217" s="47" t="s">
        <v>3116</v>
      </c>
      <c r="B5217" s="48" t="s">
        <v>1540</v>
      </c>
      <c r="C5217" s="48">
        <v>0.62117803272300898</v>
      </c>
      <c r="D5217" s="81">
        <v>1.6814251440865998E-11</v>
      </c>
      <c r="E5217" s="49" t="s">
        <v>5673</v>
      </c>
    </row>
    <row r="5218" spans="1:5" x14ac:dyDescent="0.35">
      <c r="A5218" s="47" t="s">
        <v>3116</v>
      </c>
      <c r="B5218" s="48" t="s">
        <v>1598</v>
      </c>
      <c r="C5218" s="48">
        <v>0.61852146352380899</v>
      </c>
      <c r="D5218" s="81">
        <v>2.18433596025345E-11</v>
      </c>
      <c r="E5218" s="49" t="s">
        <v>5673</v>
      </c>
    </row>
    <row r="5219" spans="1:5" x14ac:dyDescent="0.35">
      <c r="A5219" s="47" t="s">
        <v>3116</v>
      </c>
      <c r="B5219" s="48" t="s">
        <v>1637</v>
      </c>
      <c r="C5219" s="48">
        <v>0.61407267052057402</v>
      </c>
      <c r="D5219" s="81">
        <v>3.3724615352515402E-11</v>
      </c>
      <c r="E5219" s="49" t="s">
        <v>5673</v>
      </c>
    </row>
    <row r="5220" spans="1:5" x14ac:dyDescent="0.35">
      <c r="A5220" s="47" t="s">
        <v>3116</v>
      </c>
      <c r="B5220" s="48" t="s">
        <v>1693</v>
      </c>
      <c r="C5220" s="48">
        <v>0.60648550844539695</v>
      </c>
      <c r="D5220" s="81">
        <v>6.9027745411014198E-11</v>
      </c>
      <c r="E5220" s="49" t="s">
        <v>5673</v>
      </c>
    </row>
    <row r="5221" spans="1:5" x14ac:dyDescent="0.35">
      <c r="A5221" s="47" t="s">
        <v>3116</v>
      </c>
      <c r="B5221" s="48" t="s">
        <v>5461</v>
      </c>
      <c r="C5221" s="48">
        <v>0.60366425281067204</v>
      </c>
      <c r="D5221" s="81">
        <v>8.9593756018881206E-11</v>
      </c>
      <c r="E5221" s="49" t="s">
        <v>5673</v>
      </c>
    </row>
    <row r="5222" spans="1:5" x14ac:dyDescent="0.35">
      <c r="A5222" s="47" t="s">
        <v>3116</v>
      </c>
      <c r="B5222" s="48" t="s">
        <v>1694</v>
      </c>
      <c r="C5222" s="48">
        <v>0.58507938388470304</v>
      </c>
      <c r="D5222" s="81">
        <v>4.7200794362752399E-10</v>
      </c>
      <c r="E5222" s="49" t="s">
        <v>5673</v>
      </c>
    </row>
    <row r="5223" spans="1:5" x14ac:dyDescent="0.35">
      <c r="A5223" s="47" t="s">
        <v>3116</v>
      </c>
      <c r="B5223" s="48" t="s">
        <v>1519</v>
      </c>
      <c r="C5223" s="48">
        <v>0.58082342472480897</v>
      </c>
      <c r="D5223" s="81">
        <v>6.8085444881539997E-10</v>
      </c>
      <c r="E5223" s="49" t="s">
        <v>5673</v>
      </c>
    </row>
    <row r="5224" spans="1:5" x14ac:dyDescent="0.35">
      <c r="A5224" s="47" t="s">
        <v>3116</v>
      </c>
      <c r="B5224" s="48" t="s">
        <v>1627</v>
      </c>
      <c r="C5224" s="48">
        <v>0.57469993907982098</v>
      </c>
      <c r="D5224" s="81">
        <v>1.14201499829467E-9</v>
      </c>
      <c r="E5224" s="49" t="s">
        <v>5673</v>
      </c>
    </row>
    <row r="5225" spans="1:5" x14ac:dyDescent="0.35">
      <c r="A5225" s="47" t="s">
        <v>3116</v>
      </c>
      <c r="B5225" s="48" t="s">
        <v>5267</v>
      </c>
      <c r="C5225" s="48">
        <v>0.57407998171236396</v>
      </c>
      <c r="D5225" s="81">
        <v>1.2023518073869901E-9</v>
      </c>
      <c r="E5225" s="49" t="s">
        <v>5673</v>
      </c>
    </row>
    <row r="5226" spans="1:5" x14ac:dyDescent="0.35">
      <c r="A5226" s="47" t="s">
        <v>3116</v>
      </c>
      <c r="B5226" s="48" t="s">
        <v>1543</v>
      </c>
      <c r="C5226" s="48">
        <v>0.57059492566606396</v>
      </c>
      <c r="D5226" s="81">
        <v>1.6078581140127999E-9</v>
      </c>
      <c r="E5226" s="49" t="s">
        <v>5673</v>
      </c>
    </row>
    <row r="5227" spans="1:5" x14ac:dyDescent="0.35">
      <c r="A5227" s="47" t="s">
        <v>3116</v>
      </c>
      <c r="B5227" s="48" t="s">
        <v>1625</v>
      </c>
      <c r="C5227" s="48">
        <v>0.56566580344843997</v>
      </c>
      <c r="D5227" s="81">
        <v>2.4080091498504102E-9</v>
      </c>
      <c r="E5227" s="49" t="s">
        <v>5673</v>
      </c>
    </row>
    <row r="5228" spans="1:5" x14ac:dyDescent="0.35">
      <c r="A5228" s="47" t="s">
        <v>3116</v>
      </c>
      <c r="B5228" s="48" t="s">
        <v>5175</v>
      </c>
      <c r="C5228" s="48">
        <v>0.56494060981451999</v>
      </c>
      <c r="D5228" s="81">
        <v>2.55261784296646E-9</v>
      </c>
      <c r="E5228" s="49" t="s">
        <v>5673</v>
      </c>
    </row>
    <row r="5229" spans="1:5" x14ac:dyDescent="0.35">
      <c r="A5229" s="47" t="s">
        <v>3116</v>
      </c>
      <c r="B5229" s="48" t="s">
        <v>1668</v>
      </c>
      <c r="C5229" s="48">
        <v>0.555214848244176</v>
      </c>
      <c r="D5229" s="81">
        <v>5.5423082226849302E-9</v>
      </c>
      <c r="E5229" s="49" t="s">
        <v>5673</v>
      </c>
    </row>
    <row r="5230" spans="1:5" x14ac:dyDescent="0.35">
      <c r="A5230" s="47" t="s">
        <v>3116</v>
      </c>
      <c r="B5230" s="48" t="s">
        <v>5069</v>
      </c>
      <c r="C5230" s="48">
        <v>0.54555345084936802</v>
      </c>
      <c r="D5230" s="81">
        <v>1.1719105756031001E-8</v>
      </c>
      <c r="E5230" s="49" t="s">
        <v>5673</v>
      </c>
    </row>
    <row r="5231" spans="1:5" x14ac:dyDescent="0.35">
      <c r="A5231" s="47" t="s">
        <v>3116</v>
      </c>
      <c r="B5231" s="48" t="s">
        <v>5418</v>
      </c>
      <c r="C5231" s="48">
        <v>0.52944552888305796</v>
      </c>
      <c r="D5231" s="81">
        <v>3.88619109073666E-8</v>
      </c>
      <c r="E5231" s="49" t="s">
        <v>5673</v>
      </c>
    </row>
    <row r="5232" spans="1:5" x14ac:dyDescent="0.35">
      <c r="A5232" s="47" t="s">
        <v>3116</v>
      </c>
      <c r="B5232" s="48" t="s">
        <v>4927</v>
      </c>
      <c r="C5232" s="48">
        <v>0.51564084602899696</v>
      </c>
      <c r="D5232" s="81">
        <v>1.03370423188455E-7</v>
      </c>
      <c r="E5232" s="49" t="s">
        <v>5673</v>
      </c>
    </row>
    <row r="5233" spans="1:5" x14ac:dyDescent="0.35">
      <c r="A5233" s="47" t="s">
        <v>3116</v>
      </c>
      <c r="B5233" s="48" t="s">
        <v>1562</v>
      </c>
      <c r="C5233" s="48">
        <v>0.51174610455810599</v>
      </c>
      <c r="D5233" s="81">
        <v>1.3464254602070201E-7</v>
      </c>
      <c r="E5233" s="49" t="s">
        <v>5673</v>
      </c>
    </row>
    <row r="5234" spans="1:5" x14ac:dyDescent="0.35">
      <c r="A5234" s="47" t="s">
        <v>3116</v>
      </c>
      <c r="B5234" s="48" t="s">
        <v>1509</v>
      </c>
      <c r="C5234" s="48">
        <v>0.50488319402781701</v>
      </c>
      <c r="D5234" s="81">
        <v>2.14645348391311E-7</v>
      </c>
      <c r="E5234" s="49" t="s">
        <v>5673</v>
      </c>
    </row>
    <row r="5235" spans="1:5" x14ac:dyDescent="0.35">
      <c r="A5235" s="47" t="s">
        <v>3116</v>
      </c>
      <c r="B5235" s="48" t="s">
        <v>1578</v>
      </c>
      <c r="C5235" s="48">
        <v>0.50371758246575404</v>
      </c>
      <c r="D5235" s="81">
        <v>2.3180415780042299E-7</v>
      </c>
      <c r="E5235" s="49" t="s">
        <v>5673</v>
      </c>
    </row>
    <row r="5236" spans="1:5" x14ac:dyDescent="0.35">
      <c r="A5236" s="47" t="s">
        <v>3116</v>
      </c>
      <c r="B5236" s="48" t="s">
        <v>1664</v>
      </c>
      <c r="C5236" s="48">
        <v>0.50201546262616803</v>
      </c>
      <c r="D5236" s="81">
        <v>2.5925549062531202E-7</v>
      </c>
      <c r="E5236" s="49" t="s">
        <v>5673</v>
      </c>
    </row>
    <row r="5237" spans="1:5" x14ac:dyDescent="0.35">
      <c r="A5237" s="47" t="s">
        <v>3116</v>
      </c>
      <c r="B5237" s="48" t="s">
        <v>5059</v>
      </c>
      <c r="C5237" s="48">
        <v>0.50024075088545705</v>
      </c>
      <c r="D5237" s="81">
        <v>2.9131432173505798E-7</v>
      </c>
      <c r="E5237" s="49" t="s">
        <v>5673</v>
      </c>
    </row>
    <row r="5238" spans="1:5" x14ac:dyDescent="0.35">
      <c r="A5238" s="47" t="s">
        <v>1269</v>
      </c>
      <c r="B5238" s="48" t="s">
        <v>1658</v>
      </c>
      <c r="C5238" s="48">
        <v>0.90860627767670799</v>
      </c>
      <c r="D5238" s="81">
        <v>7.4327395134614904E-38</v>
      </c>
      <c r="E5238" s="49" t="s">
        <v>5673</v>
      </c>
    </row>
    <row r="5239" spans="1:5" x14ac:dyDescent="0.35">
      <c r="A5239" s="47" t="s">
        <v>1269</v>
      </c>
      <c r="B5239" s="48" t="s">
        <v>1711</v>
      </c>
      <c r="C5239" s="48">
        <v>0.89979272990293602</v>
      </c>
      <c r="D5239" s="81">
        <v>5.0262805741914703E-36</v>
      </c>
      <c r="E5239" s="49" t="s">
        <v>5673</v>
      </c>
    </row>
    <row r="5240" spans="1:5" x14ac:dyDescent="0.35">
      <c r="A5240" s="47" t="s">
        <v>1269</v>
      </c>
      <c r="B5240" s="48" t="s">
        <v>1584</v>
      </c>
      <c r="C5240" s="48">
        <v>0.89698838075950105</v>
      </c>
      <c r="D5240" s="81">
        <v>1.7145658161360101E-35</v>
      </c>
      <c r="E5240" s="49" t="s">
        <v>5673</v>
      </c>
    </row>
    <row r="5241" spans="1:5" x14ac:dyDescent="0.35">
      <c r="A5241" s="47" t="s">
        <v>1269</v>
      </c>
      <c r="B5241" s="48" t="s">
        <v>1642</v>
      </c>
      <c r="C5241" s="48">
        <v>0.84937245640132497</v>
      </c>
      <c r="D5241" s="81">
        <v>3.3343857194523598E-28</v>
      </c>
      <c r="E5241" s="49" t="s">
        <v>5673</v>
      </c>
    </row>
    <row r="5242" spans="1:5" x14ac:dyDescent="0.35">
      <c r="A5242" s="47" t="s">
        <v>1269</v>
      </c>
      <c r="B5242" s="48" t="s">
        <v>1687</v>
      </c>
      <c r="C5242" s="48">
        <v>0.84683569168597295</v>
      </c>
      <c r="D5242" s="81">
        <v>7.0165266081103398E-28</v>
      </c>
      <c r="E5242" s="49" t="s">
        <v>5673</v>
      </c>
    </row>
    <row r="5243" spans="1:5" x14ac:dyDescent="0.35">
      <c r="A5243" s="47" t="s">
        <v>1269</v>
      </c>
      <c r="B5243" s="48" t="s">
        <v>1566</v>
      </c>
      <c r="C5243" s="48">
        <v>0.84639189900096801</v>
      </c>
      <c r="D5243" s="81">
        <v>7.9308924865901598E-28</v>
      </c>
      <c r="E5243" s="49" t="s">
        <v>5673</v>
      </c>
    </row>
    <row r="5244" spans="1:5" x14ac:dyDescent="0.35">
      <c r="A5244" s="47" t="s">
        <v>1269</v>
      </c>
      <c r="B5244" s="48" t="s">
        <v>1650</v>
      </c>
      <c r="C5244" s="48">
        <v>0.83070880526123503</v>
      </c>
      <c r="D5244" s="81">
        <v>5.8536438397761897E-26</v>
      </c>
      <c r="E5244" s="49" t="s">
        <v>5673</v>
      </c>
    </row>
    <row r="5245" spans="1:5" x14ac:dyDescent="0.35">
      <c r="A5245" s="47" t="s">
        <v>1269</v>
      </c>
      <c r="B5245" s="48" t="s">
        <v>1633</v>
      </c>
      <c r="C5245" s="48">
        <v>0.83051079049086296</v>
      </c>
      <c r="D5245" s="81">
        <v>6.1568271354340898E-26</v>
      </c>
      <c r="E5245" s="49" t="s">
        <v>5673</v>
      </c>
    </row>
    <row r="5246" spans="1:5" x14ac:dyDescent="0.35">
      <c r="A5246" s="47" t="s">
        <v>1269</v>
      </c>
      <c r="B5246" s="48" t="s">
        <v>1623</v>
      </c>
      <c r="C5246" s="48">
        <v>0.80091450168371203</v>
      </c>
      <c r="D5246" s="81">
        <v>6.6809610820983605E-23</v>
      </c>
      <c r="E5246" s="49" t="s">
        <v>5673</v>
      </c>
    </row>
    <row r="5247" spans="1:5" x14ac:dyDescent="0.35">
      <c r="A5247" s="47" t="s">
        <v>1269</v>
      </c>
      <c r="B5247" s="48" t="s">
        <v>5038</v>
      </c>
      <c r="C5247" s="48">
        <v>0.793874181469018</v>
      </c>
      <c r="D5247" s="81">
        <v>2.97043609983332E-22</v>
      </c>
      <c r="E5247" s="49" t="s">
        <v>5673</v>
      </c>
    </row>
    <row r="5248" spans="1:5" x14ac:dyDescent="0.35">
      <c r="A5248" s="47" t="s">
        <v>1269</v>
      </c>
      <c r="B5248" s="48" t="s">
        <v>1506</v>
      </c>
      <c r="C5248" s="48">
        <v>0.78544377267614196</v>
      </c>
      <c r="D5248" s="81">
        <v>1.62107903063937E-21</v>
      </c>
      <c r="E5248" s="49" t="s">
        <v>5673</v>
      </c>
    </row>
    <row r="5249" spans="1:5" x14ac:dyDescent="0.35">
      <c r="A5249" s="47" t="s">
        <v>1269</v>
      </c>
      <c r="B5249" s="48" t="s">
        <v>1576</v>
      </c>
      <c r="C5249" s="48">
        <v>0.78405963124218903</v>
      </c>
      <c r="D5249" s="81">
        <v>2.12835242038949E-21</v>
      </c>
      <c r="E5249" s="49" t="s">
        <v>5673</v>
      </c>
    </row>
    <row r="5250" spans="1:5" x14ac:dyDescent="0.35">
      <c r="A5250" s="47" t="s">
        <v>1269</v>
      </c>
      <c r="B5250" s="48" t="s">
        <v>1606</v>
      </c>
      <c r="C5250" s="48">
        <v>0.77765615026685098</v>
      </c>
      <c r="D5250" s="81">
        <v>7.3451141452994701E-21</v>
      </c>
      <c r="E5250" s="49" t="s">
        <v>5673</v>
      </c>
    </row>
    <row r="5251" spans="1:5" x14ac:dyDescent="0.35">
      <c r="A5251" s="47" t="s">
        <v>1269</v>
      </c>
      <c r="B5251" s="48" t="s">
        <v>4942</v>
      </c>
      <c r="C5251" s="48">
        <v>0.77041724753343499</v>
      </c>
      <c r="D5251" s="81">
        <v>2.8649765851771197E-20</v>
      </c>
      <c r="E5251" s="49" t="s">
        <v>5673</v>
      </c>
    </row>
    <row r="5252" spans="1:5" x14ac:dyDescent="0.35">
      <c r="A5252" s="47" t="s">
        <v>1269</v>
      </c>
      <c r="B5252" s="48" t="s">
        <v>1643</v>
      </c>
      <c r="C5252" s="48">
        <v>0.76422308053656296</v>
      </c>
      <c r="D5252" s="81">
        <v>8.7336050575018101E-20</v>
      </c>
      <c r="E5252" s="49" t="s">
        <v>5673</v>
      </c>
    </row>
    <row r="5253" spans="1:5" x14ac:dyDescent="0.35">
      <c r="A5253" s="47" t="s">
        <v>1269</v>
      </c>
      <c r="B5253" s="48" t="s">
        <v>1648</v>
      </c>
      <c r="C5253" s="48">
        <v>0.75756269530789</v>
      </c>
      <c r="D5253" s="81">
        <v>2.7798339991893199E-19</v>
      </c>
      <c r="E5253" s="49" t="s">
        <v>5673</v>
      </c>
    </row>
    <row r="5254" spans="1:5" x14ac:dyDescent="0.35">
      <c r="A5254" s="47" t="s">
        <v>1269</v>
      </c>
      <c r="B5254" s="48" t="s">
        <v>1702</v>
      </c>
      <c r="C5254" s="48">
        <v>0.74577112210114704</v>
      </c>
      <c r="D5254" s="81">
        <v>2.0165951359735101E-18</v>
      </c>
      <c r="E5254" s="49" t="s">
        <v>5673</v>
      </c>
    </row>
    <row r="5255" spans="1:5" x14ac:dyDescent="0.35">
      <c r="A5255" s="47" t="s">
        <v>1269</v>
      </c>
      <c r="B5255" s="48" t="s">
        <v>5561</v>
      </c>
      <c r="C5255" s="48">
        <v>0.74018591906801201</v>
      </c>
      <c r="D5255" s="81">
        <v>4.9788618415133504E-18</v>
      </c>
      <c r="E5255" s="49" t="s">
        <v>5673</v>
      </c>
    </row>
    <row r="5256" spans="1:5" x14ac:dyDescent="0.35">
      <c r="A5256" s="47" t="s">
        <v>1269</v>
      </c>
      <c r="B5256" s="48" t="s">
        <v>1693</v>
      </c>
      <c r="C5256" s="48">
        <v>0.73057241322840305</v>
      </c>
      <c r="D5256" s="81">
        <v>2.2179681676063799E-17</v>
      </c>
      <c r="E5256" s="49" t="s">
        <v>5673</v>
      </c>
    </row>
    <row r="5257" spans="1:5" x14ac:dyDescent="0.35">
      <c r="A5257" s="47" t="s">
        <v>1269</v>
      </c>
      <c r="B5257" s="48" t="s">
        <v>1667</v>
      </c>
      <c r="C5257" s="48">
        <v>0.728544315678471</v>
      </c>
      <c r="D5257" s="81">
        <v>3.0189710033239998E-17</v>
      </c>
      <c r="E5257" s="49" t="s">
        <v>5673</v>
      </c>
    </row>
    <row r="5258" spans="1:5" x14ac:dyDescent="0.35">
      <c r="A5258" s="47" t="s">
        <v>1269</v>
      </c>
      <c r="B5258" s="48" t="s">
        <v>1663</v>
      </c>
      <c r="C5258" s="48">
        <v>0.72535883918784905</v>
      </c>
      <c r="D5258" s="81">
        <v>4.87649129989676E-17</v>
      </c>
      <c r="E5258" s="49" t="s">
        <v>5673</v>
      </c>
    </row>
    <row r="5259" spans="1:5" x14ac:dyDescent="0.35">
      <c r="A5259" s="47" t="s">
        <v>1269</v>
      </c>
      <c r="B5259" s="48" t="s">
        <v>1607</v>
      </c>
      <c r="C5259" s="48">
        <v>0.721874177640214</v>
      </c>
      <c r="D5259" s="81">
        <v>8.1838601446557496E-17</v>
      </c>
      <c r="E5259" s="49" t="s">
        <v>5673</v>
      </c>
    </row>
    <row r="5260" spans="1:5" x14ac:dyDescent="0.35">
      <c r="A5260" s="47" t="s">
        <v>1269</v>
      </c>
      <c r="B5260" s="48" t="s">
        <v>1668</v>
      </c>
      <c r="C5260" s="48">
        <v>0.69870326477667699</v>
      </c>
      <c r="D5260" s="81">
        <v>2.1272162037593499E-15</v>
      </c>
      <c r="E5260" s="49" t="s">
        <v>5673</v>
      </c>
    </row>
    <row r="5261" spans="1:5" x14ac:dyDescent="0.35">
      <c r="A5261" s="47" t="s">
        <v>1269</v>
      </c>
      <c r="B5261" s="48" t="s">
        <v>1598</v>
      </c>
      <c r="C5261" s="48">
        <v>0.69359789015686402</v>
      </c>
      <c r="D5261" s="81">
        <v>4.1873090871781798E-15</v>
      </c>
      <c r="E5261" s="49" t="s">
        <v>5673</v>
      </c>
    </row>
    <row r="5262" spans="1:5" x14ac:dyDescent="0.35">
      <c r="A5262" s="47" t="s">
        <v>1269</v>
      </c>
      <c r="B5262" s="48" t="s">
        <v>5461</v>
      </c>
      <c r="C5262" s="48">
        <v>0.69195630882969805</v>
      </c>
      <c r="D5262" s="81">
        <v>5.1923536000951297E-15</v>
      </c>
      <c r="E5262" s="49" t="s">
        <v>5673</v>
      </c>
    </row>
    <row r="5263" spans="1:5" x14ac:dyDescent="0.35">
      <c r="A5263" s="47" t="s">
        <v>1269</v>
      </c>
      <c r="B5263" s="48" t="s">
        <v>1631</v>
      </c>
      <c r="C5263" s="48">
        <v>0.691627941687466</v>
      </c>
      <c r="D5263" s="81">
        <v>5.42062156886725E-15</v>
      </c>
      <c r="E5263" s="49" t="s">
        <v>5673</v>
      </c>
    </row>
    <row r="5264" spans="1:5" x14ac:dyDescent="0.35">
      <c r="A5264" s="47" t="s">
        <v>1269</v>
      </c>
      <c r="B5264" s="48" t="s">
        <v>1540</v>
      </c>
      <c r="C5264" s="48">
        <v>0.66746500305955403</v>
      </c>
      <c r="D5264" s="81">
        <v>1.10723305486868E-13</v>
      </c>
      <c r="E5264" s="49" t="s">
        <v>5673</v>
      </c>
    </row>
    <row r="5265" spans="1:5" x14ac:dyDescent="0.35">
      <c r="A5265" s="47" t="s">
        <v>1269</v>
      </c>
      <c r="B5265" s="48" t="s">
        <v>1627</v>
      </c>
      <c r="C5265" s="48">
        <v>0.663460052527727</v>
      </c>
      <c r="D5265" s="81">
        <v>1.7771884727822901E-13</v>
      </c>
      <c r="E5265" s="49" t="s">
        <v>5673</v>
      </c>
    </row>
    <row r="5266" spans="1:5" x14ac:dyDescent="0.35">
      <c r="A5266" s="47" t="s">
        <v>1269</v>
      </c>
      <c r="B5266" s="48" t="s">
        <v>1519</v>
      </c>
      <c r="C5266" s="48">
        <v>0.65891690413588999</v>
      </c>
      <c r="D5266" s="81">
        <v>3.0078846137168399E-13</v>
      </c>
      <c r="E5266" s="49" t="s">
        <v>5673</v>
      </c>
    </row>
    <row r="5267" spans="1:5" x14ac:dyDescent="0.35">
      <c r="A5267" s="47" t="s">
        <v>1269</v>
      </c>
      <c r="B5267" s="48" t="s">
        <v>1659</v>
      </c>
      <c r="C5267" s="48">
        <v>0.65561747452192198</v>
      </c>
      <c r="D5267" s="81">
        <v>4.3687152197547302E-13</v>
      </c>
      <c r="E5267" s="49" t="s">
        <v>5673</v>
      </c>
    </row>
    <row r="5268" spans="1:5" x14ac:dyDescent="0.35">
      <c r="A5268" s="47" t="s">
        <v>1269</v>
      </c>
      <c r="B5268" s="48" t="s">
        <v>1703</v>
      </c>
      <c r="C5268" s="48">
        <v>0.64130899875735503</v>
      </c>
      <c r="D5268" s="81">
        <v>2.1018360226399899E-12</v>
      </c>
      <c r="E5268" s="49" t="s">
        <v>5673</v>
      </c>
    </row>
    <row r="5269" spans="1:5" x14ac:dyDescent="0.35">
      <c r="A5269" s="47" t="s">
        <v>1269</v>
      </c>
      <c r="B5269" s="48" t="s">
        <v>1694</v>
      </c>
      <c r="C5269" s="48">
        <v>0.62057959411561603</v>
      </c>
      <c r="D5269" s="81">
        <v>1.7846876370737398E-11</v>
      </c>
      <c r="E5269" s="49" t="s">
        <v>5673</v>
      </c>
    </row>
    <row r="5270" spans="1:5" x14ac:dyDescent="0.35">
      <c r="A5270" s="47" t="s">
        <v>1269</v>
      </c>
      <c r="B5270" s="48" t="s">
        <v>5418</v>
      </c>
      <c r="C5270" s="48">
        <v>0.6189128256427</v>
      </c>
      <c r="D5270" s="81">
        <v>2.1040065671673799E-11</v>
      </c>
      <c r="E5270" s="49" t="s">
        <v>5673</v>
      </c>
    </row>
    <row r="5271" spans="1:5" x14ac:dyDescent="0.35">
      <c r="A5271" s="47" t="s">
        <v>1269</v>
      </c>
      <c r="B5271" s="48" t="s">
        <v>1664</v>
      </c>
      <c r="C5271" s="48">
        <v>0.61826403793643503</v>
      </c>
      <c r="D5271" s="81">
        <v>2.23766129665252E-11</v>
      </c>
      <c r="E5271" s="49" t="s">
        <v>5673</v>
      </c>
    </row>
    <row r="5272" spans="1:5" x14ac:dyDescent="0.35">
      <c r="A5272" s="47" t="s">
        <v>1269</v>
      </c>
      <c r="B5272" s="48" t="s">
        <v>1586</v>
      </c>
      <c r="C5272" s="48">
        <v>0.61666904435993297</v>
      </c>
      <c r="D5272" s="81">
        <v>2.6187824244920402E-11</v>
      </c>
      <c r="E5272" s="49" t="s">
        <v>5673</v>
      </c>
    </row>
    <row r="5273" spans="1:5" x14ac:dyDescent="0.35">
      <c r="A5273" s="47" t="s">
        <v>1269</v>
      </c>
      <c r="B5273" s="48" t="s">
        <v>1596</v>
      </c>
      <c r="C5273" s="48">
        <v>0.61556576450667999</v>
      </c>
      <c r="D5273" s="81">
        <v>2.9169336608917601E-11</v>
      </c>
      <c r="E5273" s="49" t="s">
        <v>5673</v>
      </c>
    </row>
    <row r="5274" spans="1:5" x14ac:dyDescent="0.35">
      <c r="A5274" s="47" t="s">
        <v>1269</v>
      </c>
      <c r="B5274" s="48" t="s">
        <v>1534</v>
      </c>
      <c r="C5274" s="48">
        <v>0.60749540036175398</v>
      </c>
      <c r="D5274" s="81">
        <v>6.2866576259000098E-11</v>
      </c>
      <c r="E5274" s="49" t="s">
        <v>5673</v>
      </c>
    </row>
    <row r="5275" spans="1:5" x14ac:dyDescent="0.35">
      <c r="A5275" s="47" t="s">
        <v>1269</v>
      </c>
      <c r="B5275" s="48" t="s">
        <v>5609</v>
      </c>
      <c r="C5275" s="48">
        <v>0.60384892359352604</v>
      </c>
      <c r="D5275" s="81">
        <v>8.8150905367299702E-11</v>
      </c>
      <c r="E5275" s="49" t="s">
        <v>5673</v>
      </c>
    </row>
    <row r="5276" spans="1:5" x14ac:dyDescent="0.35">
      <c r="A5276" s="47" t="s">
        <v>1269</v>
      </c>
      <c r="B5276" s="48" t="s">
        <v>1637</v>
      </c>
      <c r="C5276" s="48">
        <v>0.60343692025978402</v>
      </c>
      <c r="D5276" s="81">
        <v>9.13881245196236E-11</v>
      </c>
      <c r="E5276" s="49" t="s">
        <v>5673</v>
      </c>
    </row>
    <row r="5277" spans="1:5" x14ac:dyDescent="0.35">
      <c r="A5277" s="47" t="s">
        <v>1269</v>
      </c>
      <c r="B5277" s="48" t="s">
        <v>1509</v>
      </c>
      <c r="C5277" s="48">
        <v>0.60257975738774305</v>
      </c>
      <c r="D5277" s="81">
        <v>9.8847493252864506E-11</v>
      </c>
      <c r="E5277" s="49" t="s">
        <v>5673</v>
      </c>
    </row>
    <row r="5278" spans="1:5" x14ac:dyDescent="0.35">
      <c r="A5278" s="47" t="s">
        <v>1269</v>
      </c>
      <c r="B5278" s="48" t="s">
        <v>1570</v>
      </c>
      <c r="C5278" s="48">
        <v>0.60187588605479703</v>
      </c>
      <c r="D5278" s="81">
        <v>1.05413711511618E-10</v>
      </c>
      <c r="E5278" s="49" t="s">
        <v>5673</v>
      </c>
    </row>
    <row r="5279" spans="1:5" x14ac:dyDescent="0.35">
      <c r="A5279" s="47" t="s">
        <v>1269</v>
      </c>
      <c r="B5279" s="48" t="s">
        <v>1605</v>
      </c>
      <c r="C5279" s="48">
        <v>0.59906757235250196</v>
      </c>
      <c r="D5279" s="81">
        <v>1.3614390745349E-10</v>
      </c>
      <c r="E5279" s="49" t="s">
        <v>5673</v>
      </c>
    </row>
    <row r="5280" spans="1:5" x14ac:dyDescent="0.35">
      <c r="A5280" s="47" t="s">
        <v>1269</v>
      </c>
      <c r="B5280" s="48" t="s">
        <v>5059</v>
      </c>
      <c r="C5280" s="48">
        <v>0.59380731336727599</v>
      </c>
      <c r="D5280" s="81">
        <v>2.18855031728497E-10</v>
      </c>
      <c r="E5280" s="49" t="s">
        <v>5673</v>
      </c>
    </row>
    <row r="5281" spans="1:5" x14ac:dyDescent="0.35">
      <c r="A5281" s="47" t="s">
        <v>1269</v>
      </c>
      <c r="B5281" s="48" t="s">
        <v>5321</v>
      </c>
      <c r="C5281" s="48">
        <v>0.593619140560116</v>
      </c>
      <c r="D5281" s="81">
        <v>2.2244970684080799E-10</v>
      </c>
      <c r="E5281" s="49" t="s">
        <v>5673</v>
      </c>
    </row>
    <row r="5282" spans="1:5" x14ac:dyDescent="0.35">
      <c r="A5282" s="47" t="s">
        <v>1269</v>
      </c>
      <c r="B5282" s="48" t="s">
        <v>1604</v>
      </c>
      <c r="C5282" s="48">
        <v>0.59230215191914004</v>
      </c>
      <c r="D5282" s="81">
        <v>2.4979306075676899E-10</v>
      </c>
      <c r="E5282" s="49" t="s">
        <v>5673</v>
      </c>
    </row>
    <row r="5283" spans="1:5" x14ac:dyDescent="0.35">
      <c r="A5283" s="47" t="s">
        <v>1269</v>
      </c>
      <c r="B5283" s="48" t="s">
        <v>1543</v>
      </c>
      <c r="C5283" s="48">
        <v>0.59124444492699801</v>
      </c>
      <c r="D5283" s="81">
        <v>2.7486338167951298E-10</v>
      </c>
      <c r="E5283" s="49" t="s">
        <v>5673</v>
      </c>
    </row>
    <row r="5284" spans="1:5" x14ac:dyDescent="0.35">
      <c r="A5284" s="47" t="s">
        <v>1269</v>
      </c>
      <c r="B5284" s="48" t="s">
        <v>1690</v>
      </c>
      <c r="C5284" s="48">
        <v>0.59103912888821497</v>
      </c>
      <c r="D5284" s="81">
        <v>2.7965816629170502E-10</v>
      </c>
      <c r="E5284" s="49" t="s">
        <v>5673</v>
      </c>
    </row>
    <row r="5285" spans="1:5" x14ac:dyDescent="0.35">
      <c r="A5285" s="47" t="s">
        <v>1269</v>
      </c>
      <c r="B5285" s="48" t="s">
        <v>5267</v>
      </c>
      <c r="C5285" s="48">
        <v>0.58320287572107998</v>
      </c>
      <c r="D5285" s="81">
        <v>5.5479789534590203E-10</v>
      </c>
      <c r="E5285" s="49" t="s">
        <v>5673</v>
      </c>
    </row>
    <row r="5286" spans="1:5" x14ac:dyDescent="0.35">
      <c r="A5286" s="47" t="s">
        <v>1269</v>
      </c>
      <c r="B5286" s="48" t="s">
        <v>1625</v>
      </c>
      <c r="C5286" s="48">
        <v>0.58161231703196603</v>
      </c>
      <c r="D5286" s="81">
        <v>6.3664587908041899E-10</v>
      </c>
      <c r="E5286" s="49" t="s">
        <v>5673</v>
      </c>
    </row>
    <row r="5287" spans="1:5" x14ac:dyDescent="0.35">
      <c r="A5287" s="47" t="s">
        <v>1269</v>
      </c>
      <c r="B5287" s="48" t="s">
        <v>5175</v>
      </c>
      <c r="C5287" s="48">
        <v>0.57488996894635702</v>
      </c>
      <c r="D5287" s="81">
        <v>1.1239126907853299E-9</v>
      </c>
      <c r="E5287" s="49" t="s">
        <v>5673</v>
      </c>
    </row>
    <row r="5288" spans="1:5" x14ac:dyDescent="0.35">
      <c r="A5288" s="47" t="s">
        <v>1269</v>
      </c>
      <c r="B5288" s="48" t="s">
        <v>5076</v>
      </c>
      <c r="C5288" s="48">
        <v>0.57230122393926897</v>
      </c>
      <c r="D5288" s="81">
        <v>1.39594762015591E-9</v>
      </c>
      <c r="E5288" s="49" t="s">
        <v>5673</v>
      </c>
    </row>
    <row r="5289" spans="1:5" x14ac:dyDescent="0.35">
      <c r="A5289" s="47" t="s">
        <v>1269</v>
      </c>
      <c r="B5289" s="48" t="s">
        <v>1556</v>
      </c>
      <c r="C5289" s="48">
        <v>0.570707673790815</v>
      </c>
      <c r="D5289" s="81">
        <v>1.59346728127853E-9</v>
      </c>
      <c r="E5289" s="49" t="s">
        <v>5673</v>
      </c>
    </row>
    <row r="5290" spans="1:5" x14ac:dyDescent="0.35">
      <c r="A5290" s="47" t="s">
        <v>1269</v>
      </c>
      <c r="B5290" s="48" t="s">
        <v>1622</v>
      </c>
      <c r="C5290" s="48">
        <v>0.56280986310622105</v>
      </c>
      <c r="D5290" s="81">
        <v>3.0324684024839199E-9</v>
      </c>
      <c r="E5290" s="49" t="s">
        <v>5673</v>
      </c>
    </row>
    <row r="5291" spans="1:5" x14ac:dyDescent="0.35">
      <c r="A5291" s="47" t="s">
        <v>1269</v>
      </c>
      <c r="B5291" s="48" t="s">
        <v>4927</v>
      </c>
      <c r="C5291" s="48">
        <v>0.55236141363144198</v>
      </c>
      <c r="D5291" s="81">
        <v>6.9395529729283102E-9</v>
      </c>
      <c r="E5291" s="49" t="s">
        <v>5673</v>
      </c>
    </row>
    <row r="5292" spans="1:5" x14ac:dyDescent="0.35">
      <c r="A5292" s="47" t="s">
        <v>1269</v>
      </c>
      <c r="B5292" s="48" t="s">
        <v>1548</v>
      </c>
      <c r="C5292" s="48">
        <v>0.551328865412678</v>
      </c>
      <c r="D5292" s="81">
        <v>7.5219357777810392E-9</v>
      </c>
      <c r="E5292" s="49" t="s">
        <v>5673</v>
      </c>
    </row>
    <row r="5293" spans="1:5" x14ac:dyDescent="0.35">
      <c r="A5293" s="47" t="s">
        <v>1269</v>
      </c>
      <c r="B5293" s="48" t="s">
        <v>5409</v>
      </c>
      <c r="C5293" s="48">
        <v>0.550593062701077</v>
      </c>
      <c r="D5293" s="81">
        <v>7.9683085842663495E-9</v>
      </c>
      <c r="E5293" s="49" t="s">
        <v>5673</v>
      </c>
    </row>
    <row r="5294" spans="1:5" x14ac:dyDescent="0.35">
      <c r="A5294" s="47" t="s">
        <v>1269</v>
      </c>
      <c r="B5294" s="48" t="s">
        <v>5569</v>
      </c>
      <c r="C5294" s="48">
        <v>0.53896753725120705</v>
      </c>
      <c r="D5294" s="81">
        <v>1.9334003490480599E-8</v>
      </c>
      <c r="E5294" s="49" t="s">
        <v>5673</v>
      </c>
    </row>
    <row r="5295" spans="1:5" x14ac:dyDescent="0.35">
      <c r="A5295" s="47" t="s">
        <v>1269</v>
      </c>
      <c r="B5295" s="48" t="s">
        <v>1557</v>
      </c>
      <c r="C5295" s="48">
        <v>0.53352887016615602</v>
      </c>
      <c r="D5295" s="81">
        <v>2.88999585411609E-8</v>
      </c>
      <c r="E5295" s="49" t="s">
        <v>5673</v>
      </c>
    </row>
    <row r="5296" spans="1:5" x14ac:dyDescent="0.35">
      <c r="A5296" s="47" t="s">
        <v>1269</v>
      </c>
      <c r="B5296" s="48" t="s">
        <v>1621</v>
      </c>
      <c r="C5296" s="48">
        <v>0.528842269150128</v>
      </c>
      <c r="D5296" s="81">
        <v>4.05839188814126E-8</v>
      </c>
      <c r="E5296" s="49" t="s">
        <v>5673</v>
      </c>
    </row>
    <row r="5297" spans="1:5" x14ac:dyDescent="0.35">
      <c r="A5297" s="47" t="s">
        <v>1269</v>
      </c>
      <c r="B5297" s="48" t="s">
        <v>1578</v>
      </c>
      <c r="C5297" s="48">
        <v>0.50484794483872197</v>
      </c>
      <c r="D5297" s="81">
        <v>2.15136527053584E-7</v>
      </c>
      <c r="E5297" s="49" t="s">
        <v>5673</v>
      </c>
    </row>
    <row r="5298" spans="1:5" x14ac:dyDescent="0.35">
      <c r="A5298" s="47" t="s">
        <v>1269</v>
      </c>
      <c r="B5298" s="48" t="s">
        <v>5560</v>
      </c>
      <c r="C5298" s="48">
        <v>0.50334918443958798</v>
      </c>
      <c r="D5298" s="81">
        <v>2.3748746420792401E-7</v>
      </c>
      <c r="E5298" s="49" t="s">
        <v>5673</v>
      </c>
    </row>
    <row r="5299" spans="1:5" x14ac:dyDescent="0.35">
      <c r="A5299" s="47" t="s">
        <v>1246</v>
      </c>
      <c r="B5299" s="48" t="s">
        <v>1655</v>
      </c>
      <c r="C5299" s="48">
        <v>0.70536554650706895</v>
      </c>
      <c r="D5299" s="81">
        <v>8.60228168289025E-16</v>
      </c>
      <c r="E5299" s="49" t="s">
        <v>5673</v>
      </c>
    </row>
    <row r="5300" spans="1:5" x14ac:dyDescent="0.35">
      <c r="A5300" s="47" t="s">
        <v>1246</v>
      </c>
      <c r="B5300" s="48" t="s">
        <v>5519</v>
      </c>
      <c r="C5300" s="48">
        <v>0.69834835225573599</v>
      </c>
      <c r="D5300" s="81">
        <v>2.2316491430218501E-15</v>
      </c>
      <c r="E5300" s="49" t="s">
        <v>5673</v>
      </c>
    </row>
    <row r="5301" spans="1:5" x14ac:dyDescent="0.35">
      <c r="A5301" s="47" t="s">
        <v>1246</v>
      </c>
      <c r="B5301" s="48" t="s">
        <v>1514</v>
      </c>
      <c r="C5301" s="48">
        <v>0.69397745346821904</v>
      </c>
      <c r="D5301" s="81">
        <v>3.9920833565094003E-15</v>
      </c>
      <c r="E5301" s="49" t="s">
        <v>5673</v>
      </c>
    </row>
    <row r="5302" spans="1:5" x14ac:dyDescent="0.35">
      <c r="A5302" s="47" t="s">
        <v>1246</v>
      </c>
      <c r="B5302" s="48" t="s">
        <v>1634</v>
      </c>
      <c r="C5302" s="48">
        <v>0.692371451942141</v>
      </c>
      <c r="D5302" s="81">
        <v>4.92166843970987E-15</v>
      </c>
      <c r="E5302" s="49" t="s">
        <v>5673</v>
      </c>
    </row>
    <row r="5303" spans="1:5" x14ac:dyDescent="0.35">
      <c r="A5303" s="47" t="s">
        <v>1246</v>
      </c>
      <c r="B5303" s="48" t="s">
        <v>1592</v>
      </c>
      <c r="C5303" s="48">
        <v>0.68099879028753396</v>
      </c>
      <c r="D5303" s="81">
        <v>2.1106986288515E-14</v>
      </c>
      <c r="E5303" s="49" t="s">
        <v>5673</v>
      </c>
    </row>
    <row r="5304" spans="1:5" x14ac:dyDescent="0.35">
      <c r="A5304" s="47" t="s">
        <v>1246</v>
      </c>
      <c r="B5304" s="48" t="s">
        <v>1508</v>
      </c>
      <c r="C5304" s="48">
        <v>0.67154025610687196</v>
      </c>
      <c r="D5304" s="81">
        <v>6.8207631719407797E-14</v>
      </c>
      <c r="E5304" s="49" t="s">
        <v>5673</v>
      </c>
    </row>
    <row r="5305" spans="1:5" x14ac:dyDescent="0.35">
      <c r="A5305" s="47" t="s">
        <v>1246</v>
      </c>
      <c r="B5305" s="48" t="s">
        <v>5468</v>
      </c>
      <c r="C5305" s="48">
        <v>0.64883989088617799</v>
      </c>
      <c r="D5305" s="81">
        <v>9.2639479279085701E-13</v>
      </c>
      <c r="E5305" s="49" t="s">
        <v>5673</v>
      </c>
    </row>
    <row r="5306" spans="1:5" x14ac:dyDescent="0.35">
      <c r="A5306" s="47" t="s">
        <v>1246</v>
      </c>
      <c r="B5306" s="48" t="s">
        <v>5508</v>
      </c>
      <c r="C5306" s="48">
        <v>0.63550129388258303</v>
      </c>
      <c r="D5306" s="81">
        <v>3.8837761761512004E-12</v>
      </c>
      <c r="E5306" s="49" t="s">
        <v>5673</v>
      </c>
    </row>
    <row r="5307" spans="1:5" x14ac:dyDescent="0.35">
      <c r="A5307" s="47" t="s">
        <v>1246</v>
      </c>
      <c r="B5307" s="48" t="s">
        <v>4944</v>
      </c>
      <c r="C5307" s="48">
        <v>0.62909787991638799</v>
      </c>
      <c r="D5307" s="81">
        <v>7.5286009021410203E-12</v>
      </c>
      <c r="E5307" s="49" t="s">
        <v>5673</v>
      </c>
    </row>
    <row r="5308" spans="1:5" x14ac:dyDescent="0.35">
      <c r="A5308" s="47" t="s">
        <v>1246</v>
      </c>
      <c r="B5308" s="48" t="s">
        <v>1573</v>
      </c>
      <c r="C5308" s="48">
        <v>0.61225101800625903</v>
      </c>
      <c r="D5308" s="81">
        <v>4.0033462040121903E-11</v>
      </c>
      <c r="E5308" s="49" t="s">
        <v>5673</v>
      </c>
    </row>
    <row r="5309" spans="1:5" x14ac:dyDescent="0.35">
      <c r="A5309" s="47" t="s">
        <v>1246</v>
      </c>
      <c r="B5309" s="48" t="s">
        <v>1541</v>
      </c>
      <c r="C5309" s="48">
        <v>0.60673641768749198</v>
      </c>
      <c r="D5309" s="81">
        <v>6.7456485855535303E-11</v>
      </c>
      <c r="E5309" s="49" t="s">
        <v>5673</v>
      </c>
    </row>
    <row r="5310" spans="1:5" x14ac:dyDescent="0.35">
      <c r="A5310" s="47" t="s">
        <v>1246</v>
      </c>
      <c r="B5310" s="48" t="s">
        <v>1533</v>
      </c>
      <c r="C5310" s="48">
        <v>0.60666374306813098</v>
      </c>
      <c r="D5310" s="81">
        <v>6.7921232545952397E-11</v>
      </c>
      <c r="E5310" s="49" t="s">
        <v>5673</v>
      </c>
    </row>
    <row r="5311" spans="1:5" x14ac:dyDescent="0.35">
      <c r="A5311" s="47" t="s">
        <v>1246</v>
      </c>
      <c r="B5311" s="48" t="s">
        <v>1628</v>
      </c>
      <c r="C5311" s="48">
        <v>0.59991222568001301</v>
      </c>
      <c r="D5311" s="81">
        <v>1.2623765683219799E-10</v>
      </c>
      <c r="E5311" s="49" t="s">
        <v>5673</v>
      </c>
    </row>
    <row r="5312" spans="1:5" x14ac:dyDescent="0.35">
      <c r="A5312" s="47" t="s">
        <v>1246</v>
      </c>
      <c r="B5312" s="48" t="s">
        <v>1636</v>
      </c>
      <c r="C5312" s="48">
        <v>0.59961759224724698</v>
      </c>
      <c r="D5312" s="81">
        <v>1.2953675586685999E-10</v>
      </c>
      <c r="E5312" s="49" t="s">
        <v>5673</v>
      </c>
    </row>
    <row r="5313" spans="1:5" x14ac:dyDescent="0.35">
      <c r="A5313" s="47" t="s">
        <v>1246</v>
      </c>
      <c r="B5313" s="48" t="s">
        <v>5604</v>
      </c>
      <c r="C5313" s="48">
        <v>0.59961128728995305</v>
      </c>
      <c r="D5313" s="81">
        <v>1.2959013007577499E-10</v>
      </c>
      <c r="E5313" s="49" t="s">
        <v>5673</v>
      </c>
    </row>
    <row r="5314" spans="1:5" x14ac:dyDescent="0.35">
      <c r="A5314" s="47" t="s">
        <v>1246</v>
      </c>
      <c r="B5314" s="48" t="s">
        <v>5351</v>
      </c>
      <c r="C5314" s="48">
        <v>0.58826295403814899</v>
      </c>
      <c r="D5314" s="81">
        <v>3.5769401271156599E-10</v>
      </c>
      <c r="E5314" s="49" t="s">
        <v>5673</v>
      </c>
    </row>
    <row r="5315" spans="1:5" x14ac:dyDescent="0.35">
      <c r="A5315" s="47" t="s">
        <v>1246</v>
      </c>
      <c r="B5315" s="48" t="s">
        <v>1532</v>
      </c>
      <c r="C5315" s="48">
        <v>0.58754592054507404</v>
      </c>
      <c r="D5315" s="81">
        <v>3.8064011495393399E-10</v>
      </c>
      <c r="E5315" s="49" t="s">
        <v>5673</v>
      </c>
    </row>
    <row r="5316" spans="1:5" x14ac:dyDescent="0.35">
      <c r="A5316" s="47" t="s">
        <v>1246</v>
      </c>
      <c r="B5316" s="48" t="s">
        <v>1665</v>
      </c>
      <c r="C5316" s="48">
        <v>0.58546018162407198</v>
      </c>
      <c r="D5316" s="81">
        <v>4.5681212118674401E-10</v>
      </c>
      <c r="E5316" s="49" t="s">
        <v>5673</v>
      </c>
    </row>
    <row r="5317" spans="1:5" x14ac:dyDescent="0.35">
      <c r="A5317" s="47" t="s">
        <v>1246</v>
      </c>
      <c r="B5317" s="48" t="s">
        <v>5105</v>
      </c>
      <c r="C5317" s="48">
        <v>0.58275122096202003</v>
      </c>
      <c r="D5317" s="81">
        <v>5.7710495282930597E-10</v>
      </c>
      <c r="E5317" s="49" t="s">
        <v>5673</v>
      </c>
    </row>
    <row r="5318" spans="1:5" x14ac:dyDescent="0.35">
      <c r="A5318" s="47" t="s">
        <v>1246</v>
      </c>
      <c r="B5318" s="48" t="s">
        <v>1498</v>
      </c>
      <c r="C5318" s="48">
        <v>0.58008117923581004</v>
      </c>
      <c r="D5318" s="81">
        <v>7.2595768134485903E-10</v>
      </c>
      <c r="E5318" s="49" t="s">
        <v>5673</v>
      </c>
    </row>
    <row r="5319" spans="1:5" x14ac:dyDescent="0.35">
      <c r="A5319" s="47" t="s">
        <v>1246</v>
      </c>
      <c r="B5319" s="48" t="s">
        <v>1544</v>
      </c>
      <c r="C5319" s="48">
        <v>0.57545340904193298</v>
      </c>
      <c r="D5319" s="81">
        <v>1.0731165688221799E-9</v>
      </c>
      <c r="E5319" s="49" t="s">
        <v>5673</v>
      </c>
    </row>
    <row r="5320" spans="1:5" x14ac:dyDescent="0.35">
      <c r="A5320" s="47" t="s">
        <v>1246</v>
      </c>
      <c r="B5320" s="48" t="s">
        <v>5572</v>
      </c>
      <c r="C5320" s="48">
        <v>0.56627087225282202</v>
      </c>
      <c r="D5320" s="81">
        <v>2.2937869371587101E-9</v>
      </c>
      <c r="E5320" s="49" t="s">
        <v>5673</v>
      </c>
    </row>
    <row r="5321" spans="1:5" x14ac:dyDescent="0.35">
      <c r="A5321" s="47" t="s">
        <v>1246</v>
      </c>
      <c r="B5321" s="48" t="s">
        <v>1640</v>
      </c>
      <c r="C5321" s="48">
        <v>0.55759032959071397</v>
      </c>
      <c r="D5321" s="81">
        <v>4.5920347334126301E-9</v>
      </c>
      <c r="E5321" s="49" t="s">
        <v>5673</v>
      </c>
    </row>
    <row r="5322" spans="1:5" x14ac:dyDescent="0.35">
      <c r="A5322" s="47" t="s">
        <v>1246</v>
      </c>
      <c r="B5322" s="48" t="s">
        <v>4999</v>
      </c>
      <c r="C5322" s="48">
        <v>0.55541548144430697</v>
      </c>
      <c r="D5322" s="81">
        <v>5.4568719430391604E-9</v>
      </c>
      <c r="E5322" s="49" t="s">
        <v>5673</v>
      </c>
    </row>
    <row r="5323" spans="1:5" x14ac:dyDescent="0.35">
      <c r="A5323" s="47" t="s">
        <v>1246</v>
      </c>
      <c r="B5323" s="48" t="s">
        <v>4902</v>
      </c>
      <c r="C5323" s="48">
        <v>0.55452809648789703</v>
      </c>
      <c r="D5323" s="81">
        <v>5.8525564787839096E-9</v>
      </c>
      <c r="E5323" s="49" t="s">
        <v>5673</v>
      </c>
    </row>
    <row r="5324" spans="1:5" x14ac:dyDescent="0.35">
      <c r="A5324" s="47" t="s">
        <v>1246</v>
      </c>
      <c r="B5324" s="48" t="s">
        <v>1589</v>
      </c>
      <c r="C5324" s="48">
        <v>0.534922461417906</v>
      </c>
      <c r="D5324" s="81">
        <v>2.61017306646414E-8</v>
      </c>
      <c r="E5324" s="49" t="s">
        <v>5673</v>
      </c>
    </row>
    <row r="5325" spans="1:5" x14ac:dyDescent="0.35">
      <c r="A5325" s="47" t="s">
        <v>1246</v>
      </c>
      <c r="B5325" s="48" t="s">
        <v>1615</v>
      </c>
      <c r="C5325" s="48">
        <v>0.52974875318237902</v>
      </c>
      <c r="D5325" s="81">
        <v>3.8030388617480502E-8</v>
      </c>
      <c r="E5325" s="49" t="s">
        <v>5673</v>
      </c>
    </row>
    <row r="5326" spans="1:5" x14ac:dyDescent="0.35">
      <c r="A5326" s="47" t="s">
        <v>1246</v>
      </c>
      <c r="B5326" s="48" t="s">
        <v>1656</v>
      </c>
      <c r="C5326" s="48">
        <v>0.52465810841029803</v>
      </c>
      <c r="D5326" s="81">
        <v>5.4887599031904597E-8</v>
      </c>
      <c r="E5326" s="49" t="s">
        <v>5673</v>
      </c>
    </row>
    <row r="5327" spans="1:5" x14ac:dyDescent="0.35">
      <c r="A5327" s="47" t="s">
        <v>1246</v>
      </c>
      <c r="B5327" s="48" t="s">
        <v>1666</v>
      </c>
      <c r="C5327" s="48">
        <v>0.52131037894139998</v>
      </c>
      <c r="D5327" s="81">
        <v>6.9722346030925204E-8</v>
      </c>
      <c r="E5327" s="49" t="s">
        <v>5673</v>
      </c>
    </row>
    <row r="5328" spans="1:5" x14ac:dyDescent="0.35">
      <c r="A5328" s="47" t="s">
        <v>1246</v>
      </c>
      <c r="B5328" s="48" t="s">
        <v>1681</v>
      </c>
      <c r="C5328" s="48">
        <v>0.51984038412462397</v>
      </c>
      <c r="D5328" s="81">
        <v>7.7199143107423899E-8</v>
      </c>
      <c r="E5328" s="49" t="s">
        <v>5673</v>
      </c>
    </row>
    <row r="5329" spans="1:5" x14ac:dyDescent="0.35">
      <c r="A5329" s="47" t="s">
        <v>1246</v>
      </c>
      <c r="B5329" s="48" t="s">
        <v>5642</v>
      </c>
      <c r="C5329" s="48">
        <v>0.51739106569779403</v>
      </c>
      <c r="D5329" s="81">
        <v>9.1400660366513694E-8</v>
      </c>
      <c r="E5329" s="49" t="s">
        <v>5673</v>
      </c>
    </row>
    <row r="5330" spans="1:5" x14ac:dyDescent="0.35">
      <c r="A5330" s="47" t="s">
        <v>1246</v>
      </c>
      <c r="B5330" s="48" t="s">
        <v>1644</v>
      </c>
      <c r="C5330" s="48">
        <v>0.51487592243329305</v>
      </c>
      <c r="D5330" s="81">
        <v>1.08900998048373E-7</v>
      </c>
      <c r="E5330" s="49" t="s">
        <v>5673</v>
      </c>
    </row>
    <row r="5331" spans="1:5" x14ac:dyDescent="0.35">
      <c r="A5331" s="47" t="s">
        <v>1246</v>
      </c>
      <c r="B5331" s="48" t="s">
        <v>1621</v>
      </c>
      <c r="C5331" s="48">
        <v>0.51380879175416305</v>
      </c>
      <c r="D5331" s="81">
        <v>1.17182310457668E-7</v>
      </c>
      <c r="E5331" s="49" t="s">
        <v>5673</v>
      </c>
    </row>
    <row r="5332" spans="1:5" x14ac:dyDescent="0.35">
      <c r="A5332" s="47" t="s">
        <v>1290</v>
      </c>
      <c r="B5332" s="48" t="s">
        <v>1698</v>
      </c>
      <c r="C5332" s="48">
        <v>0.788908254399322</v>
      </c>
      <c r="D5332" s="81">
        <v>8.2747694671621597E-22</v>
      </c>
      <c r="E5332" s="49" t="s">
        <v>5673</v>
      </c>
    </row>
    <row r="5333" spans="1:5" x14ac:dyDescent="0.35">
      <c r="A5333" s="47" t="s">
        <v>1290</v>
      </c>
      <c r="B5333" s="48" t="s">
        <v>1626</v>
      </c>
      <c r="C5333" s="48">
        <v>0.76784545179055697</v>
      </c>
      <c r="D5333" s="81">
        <v>4.56877262624861E-20</v>
      </c>
      <c r="E5333" s="49" t="s">
        <v>5673</v>
      </c>
    </row>
    <row r="5334" spans="1:5" x14ac:dyDescent="0.35">
      <c r="A5334" s="47" t="s">
        <v>1290</v>
      </c>
      <c r="B5334" s="48" t="s">
        <v>1699</v>
      </c>
      <c r="C5334" s="48">
        <v>0.73114433948617596</v>
      </c>
      <c r="D5334" s="81">
        <v>2.0326372887281899E-17</v>
      </c>
      <c r="E5334" s="49" t="s">
        <v>5673</v>
      </c>
    </row>
    <row r="5335" spans="1:5" x14ac:dyDescent="0.35">
      <c r="A5335" s="47" t="s">
        <v>1290</v>
      </c>
      <c r="B5335" s="48" t="s">
        <v>1588</v>
      </c>
      <c r="C5335" s="48">
        <v>0.73081681593529102</v>
      </c>
      <c r="D5335" s="81">
        <v>2.1360356595305E-17</v>
      </c>
      <c r="E5335" s="49" t="s">
        <v>5673</v>
      </c>
    </row>
    <row r="5336" spans="1:5" x14ac:dyDescent="0.35">
      <c r="A5336" s="47" t="s">
        <v>1290</v>
      </c>
      <c r="B5336" s="48" t="s">
        <v>1645</v>
      </c>
      <c r="C5336" s="48">
        <v>0.72401359858013303</v>
      </c>
      <c r="D5336" s="81">
        <v>5.9747430056480004E-17</v>
      </c>
      <c r="E5336" s="49" t="s">
        <v>5673</v>
      </c>
    </row>
    <row r="5337" spans="1:5" x14ac:dyDescent="0.35">
      <c r="A5337" s="47" t="s">
        <v>1290</v>
      </c>
      <c r="B5337" s="48" t="s">
        <v>1713</v>
      </c>
      <c r="C5337" s="48">
        <v>0.71938285062513996</v>
      </c>
      <c r="D5337" s="81">
        <v>1.1772901558905799E-16</v>
      </c>
      <c r="E5337" s="49" t="s">
        <v>5673</v>
      </c>
    </row>
    <row r="5338" spans="1:5" x14ac:dyDescent="0.35">
      <c r="A5338" s="47" t="s">
        <v>1290</v>
      </c>
      <c r="B5338" s="48" t="s">
        <v>1528</v>
      </c>
      <c r="C5338" s="48">
        <v>0.70685642362002599</v>
      </c>
      <c r="D5338" s="81">
        <v>6.9810433636874699E-16</v>
      </c>
      <c r="E5338" s="49" t="s">
        <v>5673</v>
      </c>
    </row>
    <row r="5339" spans="1:5" x14ac:dyDescent="0.35">
      <c r="A5339" s="47" t="s">
        <v>1290</v>
      </c>
      <c r="B5339" s="48" t="s">
        <v>1712</v>
      </c>
      <c r="C5339" s="48">
        <v>0.70468024096553705</v>
      </c>
      <c r="D5339" s="81">
        <v>9.4613579535454209E-16</v>
      </c>
      <c r="E5339" s="49" t="s">
        <v>5673</v>
      </c>
    </row>
    <row r="5340" spans="1:5" x14ac:dyDescent="0.35">
      <c r="A5340" s="47" t="s">
        <v>1290</v>
      </c>
      <c r="B5340" s="48" t="s">
        <v>1652</v>
      </c>
      <c r="C5340" s="48">
        <v>0.701940919536583</v>
      </c>
      <c r="D5340" s="81">
        <v>1.3679837600620401E-15</v>
      </c>
      <c r="E5340" s="49" t="s">
        <v>5673</v>
      </c>
    </row>
    <row r="5341" spans="1:5" x14ac:dyDescent="0.35">
      <c r="A5341" s="47" t="s">
        <v>1290</v>
      </c>
      <c r="B5341" s="48" t="s">
        <v>1680</v>
      </c>
      <c r="C5341" s="48">
        <v>0.69356340395337801</v>
      </c>
      <c r="D5341" s="81">
        <v>4.2057981487864497E-15</v>
      </c>
      <c r="E5341" s="49" t="s">
        <v>5673</v>
      </c>
    </row>
    <row r="5342" spans="1:5" x14ac:dyDescent="0.35">
      <c r="A5342" s="47" t="s">
        <v>1290</v>
      </c>
      <c r="B5342" s="48" t="s">
        <v>1522</v>
      </c>
      <c r="C5342" s="48">
        <v>0.68095652959902897</v>
      </c>
      <c r="D5342" s="81">
        <v>2.12101517618518E-14</v>
      </c>
      <c r="E5342" s="49" t="s">
        <v>5673</v>
      </c>
    </row>
    <row r="5343" spans="1:5" x14ac:dyDescent="0.35">
      <c r="A5343" s="47" t="s">
        <v>1290</v>
      </c>
      <c r="B5343" s="48" t="s">
        <v>1696</v>
      </c>
      <c r="C5343" s="48">
        <v>0.67573942434655698</v>
      </c>
      <c r="D5343" s="81">
        <v>4.0675364592362298E-14</v>
      </c>
      <c r="E5343" s="49" t="s">
        <v>5673</v>
      </c>
    </row>
    <row r="5344" spans="1:5" x14ac:dyDescent="0.35">
      <c r="A5344" s="47" t="s">
        <v>1290</v>
      </c>
      <c r="B5344" s="48" t="s">
        <v>1523</v>
      </c>
      <c r="C5344" s="48">
        <v>0.65430913884522501</v>
      </c>
      <c r="D5344" s="81">
        <v>5.0589692248706997E-13</v>
      </c>
      <c r="E5344" s="49" t="s">
        <v>5673</v>
      </c>
    </row>
    <row r="5345" spans="1:5" x14ac:dyDescent="0.35">
      <c r="A5345" s="47" t="s">
        <v>1290</v>
      </c>
      <c r="B5345" s="48" t="s">
        <v>1565</v>
      </c>
      <c r="C5345" s="48">
        <v>0.65426321041281499</v>
      </c>
      <c r="D5345" s="81">
        <v>5.0822135222609197E-13</v>
      </c>
      <c r="E5345" s="49" t="s">
        <v>5673</v>
      </c>
    </row>
    <row r="5346" spans="1:5" x14ac:dyDescent="0.35">
      <c r="A5346" s="47" t="s">
        <v>1290</v>
      </c>
      <c r="B5346" s="48" t="s">
        <v>1539</v>
      </c>
      <c r="C5346" s="48">
        <v>0.64941853622332002</v>
      </c>
      <c r="D5346" s="81">
        <v>8.6922723128972198E-13</v>
      </c>
      <c r="E5346" s="49" t="s">
        <v>5673</v>
      </c>
    </row>
    <row r="5347" spans="1:5" x14ac:dyDescent="0.35">
      <c r="A5347" s="47" t="s">
        <v>1290</v>
      </c>
      <c r="B5347" s="48" t="s">
        <v>1684</v>
      </c>
      <c r="C5347" s="48">
        <v>0.64165409485089298</v>
      </c>
      <c r="D5347" s="81">
        <v>2.0247851911807101E-12</v>
      </c>
      <c r="E5347" s="49" t="s">
        <v>5673</v>
      </c>
    </row>
    <row r="5348" spans="1:5" x14ac:dyDescent="0.35">
      <c r="A5348" s="47" t="s">
        <v>1290</v>
      </c>
      <c r="B5348" s="48" t="s">
        <v>1697</v>
      </c>
      <c r="C5348" s="48">
        <v>0.64066611214665703</v>
      </c>
      <c r="D5348" s="81">
        <v>2.2518038211846799E-12</v>
      </c>
      <c r="E5348" s="49" t="s">
        <v>5673</v>
      </c>
    </row>
    <row r="5349" spans="1:5" x14ac:dyDescent="0.35">
      <c r="A5349" s="47" t="s">
        <v>1290</v>
      </c>
      <c r="B5349" s="48" t="s">
        <v>1674</v>
      </c>
      <c r="C5349" s="48">
        <v>0.63465650289836695</v>
      </c>
      <c r="D5349" s="81">
        <v>4.2438055465830398E-12</v>
      </c>
      <c r="E5349" s="49" t="s">
        <v>5673</v>
      </c>
    </row>
    <row r="5350" spans="1:5" x14ac:dyDescent="0.35">
      <c r="A5350" s="47" t="s">
        <v>1290</v>
      </c>
      <c r="B5350" s="48" t="s">
        <v>1611</v>
      </c>
      <c r="C5350" s="48">
        <v>0.62992516410878996</v>
      </c>
      <c r="D5350" s="81">
        <v>6.9084134920586199E-12</v>
      </c>
      <c r="E5350" s="49" t="s">
        <v>5673</v>
      </c>
    </row>
    <row r="5351" spans="1:5" x14ac:dyDescent="0.35">
      <c r="A5351" s="47" t="s">
        <v>1290</v>
      </c>
      <c r="B5351" s="48" t="s">
        <v>5328</v>
      </c>
      <c r="C5351" s="48">
        <v>0.62633569295028102</v>
      </c>
      <c r="D5351" s="81">
        <v>1.0003193972751401E-11</v>
      </c>
      <c r="E5351" s="49" t="s">
        <v>5673</v>
      </c>
    </row>
    <row r="5352" spans="1:5" x14ac:dyDescent="0.35">
      <c r="A5352" s="47" t="s">
        <v>1290</v>
      </c>
      <c r="B5352" s="48" t="s">
        <v>1549</v>
      </c>
      <c r="C5352" s="48">
        <v>0.61920260660125204</v>
      </c>
      <c r="D5352" s="81">
        <v>2.0439009262660898E-11</v>
      </c>
      <c r="E5352" s="49" t="s">
        <v>5673</v>
      </c>
    </row>
    <row r="5353" spans="1:5" x14ac:dyDescent="0.35">
      <c r="A5353" s="47" t="s">
        <v>1290</v>
      </c>
      <c r="B5353" s="48" t="s">
        <v>1638</v>
      </c>
      <c r="C5353" s="48">
        <v>0.61318868603326304</v>
      </c>
      <c r="D5353" s="81">
        <v>3.6734830691054002E-11</v>
      </c>
      <c r="E5353" s="49" t="s">
        <v>5673</v>
      </c>
    </row>
    <row r="5354" spans="1:5" x14ac:dyDescent="0.35">
      <c r="A5354" s="47" t="s">
        <v>1290</v>
      </c>
      <c r="B5354" s="48" t="s">
        <v>1515</v>
      </c>
      <c r="C5354" s="48">
        <v>0.61286086172965804</v>
      </c>
      <c r="D5354" s="81">
        <v>3.7820208130358697E-11</v>
      </c>
      <c r="E5354" s="49" t="s">
        <v>5673</v>
      </c>
    </row>
    <row r="5355" spans="1:5" x14ac:dyDescent="0.35">
      <c r="A5355" s="47" t="s">
        <v>1290</v>
      </c>
      <c r="B5355" s="48" t="s">
        <v>1496</v>
      </c>
      <c r="C5355" s="48">
        <v>0.61185392220784696</v>
      </c>
      <c r="D5355" s="81">
        <v>4.1609636554734598E-11</v>
      </c>
      <c r="E5355" s="49" t="s">
        <v>5673</v>
      </c>
    </row>
    <row r="5356" spans="1:5" x14ac:dyDescent="0.35">
      <c r="A5356" s="47" t="s">
        <v>1290</v>
      </c>
      <c r="B5356" s="48" t="s">
        <v>1535</v>
      </c>
      <c r="C5356" s="48">
        <v>0.59715561069815604</v>
      </c>
      <c r="D5356" s="81">
        <v>1.6208350633564701E-10</v>
      </c>
      <c r="E5356" s="49" t="s">
        <v>5673</v>
      </c>
    </row>
    <row r="5357" spans="1:5" x14ac:dyDescent="0.35">
      <c r="A5357" s="47" t="s">
        <v>1290</v>
      </c>
      <c r="B5357" s="48" t="s">
        <v>1563</v>
      </c>
      <c r="C5357" s="48">
        <v>0.58684404771031695</v>
      </c>
      <c r="D5357" s="81">
        <v>4.0465673991047898E-10</v>
      </c>
      <c r="E5357" s="49" t="s">
        <v>5673</v>
      </c>
    </row>
    <row r="5358" spans="1:5" x14ac:dyDescent="0.35">
      <c r="A5358" s="47" t="s">
        <v>1290</v>
      </c>
      <c r="B5358" s="48" t="s">
        <v>1673</v>
      </c>
      <c r="C5358" s="48">
        <v>0.57959491429555399</v>
      </c>
      <c r="D5358" s="81">
        <v>7.5724355476624401E-10</v>
      </c>
      <c r="E5358" s="49" t="s">
        <v>5673</v>
      </c>
    </row>
    <row r="5359" spans="1:5" x14ac:dyDescent="0.35">
      <c r="A5359" s="47" t="s">
        <v>1290</v>
      </c>
      <c r="B5359" s="48" t="s">
        <v>1683</v>
      </c>
      <c r="C5359" s="48">
        <v>0.57235776994136101</v>
      </c>
      <c r="D5359" s="81">
        <v>1.3893937467942899E-9</v>
      </c>
      <c r="E5359" s="49" t="s">
        <v>5673</v>
      </c>
    </row>
    <row r="5360" spans="1:5" x14ac:dyDescent="0.35">
      <c r="A5360" s="47" t="s">
        <v>1290</v>
      </c>
      <c r="B5360" s="48" t="s">
        <v>1640</v>
      </c>
      <c r="C5360" s="48">
        <v>0.57167129257347404</v>
      </c>
      <c r="D5360" s="81">
        <v>1.47132292456827E-9</v>
      </c>
      <c r="E5360" s="49" t="s">
        <v>5673</v>
      </c>
    </row>
    <row r="5361" spans="1:5" x14ac:dyDescent="0.35">
      <c r="A5361" s="47" t="s">
        <v>1290</v>
      </c>
      <c r="B5361" s="48" t="s">
        <v>1529</v>
      </c>
      <c r="C5361" s="48">
        <v>0.570024755237174</v>
      </c>
      <c r="D5361" s="81">
        <v>1.68582076477171E-9</v>
      </c>
      <c r="E5361" s="49" t="s">
        <v>5673</v>
      </c>
    </row>
    <row r="5362" spans="1:5" x14ac:dyDescent="0.35">
      <c r="A5362" s="47" t="s">
        <v>1290</v>
      </c>
      <c r="B5362" s="48" t="s">
        <v>1569</v>
      </c>
      <c r="C5362" s="48">
        <v>0.56084926461051599</v>
      </c>
      <c r="D5362" s="81">
        <v>3.5455941166301399E-9</v>
      </c>
      <c r="E5362" s="49" t="s">
        <v>5673</v>
      </c>
    </row>
    <row r="5363" spans="1:5" x14ac:dyDescent="0.35">
      <c r="A5363" s="47" t="s">
        <v>1290</v>
      </c>
      <c r="B5363" s="48" t="s">
        <v>1609</v>
      </c>
      <c r="C5363" s="48">
        <v>0.549212254019807</v>
      </c>
      <c r="D5363" s="81">
        <v>8.867570234418E-9</v>
      </c>
      <c r="E5363" s="49" t="s">
        <v>5673</v>
      </c>
    </row>
    <row r="5364" spans="1:5" x14ac:dyDescent="0.35">
      <c r="A5364" s="47" t="s">
        <v>1290</v>
      </c>
      <c r="B5364" s="48" t="s">
        <v>1708</v>
      </c>
      <c r="C5364" s="48">
        <v>0.52907815773175804</v>
      </c>
      <c r="D5364" s="81">
        <v>3.9908650613566498E-8</v>
      </c>
      <c r="E5364" s="49" t="s">
        <v>5673</v>
      </c>
    </row>
    <row r="5365" spans="1:5" x14ac:dyDescent="0.35">
      <c r="A5365" s="47" t="s">
        <v>1290</v>
      </c>
      <c r="B5365" s="48" t="s">
        <v>1561</v>
      </c>
      <c r="C5365" s="48">
        <v>0.52811338614333703</v>
      </c>
      <c r="D5365" s="81">
        <v>4.2786233646220502E-8</v>
      </c>
      <c r="E5365" s="49" t="s">
        <v>5673</v>
      </c>
    </row>
    <row r="5366" spans="1:5" x14ac:dyDescent="0.35">
      <c r="A5366" s="47" t="s">
        <v>1290</v>
      </c>
      <c r="B5366" s="48" t="s">
        <v>1615</v>
      </c>
      <c r="C5366" s="48">
        <v>0.52625586072580099</v>
      </c>
      <c r="D5366" s="81">
        <v>4.8955436532224799E-8</v>
      </c>
      <c r="E5366" s="49" t="s">
        <v>5673</v>
      </c>
    </row>
    <row r="5367" spans="1:5" x14ac:dyDescent="0.35">
      <c r="A5367" s="47" t="s">
        <v>1290</v>
      </c>
      <c r="B5367" s="48" t="s">
        <v>4999</v>
      </c>
      <c r="C5367" s="48">
        <v>0.52448150869286903</v>
      </c>
      <c r="D5367" s="81">
        <v>5.5579154859622901E-8</v>
      </c>
      <c r="E5367" s="49" t="s">
        <v>5673</v>
      </c>
    </row>
    <row r="5368" spans="1:5" x14ac:dyDescent="0.35">
      <c r="A5368" s="47" t="s">
        <v>1290</v>
      </c>
      <c r="B5368" s="48" t="s">
        <v>1536</v>
      </c>
      <c r="C5368" s="48">
        <v>0.52269067026138905</v>
      </c>
      <c r="D5368" s="81">
        <v>6.31835481392536E-8</v>
      </c>
      <c r="E5368" s="49" t="s">
        <v>5673</v>
      </c>
    </row>
    <row r="5369" spans="1:5" x14ac:dyDescent="0.35">
      <c r="A5369" s="47" t="s">
        <v>1290</v>
      </c>
      <c r="B5369" s="48" t="s">
        <v>5592</v>
      </c>
      <c r="C5369" s="48">
        <v>0.51441567395695997</v>
      </c>
      <c r="D5369" s="81">
        <v>1.1244370330462E-7</v>
      </c>
      <c r="E5369" s="49" t="s">
        <v>5673</v>
      </c>
    </row>
    <row r="5370" spans="1:5" x14ac:dyDescent="0.35">
      <c r="A5370" s="47" t="s">
        <v>1218</v>
      </c>
      <c r="B5370" s="48" t="s">
        <v>1582</v>
      </c>
      <c r="C5370" s="48">
        <v>0.50217855577869497</v>
      </c>
      <c r="D5370" s="81">
        <v>2.56542676047187E-7</v>
      </c>
      <c r="E5370" s="49" t="s">
        <v>5673</v>
      </c>
    </row>
    <row r="5371" spans="1:5" x14ac:dyDescent="0.35">
      <c r="A5371" s="47" t="s">
        <v>3466</v>
      </c>
      <c r="B5371" s="48" t="s">
        <v>5105</v>
      </c>
      <c r="C5371" s="48">
        <v>0.73854422417107701</v>
      </c>
      <c r="D5371" s="81">
        <v>6.4737989658761197E-18</v>
      </c>
      <c r="E5371" s="49" t="s">
        <v>5673</v>
      </c>
    </row>
    <row r="5372" spans="1:5" x14ac:dyDescent="0.35">
      <c r="A5372" s="47" t="s">
        <v>3466</v>
      </c>
      <c r="B5372" s="48" t="s">
        <v>4944</v>
      </c>
      <c r="C5372" s="48">
        <v>0.73001734280643904</v>
      </c>
      <c r="D5372" s="81">
        <v>2.4169640275648699E-17</v>
      </c>
      <c r="E5372" s="49" t="s">
        <v>5673</v>
      </c>
    </row>
    <row r="5373" spans="1:5" x14ac:dyDescent="0.35">
      <c r="A5373" s="47" t="s">
        <v>3466</v>
      </c>
      <c r="B5373" s="48" t="s">
        <v>1634</v>
      </c>
      <c r="C5373" s="48">
        <v>0.72268994488328497</v>
      </c>
      <c r="D5373" s="81">
        <v>7.26537562916892E-17</v>
      </c>
      <c r="E5373" s="49" t="s">
        <v>5673</v>
      </c>
    </row>
    <row r="5374" spans="1:5" x14ac:dyDescent="0.35">
      <c r="A5374" s="47" t="s">
        <v>3466</v>
      </c>
      <c r="B5374" s="48" t="s">
        <v>4999</v>
      </c>
      <c r="C5374" s="48">
        <v>0.69937293816898505</v>
      </c>
      <c r="D5374" s="81">
        <v>1.9434705398083501E-15</v>
      </c>
      <c r="E5374" s="49" t="s">
        <v>5673</v>
      </c>
    </row>
    <row r="5375" spans="1:5" x14ac:dyDescent="0.35">
      <c r="A5375" s="47" t="s">
        <v>3466</v>
      </c>
      <c r="B5375" s="48" t="s">
        <v>1655</v>
      </c>
      <c r="C5375" s="48">
        <v>0.69678219015114096</v>
      </c>
      <c r="D5375" s="81">
        <v>2.7445703424880301E-15</v>
      </c>
      <c r="E5375" s="49" t="s">
        <v>5673</v>
      </c>
    </row>
    <row r="5376" spans="1:5" x14ac:dyDescent="0.35">
      <c r="A5376" s="47" t="s">
        <v>3466</v>
      </c>
      <c r="B5376" s="48" t="s">
        <v>5468</v>
      </c>
      <c r="C5376" s="48">
        <v>0.68147547415097398</v>
      </c>
      <c r="D5376" s="81">
        <v>1.9894440719206999E-14</v>
      </c>
      <c r="E5376" s="49" t="s">
        <v>5673</v>
      </c>
    </row>
    <row r="5377" spans="1:5" x14ac:dyDescent="0.35">
      <c r="A5377" s="47" t="s">
        <v>3466</v>
      </c>
      <c r="B5377" s="48" t="s">
        <v>1532</v>
      </c>
      <c r="C5377" s="48">
        <v>0.67186718903104303</v>
      </c>
      <c r="D5377" s="81">
        <v>6.5511324901405903E-14</v>
      </c>
      <c r="E5377" s="49" t="s">
        <v>5673</v>
      </c>
    </row>
    <row r="5378" spans="1:5" x14ac:dyDescent="0.35">
      <c r="A5378" s="47" t="s">
        <v>3466</v>
      </c>
      <c r="B5378" s="48" t="s">
        <v>5519</v>
      </c>
      <c r="C5378" s="48">
        <v>0.66848529372619603</v>
      </c>
      <c r="D5378" s="81">
        <v>9.8282700079892796E-14</v>
      </c>
      <c r="E5378" s="49" t="s">
        <v>5673</v>
      </c>
    </row>
    <row r="5379" spans="1:5" x14ac:dyDescent="0.35">
      <c r="A5379" s="47" t="s">
        <v>3466</v>
      </c>
      <c r="B5379" s="48" t="s">
        <v>1544</v>
      </c>
      <c r="C5379" s="48">
        <v>0.65897623054505605</v>
      </c>
      <c r="D5379" s="81">
        <v>2.98721967623997E-13</v>
      </c>
      <c r="E5379" s="49" t="s">
        <v>5673</v>
      </c>
    </row>
    <row r="5380" spans="1:5" x14ac:dyDescent="0.35">
      <c r="A5380" s="47" t="s">
        <v>3466</v>
      </c>
      <c r="B5380" s="48" t="s">
        <v>1708</v>
      </c>
      <c r="C5380" s="48">
        <v>0.65169450344978597</v>
      </c>
      <c r="D5380" s="81">
        <v>6.7711351147181201E-13</v>
      </c>
      <c r="E5380" s="49" t="s">
        <v>5673</v>
      </c>
    </row>
    <row r="5381" spans="1:5" x14ac:dyDescent="0.35">
      <c r="A5381" s="47" t="s">
        <v>3466</v>
      </c>
      <c r="B5381" s="48" t="s">
        <v>1592</v>
      </c>
      <c r="C5381" s="48">
        <v>0.64993886442499305</v>
      </c>
      <c r="D5381" s="81">
        <v>8.2298524487510305E-13</v>
      </c>
      <c r="E5381" s="49" t="s">
        <v>5673</v>
      </c>
    </row>
    <row r="5382" spans="1:5" x14ac:dyDescent="0.35">
      <c r="A5382" s="47" t="s">
        <v>3466</v>
      </c>
      <c r="B5382" s="48" t="s">
        <v>1638</v>
      </c>
      <c r="C5382" s="48">
        <v>0.64751256821540903</v>
      </c>
      <c r="D5382" s="81">
        <v>1.07256175586488E-12</v>
      </c>
      <c r="E5382" s="49" t="s">
        <v>5673</v>
      </c>
    </row>
    <row r="5383" spans="1:5" x14ac:dyDescent="0.35">
      <c r="A5383" s="47" t="s">
        <v>3466</v>
      </c>
      <c r="B5383" s="48" t="s">
        <v>1628</v>
      </c>
      <c r="C5383" s="48">
        <v>0.64716834591229599</v>
      </c>
      <c r="D5383" s="81">
        <v>1.1122424106061501E-12</v>
      </c>
      <c r="E5383" s="49" t="s">
        <v>5673</v>
      </c>
    </row>
    <row r="5384" spans="1:5" x14ac:dyDescent="0.35">
      <c r="A5384" s="47" t="s">
        <v>3466</v>
      </c>
      <c r="B5384" s="48" t="s">
        <v>1549</v>
      </c>
      <c r="C5384" s="48">
        <v>0.64489742498505498</v>
      </c>
      <c r="D5384" s="81">
        <v>1.4246471802937099E-12</v>
      </c>
      <c r="E5384" s="49" t="s">
        <v>5673</v>
      </c>
    </row>
    <row r="5385" spans="1:5" x14ac:dyDescent="0.35">
      <c r="A5385" s="47" t="s">
        <v>3466</v>
      </c>
      <c r="B5385" s="48" t="s">
        <v>1541</v>
      </c>
      <c r="C5385" s="48">
        <v>0.64382728308456205</v>
      </c>
      <c r="D5385" s="81">
        <v>1.6000226245596099E-12</v>
      </c>
      <c r="E5385" s="49" t="s">
        <v>5673</v>
      </c>
    </row>
    <row r="5386" spans="1:5" x14ac:dyDescent="0.35">
      <c r="A5386" s="47" t="s">
        <v>3466</v>
      </c>
      <c r="B5386" s="48" t="s">
        <v>5508</v>
      </c>
      <c r="C5386" s="48">
        <v>0.64075868851470796</v>
      </c>
      <c r="D5386" s="81">
        <v>2.2300967864513399E-12</v>
      </c>
      <c r="E5386" s="49" t="s">
        <v>5673</v>
      </c>
    </row>
    <row r="5387" spans="1:5" x14ac:dyDescent="0.35">
      <c r="A5387" s="47" t="s">
        <v>3466</v>
      </c>
      <c r="B5387" s="48" t="s">
        <v>1640</v>
      </c>
      <c r="C5387" s="48">
        <v>0.63905009188990103</v>
      </c>
      <c r="D5387" s="81">
        <v>2.67426500401925E-12</v>
      </c>
      <c r="E5387" s="49" t="s">
        <v>5673</v>
      </c>
    </row>
    <row r="5388" spans="1:5" x14ac:dyDescent="0.35">
      <c r="A5388" s="47" t="s">
        <v>3466</v>
      </c>
      <c r="B5388" s="48" t="s">
        <v>1514</v>
      </c>
      <c r="C5388" s="48">
        <v>0.63661940438833597</v>
      </c>
      <c r="D5388" s="81">
        <v>3.4565413937408202E-12</v>
      </c>
      <c r="E5388" s="49" t="s">
        <v>5673</v>
      </c>
    </row>
    <row r="5389" spans="1:5" x14ac:dyDescent="0.35">
      <c r="A5389" s="47" t="s">
        <v>3466</v>
      </c>
      <c r="B5389" s="48" t="s">
        <v>1533</v>
      </c>
      <c r="C5389" s="48">
        <v>0.62216247493799204</v>
      </c>
      <c r="D5389" s="81">
        <v>1.52410803438352E-11</v>
      </c>
      <c r="E5389" s="49" t="s">
        <v>5673</v>
      </c>
    </row>
    <row r="5390" spans="1:5" x14ac:dyDescent="0.35">
      <c r="A5390" s="47" t="s">
        <v>3466</v>
      </c>
      <c r="B5390" s="48" t="s">
        <v>1636</v>
      </c>
      <c r="C5390" s="48">
        <v>0.61677600208696104</v>
      </c>
      <c r="D5390" s="81">
        <v>2.59160960763267E-11</v>
      </c>
      <c r="E5390" s="49" t="s">
        <v>5673</v>
      </c>
    </row>
    <row r="5391" spans="1:5" x14ac:dyDescent="0.35">
      <c r="A5391" s="47" t="s">
        <v>3466</v>
      </c>
      <c r="B5391" s="48" t="s">
        <v>1508</v>
      </c>
      <c r="C5391" s="48">
        <v>0.60859624285083902</v>
      </c>
      <c r="D5391" s="81">
        <v>5.6639627608933398E-11</v>
      </c>
      <c r="E5391" s="49" t="s">
        <v>5673</v>
      </c>
    </row>
    <row r="5392" spans="1:5" x14ac:dyDescent="0.35">
      <c r="A5392" s="47" t="s">
        <v>3466</v>
      </c>
      <c r="B5392" s="48" t="s">
        <v>1699</v>
      </c>
      <c r="C5392" s="48">
        <v>0.60628058176295896</v>
      </c>
      <c r="D5392" s="81">
        <v>7.0324575223452794E-11</v>
      </c>
      <c r="E5392" s="49" t="s">
        <v>5673</v>
      </c>
    </row>
    <row r="5393" spans="1:5" x14ac:dyDescent="0.35">
      <c r="A5393" s="47" t="s">
        <v>3466</v>
      </c>
      <c r="B5393" s="48" t="s">
        <v>1589</v>
      </c>
      <c r="C5393" s="48">
        <v>0.59571596131776705</v>
      </c>
      <c r="D5393" s="81">
        <v>1.8430497094420101E-10</v>
      </c>
      <c r="E5393" s="49" t="s">
        <v>5673</v>
      </c>
    </row>
    <row r="5394" spans="1:5" x14ac:dyDescent="0.35">
      <c r="A5394" s="47" t="s">
        <v>3466</v>
      </c>
      <c r="B5394" s="48" t="s">
        <v>5351</v>
      </c>
      <c r="C5394" s="48">
        <v>0.58958272160754199</v>
      </c>
      <c r="D5394" s="81">
        <v>3.1831466509565698E-10</v>
      </c>
      <c r="E5394" s="49" t="s">
        <v>5673</v>
      </c>
    </row>
    <row r="5395" spans="1:5" x14ac:dyDescent="0.35">
      <c r="A5395" s="47" t="s">
        <v>3466</v>
      </c>
      <c r="B5395" s="48" t="s">
        <v>1644</v>
      </c>
      <c r="C5395" s="48">
        <v>0.58864895534308803</v>
      </c>
      <c r="D5395" s="81">
        <v>3.45895166481477E-10</v>
      </c>
      <c r="E5395" s="49" t="s">
        <v>5673</v>
      </c>
    </row>
    <row r="5396" spans="1:5" x14ac:dyDescent="0.35">
      <c r="A5396" s="47" t="s">
        <v>3466</v>
      </c>
      <c r="B5396" s="48" t="s">
        <v>1645</v>
      </c>
      <c r="C5396" s="48">
        <v>0.58595914958565698</v>
      </c>
      <c r="D5396" s="81">
        <v>4.3723031165660902E-10</v>
      </c>
      <c r="E5396" s="49" t="s">
        <v>5673</v>
      </c>
    </row>
    <row r="5397" spans="1:5" x14ac:dyDescent="0.35">
      <c r="A5397" s="47" t="s">
        <v>3466</v>
      </c>
      <c r="B5397" s="48" t="s">
        <v>1522</v>
      </c>
      <c r="C5397" s="48">
        <v>0.58064588582123799</v>
      </c>
      <c r="D5397" s="81">
        <v>6.9117248189302701E-10</v>
      </c>
      <c r="E5397" s="49" t="s">
        <v>5673</v>
      </c>
    </row>
    <row r="5398" spans="1:5" x14ac:dyDescent="0.35">
      <c r="A5398" s="47" t="s">
        <v>3466</v>
      </c>
      <c r="B5398" s="48" t="s">
        <v>1498</v>
      </c>
      <c r="C5398" s="48">
        <v>0.57880458473083096</v>
      </c>
      <c r="D5398" s="81">
        <v>8.09148232111539E-10</v>
      </c>
      <c r="E5398" s="49" t="s">
        <v>5673</v>
      </c>
    </row>
    <row r="5399" spans="1:5" x14ac:dyDescent="0.35">
      <c r="A5399" s="47" t="s">
        <v>3466</v>
      </c>
      <c r="B5399" s="48" t="s">
        <v>1588</v>
      </c>
      <c r="C5399" s="48">
        <v>0.57696456194038503</v>
      </c>
      <c r="D5399" s="81">
        <v>9.4543495617943605E-10</v>
      </c>
      <c r="E5399" s="49" t="s">
        <v>5673</v>
      </c>
    </row>
    <row r="5400" spans="1:5" x14ac:dyDescent="0.35">
      <c r="A5400" s="47" t="s">
        <v>3466</v>
      </c>
      <c r="B5400" s="48" t="s">
        <v>4902</v>
      </c>
      <c r="C5400" s="48">
        <v>0.57572788222809901</v>
      </c>
      <c r="D5400" s="81">
        <v>1.04979801396914E-9</v>
      </c>
      <c r="E5400" s="49" t="s">
        <v>5673</v>
      </c>
    </row>
    <row r="5401" spans="1:5" x14ac:dyDescent="0.35">
      <c r="A5401" s="47" t="s">
        <v>3466</v>
      </c>
      <c r="B5401" s="48" t="s">
        <v>1615</v>
      </c>
      <c r="C5401" s="48">
        <v>0.57341343176924398</v>
      </c>
      <c r="D5401" s="81">
        <v>1.2727057226989499E-9</v>
      </c>
      <c r="E5401" s="49" t="s">
        <v>5673</v>
      </c>
    </row>
    <row r="5402" spans="1:5" x14ac:dyDescent="0.35">
      <c r="A5402" s="47" t="s">
        <v>3466</v>
      </c>
      <c r="B5402" s="48" t="s">
        <v>1665</v>
      </c>
      <c r="C5402" s="48">
        <v>0.56676029833833597</v>
      </c>
      <c r="D5402" s="81">
        <v>2.20521739024565E-9</v>
      </c>
      <c r="E5402" s="49" t="s">
        <v>5673</v>
      </c>
    </row>
    <row r="5403" spans="1:5" x14ac:dyDescent="0.35">
      <c r="A5403" s="47" t="s">
        <v>3466</v>
      </c>
      <c r="B5403" s="48" t="s">
        <v>1500</v>
      </c>
      <c r="C5403" s="48">
        <v>0.561141978278896</v>
      </c>
      <c r="D5403" s="81">
        <v>3.4680234231205601E-9</v>
      </c>
      <c r="E5403" s="49" t="s">
        <v>5673</v>
      </c>
    </row>
    <row r="5404" spans="1:5" x14ac:dyDescent="0.35">
      <c r="A5404" s="47" t="s">
        <v>3466</v>
      </c>
      <c r="B5404" s="48" t="s">
        <v>1656</v>
      </c>
      <c r="C5404" s="48">
        <v>0.560860980091897</v>
      </c>
      <c r="D5404" s="81">
        <v>3.54259359545344E-9</v>
      </c>
      <c r="E5404" s="49" t="s">
        <v>5673</v>
      </c>
    </row>
    <row r="5405" spans="1:5" x14ac:dyDescent="0.35">
      <c r="A5405" s="47" t="s">
        <v>3466</v>
      </c>
      <c r="B5405" s="48" t="s">
        <v>1621</v>
      </c>
      <c r="C5405" s="48">
        <v>0.55165068810224605</v>
      </c>
      <c r="D5405" s="81">
        <v>7.3312422029111396E-9</v>
      </c>
      <c r="E5405" s="49" t="s">
        <v>5673</v>
      </c>
    </row>
    <row r="5406" spans="1:5" x14ac:dyDescent="0.35">
      <c r="A5406" s="47" t="s">
        <v>3466</v>
      </c>
      <c r="B5406" s="48" t="s">
        <v>1496</v>
      </c>
      <c r="C5406" s="48">
        <v>0.55121976584365395</v>
      </c>
      <c r="D5406" s="81">
        <v>7.5877140472783993E-9</v>
      </c>
      <c r="E5406" s="49" t="s">
        <v>5673</v>
      </c>
    </row>
    <row r="5407" spans="1:5" x14ac:dyDescent="0.35">
      <c r="A5407" s="47" t="s">
        <v>3466</v>
      </c>
      <c r="B5407" s="48" t="s">
        <v>1698</v>
      </c>
      <c r="C5407" s="48">
        <v>0.54995912112558898</v>
      </c>
      <c r="D5407" s="81">
        <v>8.3658831382794498E-9</v>
      </c>
      <c r="E5407" s="49" t="s">
        <v>5673</v>
      </c>
    </row>
    <row r="5408" spans="1:5" x14ac:dyDescent="0.35">
      <c r="A5408" s="47" t="s">
        <v>3466</v>
      </c>
      <c r="B5408" s="48" t="s">
        <v>1573</v>
      </c>
      <c r="C5408" s="48">
        <v>0.54870412275981895</v>
      </c>
      <c r="D5408" s="81">
        <v>9.2257053352558602E-9</v>
      </c>
      <c r="E5408" s="49" t="s">
        <v>5673</v>
      </c>
    </row>
    <row r="5409" spans="1:5" x14ac:dyDescent="0.35">
      <c r="A5409" s="47" t="s">
        <v>3466</v>
      </c>
      <c r="B5409" s="48" t="s">
        <v>5604</v>
      </c>
      <c r="C5409" s="48">
        <v>0.54861795089023402</v>
      </c>
      <c r="D5409" s="81">
        <v>9.2832228292616194E-9</v>
      </c>
      <c r="E5409" s="49" t="s">
        <v>5673</v>
      </c>
    </row>
    <row r="5410" spans="1:5" x14ac:dyDescent="0.35">
      <c r="A5410" s="47" t="s">
        <v>3466</v>
      </c>
      <c r="B5410" s="48" t="s">
        <v>1534</v>
      </c>
      <c r="C5410" s="48">
        <v>0.54573031766810298</v>
      </c>
      <c r="D5410" s="81">
        <v>1.1559376632758599E-8</v>
      </c>
      <c r="E5410" s="49" t="s">
        <v>5673</v>
      </c>
    </row>
    <row r="5411" spans="1:5" x14ac:dyDescent="0.35">
      <c r="A5411" s="47" t="s">
        <v>3466</v>
      </c>
      <c r="B5411" s="48" t="s">
        <v>1684</v>
      </c>
      <c r="C5411" s="48">
        <v>0.53946558794626098</v>
      </c>
      <c r="D5411" s="81">
        <v>1.8620781846410601E-8</v>
      </c>
      <c r="E5411" s="49" t="s">
        <v>5673</v>
      </c>
    </row>
    <row r="5412" spans="1:5" x14ac:dyDescent="0.35">
      <c r="A5412" s="47" t="s">
        <v>3466</v>
      </c>
      <c r="B5412" s="48" t="s">
        <v>1565</v>
      </c>
      <c r="C5412" s="48">
        <v>0.53528650033165204</v>
      </c>
      <c r="D5412" s="81">
        <v>2.54079740215761E-8</v>
      </c>
      <c r="E5412" s="49" t="s">
        <v>5673</v>
      </c>
    </row>
    <row r="5413" spans="1:5" x14ac:dyDescent="0.35">
      <c r="A5413" s="47" t="s">
        <v>3466</v>
      </c>
      <c r="B5413" s="48" t="s">
        <v>1597</v>
      </c>
      <c r="C5413" s="48">
        <v>0.53426145387284596</v>
      </c>
      <c r="D5413" s="81">
        <v>2.7395120291268799E-8</v>
      </c>
      <c r="E5413" s="49" t="s">
        <v>5673</v>
      </c>
    </row>
    <row r="5414" spans="1:5" x14ac:dyDescent="0.35">
      <c r="A5414" s="47" t="s">
        <v>3466</v>
      </c>
      <c r="B5414" s="48" t="s">
        <v>1591</v>
      </c>
      <c r="C5414" s="48">
        <v>0.53374640251758498</v>
      </c>
      <c r="D5414" s="81">
        <v>2.84493458301278E-8</v>
      </c>
      <c r="E5414" s="49" t="s">
        <v>5673</v>
      </c>
    </row>
    <row r="5415" spans="1:5" x14ac:dyDescent="0.35">
      <c r="A5415" s="47" t="s">
        <v>3466</v>
      </c>
      <c r="B5415" s="48" t="s">
        <v>1697</v>
      </c>
      <c r="C5415" s="48">
        <v>0.53149490240293396</v>
      </c>
      <c r="D5415" s="81">
        <v>3.3538061109929903E-8</v>
      </c>
      <c r="E5415" s="49" t="s">
        <v>5673</v>
      </c>
    </row>
    <row r="5416" spans="1:5" x14ac:dyDescent="0.35">
      <c r="A5416" s="47" t="s">
        <v>3466</v>
      </c>
      <c r="B5416" s="48" t="s">
        <v>1666</v>
      </c>
      <c r="C5416" s="48">
        <v>0.53131042232921299</v>
      </c>
      <c r="D5416" s="81">
        <v>3.3991806064131302E-8</v>
      </c>
      <c r="E5416" s="49" t="s">
        <v>5673</v>
      </c>
    </row>
    <row r="5417" spans="1:5" x14ac:dyDescent="0.35">
      <c r="A5417" s="47" t="s">
        <v>3466</v>
      </c>
      <c r="B5417" s="48" t="s">
        <v>5572</v>
      </c>
      <c r="C5417" s="48">
        <v>0.52344908071914598</v>
      </c>
      <c r="D5417" s="81">
        <v>5.9866091204532001E-8</v>
      </c>
      <c r="E5417" s="49" t="s">
        <v>5673</v>
      </c>
    </row>
    <row r="5418" spans="1:5" x14ac:dyDescent="0.35">
      <c r="A5418" s="47" t="s">
        <v>3466</v>
      </c>
      <c r="B5418" s="48" t="s">
        <v>1713</v>
      </c>
      <c r="C5418" s="48">
        <v>0.52314157995332</v>
      </c>
      <c r="D5418" s="81">
        <v>6.1193417769399295E-8</v>
      </c>
      <c r="E5418" s="49" t="s">
        <v>5673</v>
      </c>
    </row>
    <row r="5419" spans="1:5" x14ac:dyDescent="0.35">
      <c r="A5419" s="47" t="s">
        <v>3466</v>
      </c>
      <c r="B5419" s="48" t="s">
        <v>1664</v>
      </c>
      <c r="C5419" s="48">
        <v>0.52128187569653905</v>
      </c>
      <c r="D5419" s="81">
        <v>6.9854403924176398E-8</v>
      </c>
      <c r="E5419" s="49" t="s">
        <v>5673</v>
      </c>
    </row>
    <row r="5420" spans="1:5" x14ac:dyDescent="0.35">
      <c r="A5420" s="47" t="s">
        <v>3466</v>
      </c>
      <c r="B5420" s="48" t="s">
        <v>1712</v>
      </c>
      <c r="C5420" s="48">
        <v>0.51628953508457198</v>
      </c>
      <c r="D5420" s="81">
        <v>9.8722268423115094E-8</v>
      </c>
      <c r="E5420" s="49" t="s">
        <v>5673</v>
      </c>
    </row>
    <row r="5421" spans="1:5" x14ac:dyDescent="0.35">
      <c r="A5421" s="47" t="s">
        <v>3466</v>
      </c>
      <c r="B5421" s="48" t="s">
        <v>1681</v>
      </c>
      <c r="C5421" s="48">
        <v>0.516078426402094</v>
      </c>
      <c r="D5421" s="81">
        <v>1.00219357963049E-7</v>
      </c>
      <c r="E5421" s="49" t="s">
        <v>5673</v>
      </c>
    </row>
    <row r="5422" spans="1:5" x14ac:dyDescent="0.35">
      <c r="A5422" s="47" t="s">
        <v>3466</v>
      </c>
      <c r="B5422" s="48" t="s">
        <v>1673</v>
      </c>
      <c r="C5422" s="48">
        <v>0.51524437792309696</v>
      </c>
      <c r="D5422" s="81">
        <v>1.0621138926763E-7</v>
      </c>
      <c r="E5422" s="49" t="s">
        <v>5673</v>
      </c>
    </row>
    <row r="5423" spans="1:5" x14ac:dyDescent="0.35">
      <c r="A5423" s="47" t="s">
        <v>3466</v>
      </c>
      <c r="B5423" s="48" t="s">
        <v>5321</v>
      </c>
      <c r="C5423" s="48">
        <v>0.50368638883624495</v>
      </c>
      <c r="D5423" s="81">
        <v>2.3229317264927099E-7</v>
      </c>
      <c r="E5423" s="49" t="s">
        <v>5673</v>
      </c>
    </row>
    <row r="5424" spans="1:5" x14ac:dyDescent="0.35">
      <c r="A5424" s="47" t="s">
        <v>1266</v>
      </c>
      <c r="B5424" s="48" t="s">
        <v>1712</v>
      </c>
      <c r="C5424" s="48">
        <v>0.895080148064748</v>
      </c>
      <c r="D5424" s="81">
        <v>3.7725420235903698E-35</v>
      </c>
      <c r="E5424" s="49" t="s">
        <v>5673</v>
      </c>
    </row>
    <row r="5425" spans="1:5" x14ac:dyDescent="0.35">
      <c r="A5425" s="47" t="s">
        <v>1266</v>
      </c>
      <c r="B5425" s="48" t="s">
        <v>1523</v>
      </c>
      <c r="C5425" s="48">
        <v>0.84028801252421204</v>
      </c>
      <c r="D5425" s="81">
        <v>4.4081631043409798E-27</v>
      </c>
      <c r="E5425" s="49" t="s">
        <v>5673</v>
      </c>
    </row>
    <row r="5426" spans="1:5" x14ac:dyDescent="0.35">
      <c r="A5426" s="47" t="s">
        <v>1266</v>
      </c>
      <c r="B5426" s="48" t="s">
        <v>1645</v>
      </c>
      <c r="C5426" s="48">
        <v>0.82478175725186198</v>
      </c>
      <c r="D5426" s="81">
        <v>2.6144821998992002E-25</v>
      </c>
      <c r="E5426" s="49" t="s">
        <v>5673</v>
      </c>
    </row>
    <row r="5427" spans="1:5" x14ac:dyDescent="0.35">
      <c r="A5427" s="47" t="s">
        <v>1266</v>
      </c>
      <c r="B5427" s="48" t="s">
        <v>1697</v>
      </c>
      <c r="C5427" s="48">
        <v>0.81112281413628495</v>
      </c>
      <c r="D5427" s="81">
        <v>6.8526300834277095E-24</v>
      </c>
      <c r="E5427" s="49" t="s">
        <v>5673</v>
      </c>
    </row>
    <row r="5428" spans="1:5" x14ac:dyDescent="0.35">
      <c r="A5428" s="47" t="s">
        <v>1266</v>
      </c>
      <c r="B5428" s="48" t="s">
        <v>1683</v>
      </c>
      <c r="C5428" s="48">
        <v>0.79382324508841895</v>
      </c>
      <c r="D5428" s="81">
        <v>2.9989675408291099E-22</v>
      </c>
      <c r="E5428" s="49" t="s">
        <v>5673</v>
      </c>
    </row>
    <row r="5429" spans="1:5" x14ac:dyDescent="0.35">
      <c r="A5429" s="47" t="s">
        <v>1266</v>
      </c>
      <c r="B5429" s="48" t="s">
        <v>1673</v>
      </c>
      <c r="C5429" s="48">
        <v>0.78869429941418101</v>
      </c>
      <c r="D5429" s="81">
        <v>8.6279957801422597E-22</v>
      </c>
      <c r="E5429" s="49" t="s">
        <v>5673</v>
      </c>
    </row>
    <row r="5430" spans="1:5" x14ac:dyDescent="0.35">
      <c r="A5430" s="47" t="s">
        <v>1266</v>
      </c>
      <c r="B5430" s="48" t="s">
        <v>1696</v>
      </c>
      <c r="C5430" s="48">
        <v>0.78181644383677096</v>
      </c>
      <c r="D5430" s="81">
        <v>3.2915087121879599E-21</v>
      </c>
      <c r="E5430" s="49" t="s">
        <v>5673</v>
      </c>
    </row>
    <row r="5431" spans="1:5" x14ac:dyDescent="0.35">
      <c r="A5431" s="47" t="s">
        <v>1266</v>
      </c>
      <c r="B5431" s="48" t="s">
        <v>1565</v>
      </c>
      <c r="C5431" s="48">
        <v>0.78010208404565495</v>
      </c>
      <c r="D5431" s="81">
        <v>4.5883230861688603E-21</v>
      </c>
      <c r="E5431" s="49" t="s">
        <v>5673</v>
      </c>
    </row>
    <row r="5432" spans="1:5" x14ac:dyDescent="0.35">
      <c r="A5432" s="47" t="s">
        <v>1266</v>
      </c>
      <c r="B5432" s="48" t="s">
        <v>1684</v>
      </c>
      <c r="C5432" s="48">
        <v>0.77426709422809803</v>
      </c>
      <c r="D5432" s="81">
        <v>1.39947308884344E-20</v>
      </c>
      <c r="E5432" s="49" t="s">
        <v>5673</v>
      </c>
    </row>
    <row r="5433" spans="1:5" x14ac:dyDescent="0.35">
      <c r="A5433" s="47" t="s">
        <v>1266</v>
      </c>
      <c r="B5433" s="48" t="s">
        <v>1699</v>
      </c>
      <c r="C5433" s="48">
        <v>0.77173790702957501</v>
      </c>
      <c r="D5433" s="81">
        <v>2.25267916370852E-20</v>
      </c>
      <c r="E5433" s="49" t="s">
        <v>5673</v>
      </c>
    </row>
    <row r="5434" spans="1:5" x14ac:dyDescent="0.35">
      <c r="A5434" s="47" t="s">
        <v>1266</v>
      </c>
      <c r="B5434" s="48" t="s">
        <v>1539</v>
      </c>
      <c r="C5434" s="48">
        <v>0.77152734496236397</v>
      </c>
      <c r="D5434" s="81">
        <v>2.3382049752171801E-20</v>
      </c>
      <c r="E5434" s="49" t="s">
        <v>5673</v>
      </c>
    </row>
    <row r="5435" spans="1:5" x14ac:dyDescent="0.35">
      <c r="A5435" s="47" t="s">
        <v>1266</v>
      </c>
      <c r="B5435" s="48" t="s">
        <v>1522</v>
      </c>
      <c r="C5435" s="48">
        <v>0.77144968310776496</v>
      </c>
      <c r="D5435" s="81">
        <v>2.3702263327563501E-20</v>
      </c>
      <c r="E5435" s="49" t="s">
        <v>5673</v>
      </c>
    </row>
    <row r="5436" spans="1:5" x14ac:dyDescent="0.35">
      <c r="A5436" s="47" t="s">
        <v>1266</v>
      </c>
      <c r="B5436" s="48" t="s">
        <v>1563</v>
      </c>
      <c r="C5436" s="48">
        <v>0.76884397204461497</v>
      </c>
      <c r="D5436" s="81">
        <v>3.8129948218259498E-20</v>
      </c>
      <c r="E5436" s="49" t="s">
        <v>5673</v>
      </c>
    </row>
    <row r="5437" spans="1:5" x14ac:dyDescent="0.35">
      <c r="A5437" s="47" t="s">
        <v>1266</v>
      </c>
      <c r="B5437" s="48" t="s">
        <v>1588</v>
      </c>
      <c r="C5437" s="48">
        <v>0.75068896366031501</v>
      </c>
      <c r="D5437" s="81">
        <v>8.8847633072583392E-19</v>
      </c>
      <c r="E5437" s="49" t="s">
        <v>5673</v>
      </c>
    </row>
    <row r="5438" spans="1:5" x14ac:dyDescent="0.35">
      <c r="A5438" s="47" t="s">
        <v>1266</v>
      </c>
      <c r="B5438" s="48" t="s">
        <v>1713</v>
      </c>
      <c r="C5438" s="48">
        <v>0.75039197571701399</v>
      </c>
      <c r="D5438" s="81">
        <v>9.3493981109981604E-19</v>
      </c>
      <c r="E5438" s="49" t="s">
        <v>5673</v>
      </c>
    </row>
    <row r="5439" spans="1:5" x14ac:dyDescent="0.35">
      <c r="A5439" s="47" t="s">
        <v>1266</v>
      </c>
      <c r="B5439" s="48" t="s">
        <v>1680</v>
      </c>
      <c r="C5439" s="48">
        <v>0.74755690366592997</v>
      </c>
      <c r="D5439" s="81">
        <v>1.4949018093175999E-18</v>
      </c>
      <c r="E5439" s="49" t="s">
        <v>5673</v>
      </c>
    </row>
    <row r="5440" spans="1:5" x14ac:dyDescent="0.35">
      <c r="A5440" s="47" t="s">
        <v>1266</v>
      </c>
      <c r="B5440" s="48" t="s">
        <v>1626</v>
      </c>
      <c r="C5440" s="48">
        <v>0.72332278779887604</v>
      </c>
      <c r="D5440" s="81">
        <v>6.6096089658382299E-17</v>
      </c>
      <c r="E5440" s="49" t="s">
        <v>5673</v>
      </c>
    </row>
    <row r="5441" spans="1:5" x14ac:dyDescent="0.35">
      <c r="A5441" s="47" t="s">
        <v>1266</v>
      </c>
      <c r="B5441" s="48" t="s">
        <v>1652</v>
      </c>
      <c r="C5441" s="48">
        <v>0.71236164287714299</v>
      </c>
      <c r="D5441" s="81">
        <v>3.2345110941520001E-16</v>
      </c>
      <c r="E5441" s="49" t="s">
        <v>5673</v>
      </c>
    </row>
    <row r="5442" spans="1:5" x14ac:dyDescent="0.35">
      <c r="A5442" s="47" t="s">
        <v>1266</v>
      </c>
      <c r="B5442" s="48" t="s">
        <v>1549</v>
      </c>
      <c r="C5442" s="48">
        <v>0.68483561516297797</v>
      </c>
      <c r="D5442" s="81">
        <v>1.30450791024382E-14</v>
      </c>
      <c r="E5442" s="49" t="s">
        <v>5673</v>
      </c>
    </row>
    <row r="5443" spans="1:5" x14ac:dyDescent="0.35">
      <c r="A5443" s="47" t="s">
        <v>1266</v>
      </c>
      <c r="B5443" s="48" t="s">
        <v>1547</v>
      </c>
      <c r="C5443" s="48">
        <v>0.65276450742181602</v>
      </c>
      <c r="D5443" s="81">
        <v>6.0077556479797797E-13</v>
      </c>
      <c r="E5443" s="49" t="s">
        <v>5673</v>
      </c>
    </row>
    <row r="5444" spans="1:5" x14ac:dyDescent="0.35">
      <c r="A5444" s="47" t="s">
        <v>1266</v>
      </c>
      <c r="B5444" s="48" t="s">
        <v>1698</v>
      </c>
      <c r="C5444" s="48">
        <v>0.65164421944268602</v>
      </c>
      <c r="D5444" s="81">
        <v>6.8094835560397497E-13</v>
      </c>
      <c r="E5444" s="49" t="s">
        <v>5673</v>
      </c>
    </row>
    <row r="5445" spans="1:5" x14ac:dyDescent="0.35">
      <c r="A5445" s="47" t="s">
        <v>1266</v>
      </c>
      <c r="B5445" s="48" t="s">
        <v>1496</v>
      </c>
      <c r="C5445" s="48">
        <v>0.64561212175494498</v>
      </c>
      <c r="D5445" s="81">
        <v>1.3166777309089501E-12</v>
      </c>
      <c r="E5445" s="49" t="s">
        <v>5673</v>
      </c>
    </row>
    <row r="5446" spans="1:5" x14ac:dyDescent="0.35">
      <c r="A5446" s="47" t="s">
        <v>1266</v>
      </c>
      <c r="B5446" s="48" t="s">
        <v>5328</v>
      </c>
      <c r="C5446" s="48">
        <v>0.58987633888168001</v>
      </c>
      <c r="D5446" s="81">
        <v>3.1005954982425599E-10</v>
      </c>
      <c r="E5446" s="49" t="s">
        <v>5673</v>
      </c>
    </row>
    <row r="5447" spans="1:5" x14ac:dyDescent="0.35">
      <c r="A5447" s="47" t="s">
        <v>1266</v>
      </c>
      <c r="B5447" s="48" t="s">
        <v>1544</v>
      </c>
      <c r="C5447" s="48">
        <v>0.55220038423684703</v>
      </c>
      <c r="D5447" s="81">
        <v>7.0260357961521098E-9</v>
      </c>
      <c r="E5447" s="49" t="s">
        <v>5673</v>
      </c>
    </row>
    <row r="5448" spans="1:5" x14ac:dyDescent="0.35">
      <c r="A5448" s="47" t="s">
        <v>1266</v>
      </c>
      <c r="B5448" s="48" t="s">
        <v>1535</v>
      </c>
      <c r="C5448" s="48">
        <v>0.55132796472364298</v>
      </c>
      <c r="D5448" s="81">
        <v>7.5219357777810392E-9</v>
      </c>
      <c r="E5448" s="49" t="s">
        <v>5673</v>
      </c>
    </row>
    <row r="5449" spans="1:5" x14ac:dyDescent="0.35">
      <c r="A5449" s="47" t="s">
        <v>1266</v>
      </c>
      <c r="B5449" s="48" t="s">
        <v>1611</v>
      </c>
      <c r="C5449" s="48">
        <v>0.54564331508881503</v>
      </c>
      <c r="D5449" s="81">
        <v>1.1638473793094601E-8</v>
      </c>
      <c r="E5449" s="49" t="s">
        <v>5673</v>
      </c>
    </row>
    <row r="5450" spans="1:5" x14ac:dyDescent="0.35">
      <c r="A5450" s="47" t="s">
        <v>1266</v>
      </c>
      <c r="B5450" s="48" t="s">
        <v>1674</v>
      </c>
      <c r="C5450" s="48">
        <v>0.54254073067091102</v>
      </c>
      <c r="D5450" s="81">
        <v>1.4742900261588401E-8</v>
      </c>
      <c r="E5450" s="49" t="s">
        <v>5673</v>
      </c>
    </row>
    <row r="5451" spans="1:5" x14ac:dyDescent="0.35">
      <c r="A5451" s="47" t="s">
        <v>1266</v>
      </c>
      <c r="B5451" s="48" t="s">
        <v>1615</v>
      </c>
      <c r="C5451" s="48">
        <v>0.53982864226221805</v>
      </c>
      <c r="D5451" s="81">
        <v>1.81151137719287E-8</v>
      </c>
      <c r="E5451" s="49" t="s">
        <v>5673</v>
      </c>
    </row>
    <row r="5452" spans="1:5" x14ac:dyDescent="0.35">
      <c r="A5452" s="47" t="s">
        <v>1266</v>
      </c>
      <c r="B5452" s="48" t="s">
        <v>5435</v>
      </c>
      <c r="C5452" s="48">
        <v>0.53980356958380704</v>
      </c>
      <c r="D5452" s="81">
        <v>1.8146388273756599E-8</v>
      </c>
      <c r="E5452" s="49" t="s">
        <v>5673</v>
      </c>
    </row>
    <row r="5453" spans="1:5" x14ac:dyDescent="0.35">
      <c r="A5453" s="47" t="s">
        <v>1266</v>
      </c>
      <c r="B5453" s="48" t="s">
        <v>1638</v>
      </c>
      <c r="C5453" s="48">
        <v>0.53447929201525102</v>
      </c>
      <c r="D5453" s="81">
        <v>2.6973885900405499E-8</v>
      </c>
      <c r="E5453" s="49" t="s">
        <v>5673</v>
      </c>
    </row>
    <row r="5454" spans="1:5" x14ac:dyDescent="0.35">
      <c r="A5454" s="47" t="s">
        <v>1266</v>
      </c>
      <c r="B5454" s="48" t="s">
        <v>1600</v>
      </c>
      <c r="C5454" s="48">
        <v>0.53328074415548599</v>
      </c>
      <c r="D5454" s="81">
        <v>2.9440228808372799E-8</v>
      </c>
      <c r="E5454" s="49" t="s">
        <v>5673</v>
      </c>
    </row>
    <row r="5455" spans="1:5" x14ac:dyDescent="0.35">
      <c r="A5455" s="47" t="s">
        <v>1266</v>
      </c>
      <c r="B5455" s="48" t="s">
        <v>5351</v>
      </c>
      <c r="C5455" s="48">
        <v>0.53137505590770495</v>
      </c>
      <c r="D5455" s="81">
        <v>3.3834705465757603E-8</v>
      </c>
      <c r="E5455" s="49" t="s">
        <v>5673</v>
      </c>
    </row>
    <row r="5456" spans="1:5" x14ac:dyDescent="0.35">
      <c r="A5456" s="47" t="s">
        <v>1266</v>
      </c>
      <c r="B5456" s="48" t="s">
        <v>1532</v>
      </c>
      <c r="C5456" s="48">
        <v>0.523660127706712</v>
      </c>
      <c r="D5456" s="81">
        <v>5.8966816467499998E-8</v>
      </c>
      <c r="E5456" s="49" t="s">
        <v>5673</v>
      </c>
    </row>
    <row r="5457" spans="1:5" x14ac:dyDescent="0.35">
      <c r="A5457" s="47" t="s">
        <v>1266</v>
      </c>
      <c r="B5457" s="48" t="s">
        <v>1572</v>
      </c>
      <c r="C5457" s="48">
        <v>0.52331545581271999</v>
      </c>
      <c r="D5457" s="81">
        <v>6.0445664238111003E-8</v>
      </c>
      <c r="E5457" s="49" t="s">
        <v>5673</v>
      </c>
    </row>
    <row r="5458" spans="1:5" x14ac:dyDescent="0.35">
      <c r="A5458" s="47" t="s">
        <v>1266</v>
      </c>
      <c r="B5458" s="48" t="s">
        <v>1620</v>
      </c>
      <c r="C5458" s="48">
        <v>0.51860844727634903</v>
      </c>
      <c r="D5458" s="81">
        <v>8.3987072504001299E-8</v>
      </c>
      <c r="E5458" s="49" t="s">
        <v>5673</v>
      </c>
    </row>
    <row r="5459" spans="1:5" x14ac:dyDescent="0.35">
      <c r="A5459" s="47" t="s">
        <v>1266</v>
      </c>
      <c r="B5459" s="48" t="s">
        <v>4999</v>
      </c>
      <c r="C5459" s="48">
        <v>0.51577813284806395</v>
      </c>
      <c r="D5459" s="81">
        <v>1.0238774977606601E-7</v>
      </c>
      <c r="E5459" s="49" t="s">
        <v>5673</v>
      </c>
    </row>
    <row r="5460" spans="1:5" x14ac:dyDescent="0.35">
      <c r="A5460" s="47" t="s">
        <v>1266</v>
      </c>
      <c r="B5460" s="48" t="s">
        <v>1533</v>
      </c>
      <c r="C5460" s="48">
        <v>0.50516911052710001</v>
      </c>
      <c r="D5460" s="81">
        <v>2.10770947377703E-7</v>
      </c>
      <c r="E5460" s="49" t="s">
        <v>5673</v>
      </c>
    </row>
    <row r="5461" spans="1:5" x14ac:dyDescent="0.35">
      <c r="A5461" s="47" t="s">
        <v>3233</v>
      </c>
      <c r="B5461" s="48" t="s">
        <v>1658</v>
      </c>
      <c r="C5461" s="48">
        <v>0.92959201854844398</v>
      </c>
      <c r="D5461" s="81">
        <v>5.7284390372426301E-43</v>
      </c>
      <c r="E5461" s="49" t="s">
        <v>5673</v>
      </c>
    </row>
    <row r="5462" spans="1:5" x14ac:dyDescent="0.35">
      <c r="A5462" s="47" t="s">
        <v>3233</v>
      </c>
      <c r="B5462" s="48" t="s">
        <v>1584</v>
      </c>
      <c r="C5462" s="48">
        <v>0.91709175640336005</v>
      </c>
      <c r="D5462" s="81">
        <v>1.12675112341189E-39</v>
      </c>
      <c r="E5462" s="49" t="s">
        <v>5673</v>
      </c>
    </row>
    <row r="5463" spans="1:5" x14ac:dyDescent="0.35">
      <c r="A5463" s="47" t="s">
        <v>3233</v>
      </c>
      <c r="B5463" s="48" t="s">
        <v>1642</v>
      </c>
      <c r="C5463" s="48">
        <v>0.87943776951760499</v>
      </c>
      <c r="D5463" s="81">
        <v>1.7952856888737801E-32</v>
      </c>
      <c r="E5463" s="49" t="s">
        <v>5673</v>
      </c>
    </row>
    <row r="5464" spans="1:5" x14ac:dyDescent="0.35">
      <c r="A5464" s="47" t="s">
        <v>3233</v>
      </c>
      <c r="B5464" s="48" t="s">
        <v>1687</v>
      </c>
      <c r="C5464" s="48">
        <v>0.87855031588971</v>
      </c>
      <c r="D5464" s="81">
        <v>2.4948263826036702E-32</v>
      </c>
      <c r="E5464" s="49" t="s">
        <v>5673</v>
      </c>
    </row>
    <row r="5465" spans="1:5" x14ac:dyDescent="0.35">
      <c r="A5465" s="47" t="s">
        <v>3233</v>
      </c>
      <c r="B5465" s="48" t="s">
        <v>1566</v>
      </c>
      <c r="C5465" s="48">
        <v>0.87389568400672502</v>
      </c>
      <c r="D5465" s="81">
        <v>1.2655289556216899E-31</v>
      </c>
      <c r="E5465" s="49" t="s">
        <v>5673</v>
      </c>
    </row>
    <row r="5466" spans="1:5" x14ac:dyDescent="0.35">
      <c r="A5466" s="47" t="s">
        <v>3233</v>
      </c>
      <c r="B5466" s="48" t="s">
        <v>1711</v>
      </c>
      <c r="C5466" s="48">
        <v>0.84857506559634199</v>
      </c>
      <c r="D5466" s="81">
        <v>4.2327369011176203E-28</v>
      </c>
      <c r="E5466" s="49" t="s">
        <v>5673</v>
      </c>
    </row>
    <row r="5467" spans="1:5" x14ac:dyDescent="0.35">
      <c r="A5467" s="47" t="s">
        <v>3233</v>
      </c>
      <c r="B5467" s="48" t="s">
        <v>1650</v>
      </c>
      <c r="C5467" s="48">
        <v>0.84533945035395996</v>
      </c>
      <c r="D5467" s="81">
        <v>1.06505163675875E-27</v>
      </c>
      <c r="E5467" s="49" t="s">
        <v>5673</v>
      </c>
    </row>
    <row r="5468" spans="1:5" x14ac:dyDescent="0.35">
      <c r="A5468" s="47" t="s">
        <v>3233</v>
      </c>
      <c r="B5468" s="48" t="s">
        <v>1633</v>
      </c>
      <c r="C5468" s="48">
        <v>0.84474130373038203</v>
      </c>
      <c r="D5468" s="81">
        <v>1.25385992620012E-27</v>
      </c>
      <c r="E5468" s="49" t="s">
        <v>5673</v>
      </c>
    </row>
    <row r="5469" spans="1:5" x14ac:dyDescent="0.35">
      <c r="A5469" s="47" t="s">
        <v>3233</v>
      </c>
      <c r="B5469" s="48" t="s">
        <v>1623</v>
      </c>
      <c r="C5469" s="48">
        <v>0.83165125595919698</v>
      </c>
      <c r="D5469" s="81">
        <v>4.5639070037374503E-26</v>
      </c>
      <c r="E5469" s="49" t="s">
        <v>5673</v>
      </c>
    </row>
    <row r="5470" spans="1:5" x14ac:dyDescent="0.35">
      <c r="A5470" s="47" t="s">
        <v>3233</v>
      </c>
      <c r="B5470" s="48" t="s">
        <v>1648</v>
      </c>
      <c r="C5470" s="48">
        <v>0.79334562698167299</v>
      </c>
      <c r="D5470" s="81">
        <v>3.3125867006772802E-22</v>
      </c>
      <c r="E5470" s="49" t="s">
        <v>5673</v>
      </c>
    </row>
    <row r="5471" spans="1:5" x14ac:dyDescent="0.35">
      <c r="A5471" s="47" t="s">
        <v>3233</v>
      </c>
      <c r="B5471" s="48" t="s">
        <v>5038</v>
      </c>
      <c r="C5471" s="48">
        <v>0.791216205371852</v>
      </c>
      <c r="D5471" s="81">
        <v>5.1921038628308402E-22</v>
      </c>
      <c r="E5471" s="49" t="s">
        <v>5673</v>
      </c>
    </row>
    <row r="5472" spans="1:5" x14ac:dyDescent="0.35">
      <c r="A5472" s="47" t="s">
        <v>3233</v>
      </c>
      <c r="B5472" s="48" t="s">
        <v>1643</v>
      </c>
      <c r="C5472" s="48">
        <v>0.78241861162680404</v>
      </c>
      <c r="D5472" s="81">
        <v>2.9405918254196499E-21</v>
      </c>
      <c r="E5472" s="49" t="s">
        <v>5673</v>
      </c>
    </row>
    <row r="5473" spans="1:5" x14ac:dyDescent="0.35">
      <c r="A5473" s="47" t="s">
        <v>3233</v>
      </c>
      <c r="B5473" s="48" t="s">
        <v>1576</v>
      </c>
      <c r="C5473" s="48">
        <v>0.78110226211613498</v>
      </c>
      <c r="D5473" s="81">
        <v>3.7849147633616499E-21</v>
      </c>
      <c r="E5473" s="49" t="s">
        <v>5673</v>
      </c>
    </row>
    <row r="5474" spans="1:5" x14ac:dyDescent="0.35">
      <c r="A5474" s="47" t="s">
        <v>3233</v>
      </c>
      <c r="B5474" s="48" t="s">
        <v>4942</v>
      </c>
      <c r="C5474" s="48">
        <v>0.77661461311581304</v>
      </c>
      <c r="D5474" s="81">
        <v>8.9520745336108698E-21</v>
      </c>
      <c r="E5474" s="49" t="s">
        <v>5673</v>
      </c>
    </row>
    <row r="5475" spans="1:5" x14ac:dyDescent="0.35">
      <c r="A5475" s="47" t="s">
        <v>3233</v>
      </c>
      <c r="B5475" s="48" t="s">
        <v>1506</v>
      </c>
      <c r="C5475" s="48">
        <v>0.76486445016196902</v>
      </c>
      <c r="D5475" s="81">
        <v>7.7697630390222199E-20</v>
      </c>
      <c r="E5475" s="49" t="s">
        <v>5673</v>
      </c>
    </row>
    <row r="5476" spans="1:5" x14ac:dyDescent="0.35">
      <c r="A5476" s="47" t="s">
        <v>3233</v>
      </c>
      <c r="B5476" s="48" t="s">
        <v>1606</v>
      </c>
      <c r="C5476" s="48">
        <v>0.76255240474566599</v>
      </c>
      <c r="D5476" s="81">
        <v>1.1676523266810099E-19</v>
      </c>
      <c r="E5476" s="49" t="s">
        <v>5673</v>
      </c>
    </row>
    <row r="5477" spans="1:5" x14ac:dyDescent="0.35">
      <c r="A5477" s="47" t="s">
        <v>3233</v>
      </c>
      <c r="B5477" s="48" t="s">
        <v>1702</v>
      </c>
      <c r="C5477" s="48">
        <v>0.75618924414685895</v>
      </c>
      <c r="D5477" s="81">
        <v>3.5347657648046699E-19</v>
      </c>
      <c r="E5477" s="49" t="s">
        <v>5673</v>
      </c>
    </row>
    <row r="5478" spans="1:5" x14ac:dyDescent="0.35">
      <c r="A5478" s="47" t="s">
        <v>3233</v>
      </c>
      <c r="B5478" s="48" t="s">
        <v>1693</v>
      </c>
      <c r="C5478" s="48">
        <v>0.75605191293045304</v>
      </c>
      <c r="D5478" s="81">
        <v>3.62220939140983E-19</v>
      </c>
      <c r="E5478" s="49" t="s">
        <v>5673</v>
      </c>
    </row>
    <row r="5479" spans="1:5" x14ac:dyDescent="0.35">
      <c r="A5479" s="47" t="s">
        <v>3233</v>
      </c>
      <c r="B5479" s="48" t="s">
        <v>1667</v>
      </c>
      <c r="C5479" s="48">
        <v>0.75384835270585604</v>
      </c>
      <c r="D5479" s="81">
        <v>5.2499855367217301E-19</v>
      </c>
      <c r="E5479" s="49" t="s">
        <v>5673</v>
      </c>
    </row>
    <row r="5480" spans="1:5" x14ac:dyDescent="0.35">
      <c r="A5480" s="47" t="s">
        <v>3233</v>
      </c>
      <c r="B5480" s="48" t="s">
        <v>1663</v>
      </c>
      <c r="C5480" s="48">
        <v>0.753722126478367</v>
      </c>
      <c r="D5480" s="81">
        <v>5.3639667319501895E-19</v>
      </c>
      <c r="E5480" s="49" t="s">
        <v>5673</v>
      </c>
    </row>
    <row r="5481" spans="1:5" x14ac:dyDescent="0.35">
      <c r="A5481" s="47" t="s">
        <v>3233</v>
      </c>
      <c r="B5481" s="48" t="s">
        <v>1631</v>
      </c>
      <c r="C5481" s="48">
        <v>0.73030923527462099</v>
      </c>
      <c r="D5481" s="81">
        <v>2.3112296127831201E-17</v>
      </c>
      <c r="E5481" s="49" t="s">
        <v>5673</v>
      </c>
    </row>
    <row r="5482" spans="1:5" x14ac:dyDescent="0.35">
      <c r="A5482" s="47" t="s">
        <v>3233</v>
      </c>
      <c r="B5482" s="48" t="s">
        <v>1607</v>
      </c>
      <c r="C5482" s="48">
        <v>0.72686033738616895</v>
      </c>
      <c r="D5482" s="81">
        <v>3.88735670071101E-17</v>
      </c>
      <c r="E5482" s="49" t="s">
        <v>5673</v>
      </c>
    </row>
    <row r="5483" spans="1:5" x14ac:dyDescent="0.35">
      <c r="A5483" s="47" t="s">
        <v>3233</v>
      </c>
      <c r="B5483" s="48" t="s">
        <v>5561</v>
      </c>
      <c r="C5483" s="48">
        <v>0.72476355090268996</v>
      </c>
      <c r="D5483" s="81">
        <v>5.3327460219174701E-17</v>
      </c>
      <c r="E5483" s="49" t="s">
        <v>5673</v>
      </c>
    </row>
    <row r="5484" spans="1:5" x14ac:dyDescent="0.35">
      <c r="A5484" s="47" t="s">
        <v>3233</v>
      </c>
      <c r="B5484" s="48" t="s">
        <v>1668</v>
      </c>
      <c r="C5484" s="48">
        <v>0.72342484686318398</v>
      </c>
      <c r="D5484" s="81">
        <v>6.52045765611788E-17</v>
      </c>
      <c r="E5484" s="49" t="s">
        <v>5673</v>
      </c>
    </row>
    <row r="5485" spans="1:5" x14ac:dyDescent="0.35">
      <c r="A5485" s="47" t="s">
        <v>3233</v>
      </c>
      <c r="B5485" s="48" t="s">
        <v>5461</v>
      </c>
      <c r="C5485" s="48">
        <v>0.71944472577067298</v>
      </c>
      <c r="D5485" s="81">
        <v>1.16662019932942E-16</v>
      </c>
      <c r="E5485" s="49" t="s">
        <v>5673</v>
      </c>
    </row>
    <row r="5486" spans="1:5" x14ac:dyDescent="0.35">
      <c r="A5486" s="47" t="s">
        <v>3233</v>
      </c>
      <c r="B5486" s="48" t="s">
        <v>1598</v>
      </c>
      <c r="C5486" s="48">
        <v>0.71471947631823995</v>
      </c>
      <c r="D5486" s="81">
        <v>2.3134544918237001E-16</v>
      </c>
      <c r="E5486" s="49" t="s">
        <v>5673</v>
      </c>
    </row>
    <row r="5487" spans="1:5" x14ac:dyDescent="0.35">
      <c r="A5487" s="47" t="s">
        <v>3233</v>
      </c>
      <c r="B5487" s="48" t="s">
        <v>1540</v>
      </c>
      <c r="C5487" s="48">
        <v>0.70678312910884999</v>
      </c>
      <c r="D5487" s="81">
        <v>7.0535413621963098E-16</v>
      </c>
      <c r="E5487" s="49" t="s">
        <v>5673</v>
      </c>
    </row>
    <row r="5488" spans="1:5" x14ac:dyDescent="0.35">
      <c r="A5488" s="47" t="s">
        <v>3233</v>
      </c>
      <c r="B5488" s="48" t="s">
        <v>1627</v>
      </c>
      <c r="C5488" s="48">
        <v>0.68334362932495696</v>
      </c>
      <c r="D5488" s="81">
        <v>1.5715313398571101E-14</v>
      </c>
      <c r="E5488" s="49" t="s">
        <v>5673</v>
      </c>
    </row>
    <row r="5489" spans="1:5" x14ac:dyDescent="0.35">
      <c r="A5489" s="47" t="s">
        <v>3233</v>
      </c>
      <c r="B5489" s="48" t="s">
        <v>1596</v>
      </c>
      <c r="C5489" s="48">
        <v>0.67026313155671702</v>
      </c>
      <c r="D5489" s="81">
        <v>7.9548929949089899E-14</v>
      </c>
      <c r="E5489" s="49" t="s">
        <v>5673</v>
      </c>
    </row>
    <row r="5490" spans="1:5" x14ac:dyDescent="0.35">
      <c r="A5490" s="47" t="s">
        <v>3233</v>
      </c>
      <c r="B5490" s="48" t="s">
        <v>1586</v>
      </c>
      <c r="C5490" s="48">
        <v>0.66795845005029297</v>
      </c>
      <c r="D5490" s="81">
        <v>1.04465776364222E-13</v>
      </c>
      <c r="E5490" s="49" t="s">
        <v>5673</v>
      </c>
    </row>
    <row r="5491" spans="1:5" x14ac:dyDescent="0.35">
      <c r="A5491" s="47" t="s">
        <v>3233</v>
      </c>
      <c r="B5491" s="48" t="s">
        <v>5059</v>
      </c>
      <c r="C5491" s="48">
        <v>0.64435873778108699</v>
      </c>
      <c r="D5491" s="81">
        <v>1.5102912332760801E-12</v>
      </c>
      <c r="E5491" s="49" t="s">
        <v>5673</v>
      </c>
    </row>
    <row r="5492" spans="1:5" x14ac:dyDescent="0.35">
      <c r="A5492" s="47" t="s">
        <v>3233</v>
      </c>
      <c r="B5492" s="48" t="s">
        <v>1519</v>
      </c>
      <c r="C5492" s="48">
        <v>0.63985459690355095</v>
      </c>
      <c r="D5492" s="81">
        <v>2.45257755465828E-12</v>
      </c>
      <c r="E5492" s="49" t="s">
        <v>5673</v>
      </c>
    </row>
    <row r="5493" spans="1:5" x14ac:dyDescent="0.35">
      <c r="A5493" s="47" t="s">
        <v>3233</v>
      </c>
      <c r="B5493" s="48" t="s">
        <v>1509</v>
      </c>
      <c r="C5493" s="48">
        <v>0.63525844470473802</v>
      </c>
      <c r="D5493" s="81">
        <v>3.9859575841586301E-12</v>
      </c>
      <c r="E5493" s="49" t="s">
        <v>5673</v>
      </c>
    </row>
    <row r="5494" spans="1:5" x14ac:dyDescent="0.35">
      <c r="A5494" s="47" t="s">
        <v>3233</v>
      </c>
      <c r="B5494" s="48" t="s">
        <v>1694</v>
      </c>
      <c r="C5494" s="48">
        <v>0.63504960677191302</v>
      </c>
      <c r="D5494" s="81">
        <v>4.0731713399608099E-12</v>
      </c>
      <c r="E5494" s="49" t="s">
        <v>5673</v>
      </c>
    </row>
    <row r="5495" spans="1:5" x14ac:dyDescent="0.35">
      <c r="A5495" s="47" t="s">
        <v>3233</v>
      </c>
      <c r="B5495" s="48" t="s">
        <v>1659</v>
      </c>
      <c r="C5495" s="48">
        <v>0.631775180407811</v>
      </c>
      <c r="D5495" s="81">
        <v>5.7121849968215901E-12</v>
      </c>
      <c r="E5495" s="49" t="s">
        <v>5673</v>
      </c>
    </row>
    <row r="5496" spans="1:5" x14ac:dyDescent="0.35">
      <c r="A5496" s="47" t="s">
        <v>3233</v>
      </c>
      <c r="B5496" s="48" t="s">
        <v>5609</v>
      </c>
      <c r="C5496" s="48">
        <v>0.63114865033674705</v>
      </c>
      <c r="D5496" s="81">
        <v>6.09673038305705E-12</v>
      </c>
      <c r="E5496" s="49" t="s">
        <v>5673</v>
      </c>
    </row>
    <row r="5497" spans="1:5" x14ac:dyDescent="0.35">
      <c r="A5497" s="47" t="s">
        <v>3233</v>
      </c>
      <c r="B5497" s="48" t="s">
        <v>5418</v>
      </c>
      <c r="C5497" s="48">
        <v>0.62714284253964803</v>
      </c>
      <c r="D5497" s="81">
        <v>9.2035150960442603E-12</v>
      </c>
      <c r="E5497" s="49" t="s">
        <v>5673</v>
      </c>
    </row>
    <row r="5498" spans="1:5" x14ac:dyDescent="0.35">
      <c r="A5498" s="47" t="s">
        <v>3233</v>
      </c>
      <c r="B5498" s="48" t="s">
        <v>1637</v>
      </c>
      <c r="C5498" s="48">
        <v>0.62488312470841401</v>
      </c>
      <c r="D5498" s="81">
        <v>1.1580231322628201E-11</v>
      </c>
      <c r="E5498" s="49" t="s">
        <v>5673</v>
      </c>
    </row>
    <row r="5499" spans="1:5" x14ac:dyDescent="0.35">
      <c r="A5499" s="47" t="s">
        <v>3233</v>
      </c>
      <c r="B5499" s="48" t="s">
        <v>1604</v>
      </c>
      <c r="C5499" s="48">
        <v>0.61753163621574503</v>
      </c>
      <c r="D5499" s="81">
        <v>2.4043220647186498E-11</v>
      </c>
      <c r="E5499" s="49" t="s">
        <v>5673</v>
      </c>
    </row>
    <row r="5500" spans="1:5" x14ac:dyDescent="0.35">
      <c r="A5500" s="47" t="s">
        <v>3233</v>
      </c>
      <c r="B5500" s="48" t="s">
        <v>1543</v>
      </c>
      <c r="C5500" s="48">
        <v>0.615067001955513</v>
      </c>
      <c r="D5500" s="81">
        <v>3.0609010179648399E-11</v>
      </c>
      <c r="E5500" s="49" t="s">
        <v>5673</v>
      </c>
    </row>
    <row r="5501" spans="1:5" x14ac:dyDescent="0.35">
      <c r="A5501" s="47" t="s">
        <v>3233</v>
      </c>
      <c r="B5501" s="48" t="s">
        <v>1570</v>
      </c>
      <c r="C5501" s="48">
        <v>0.61185614905253805</v>
      </c>
      <c r="D5501" s="81">
        <v>4.16095376043263E-11</v>
      </c>
      <c r="E5501" s="49" t="s">
        <v>5673</v>
      </c>
    </row>
    <row r="5502" spans="1:5" x14ac:dyDescent="0.35">
      <c r="A5502" s="47" t="s">
        <v>3233</v>
      </c>
      <c r="B5502" s="48" t="s">
        <v>1664</v>
      </c>
      <c r="C5502" s="48">
        <v>0.60960698689646797</v>
      </c>
      <c r="D5502" s="81">
        <v>5.1547191239954697E-11</v>
      </c>
      <c r="E5502" s="49" t="s">
        <v>5673</v>
      </c>
    </row>
    <row r="5503" spans="1:5" x14ac:dyDescent="0.35">
      <c r="A5503" s="47" t="s">
        <v>3233</v>
      </c>
      <c r="B5503" s="48" t="s">
        <v>1556</v>
      </c>
      <c r="C5503" s="48">
        <v>0.60736418338974996</v>
      </c>
      <c r="D5503" s="81">
        <v>6.3675047380806706E-11</v>
      </c>
      <c r="E5503" s="49" t="s">
        <v>5673</v>
      </c>
    </row>
    <row r="5504" spans="1:5" x14ac:dyDescent="0.35">
      <c r="A5504" s="47" t="s">
        <v>3233</v>
      </c>
      <c r="B5504" s="48" t="s">
        <v>1622</v>
      </c>
      <c r="C5504" s="48">
        <v>0.60335592128803905</v>
      </c>
      <c r="D5504" s="81">
        <v>9.2009525559087102E-11</v>
      </c>
      <c r="E5504" s="49" t="s">
        <v>5673</v>
      </c>
    </row>
    <row r="5505" spans="1:5" x14ac:dyDescent="0.35">
      <c r="A5505" s="47" t="s">
        <v>3233</v>
      </c>
      <c r="B5505" s="48" t="s">
        <v>1534</v>
      </c>
      <c r="C5505" s="48">
        <v>0.59743316162658799</v>
      </c>
      <c r="D5505" s="81">
        <v>1.5799200936802101E-10</v>
      </c>
      <c r="E5505" s="49" t="s">
        <v>5673</v>
      </c>
    </row>
    <row r="5506" spans="1:5" x14ac:dyDescent="0.35">
      <c r="A5506" s="47" t="s">
        <v>3233</v>
      </c>
      <c r="B5506" s="48" t="s">
        <v>1690</v>
      </c>
      <c r="C5506" s="48">
        <v>0.59570699892227197</v>
      </c>
      <c r="D5506" s="81">
        <v>1.8442779821820201E-10</v>
      </c>
      <c r="E5506" s="49" t="s">
        <v>5673</v>
      </c>
    </row>
    <row r="5507" spans="1:5" x14ac:dyDescent="0.35">
      <c r="A5507" s="47" t="s">
        <v>3233</v>
      </c>
      <c r="B5507" s="48" t="s">
        <v>1703</v>
      </c>
      <c r="C5507" s="48">
        <v>0.59454242379149602</v>
      </c>
      <c r="D5507" s="81">
        <v>2.0476513163907599E-10</v>
      </c>
      <c r="E5507" s="49" t="s">
        <v>5673</v>
      </c>
    </row>
    <row r="5508" spans="1:5" x14ac:dyDescent="0.35">
      <c r="A5508" s="47" t="s">
        <v>3233</v>
      </c>
      <c r="B5508" s="48" t="s">
        <v>1605</v>
      </c>
      <c r="C5508" s="48">
        <v>0.59348703749040099</v>
      </c>
      <c r="D5508" s="81">
        <v>2.2497706131139399E-10</v>
      </c>
      <c r="E5508" s="49" t="s">
        <v>5673</v>
      </c>
    </row>
    <row r="5509" spans="1:5" x14ac:dyDescent="0.35">
      <c r="A5509" s="47" t="s">
        <v>3233</v>
      </c>
      <c r="B5509" s="48" t="s">
        <v>5076</v>
      </c>
      <c r="C5509" s="48">
        <v>0.58675090295163601</v>
      </c>
      <c r="D5509" s="81">
        <v>4.07976185750204E-10</v>
      </c>
      <c r="E5509" s="49" t="s">
        <v>5673</v>
      </c>
    </row>
    <row r="5510" spans="1:5" x14ac:dyDescent="0.35">
      <c r="A5510" s="47" t="s">
        <v>3233</v>
      </c>
      <c r="B5510" s="48" t="s">
        <v>1625</v>
      </c>
      <c r="C5510" s="48">
        <v>0.58396791913523904</v>
      </c>
      <c r="D5510" s="81">
        <v>5.2004812143734096E-10</v>
      </c>
      <c r="E5510" s="49" t="s">
        <v>5673</v>
      </c>
    </row>
    <row r="5511" spans="1:5" x14ac:dyDescent="0.35">
      <c r="A5511" s="47" t="s">
        <v>3233</v>
      </c>
      <c r="B5511" s="48" t="s">
        <v>5321</v>
      </c>
      <c r="C5511" s="48">
        <v>0.583320021335338</v>
      </c>
      <c r="D5511" s="81">
        <v>5.4951742521511699E-10</v>
      </c>
      <c r="E5511" s="49" t="s">
        <v>5673</v>
      </c>
    </row>
    <row r="5512" spans="1:5" x14ac:dyDescent="0.35">
      <c r="A5512" s="47" t="s">
        <v>3233</v>
      </c>
      <c r="B5512" s="48" t="s">
        <v>5175</v>
      </c>
      <c r="C5512" s="48">
        <v>0.57799468363719797</v>
      </c>
      <c r="D5512" s="81">
        <v>8.6648061901168301E-10</v>
      </c>
      <c r="E5512" s="49" t="s">
        <v>5673</v>
      </c>
    </row>
    <row r="5513" spans="1:5" x14ac:dyDescent="0.35">
      <c r="A5513" s="47" t="s">
        <v>3233</v>
      </c>
      <c r="B5513" s="48" t="s">
        <v>5267</v>
      </c>
      <c r="C5513" s="48">
        <v>0.57562857469048401</v>
      </c>
      <c r="D5513" s="81">
        <v>1.05869772034944E-9</v>
      </c>
      <c r="E5513" s="49" t="s">
        <v>5673</v>
      </c>
    </row>
    <row r="5514" spans="1:5" x14ac:dyDescent="0.35">
      <c r="A5514" s="47" t="s">
        <v>3233</v>
      </c>
      <c r="B5514" s="48" t="s">
        <v>1621</v>
      </c>
      <c r="C5514" s="48">
        <v>0.56700285464305999</v>
      </c>
      <c r="D5514" s="81">
        <v>2.1613223540553101E-9</v>
      </c>
      <c r="E5514" s="49" t="s">
        <v>5673</v>
      </c>
    </row>
    <row r="5515" spans="1:5" x14ac:dyDescent="0.35">
      <c r="A5515" s="47" t="s">
        <v>3233</v>
      </c>
      <c r="B5515" s="48" t="s">
        <v>5569</v>
      </c>
      <c r="C5515" s="48">
        <v>0.56640009462446905</v>
      </c>
      <c r="D5515" s="81">
        <v>2.2710022080074599E-9</v>
      </c>
      <c r="E5515" s="49" t="s">
        <v>5673</v>
      </c>
    </row>
    <row r="5516" spans="1:5" x14ac:dyDescent="0.35">
      <c r="A5516" s="47" t="s">
        <v>3233</v>
      </c>
      <c r="B5516" s="48" t="s">
        <v>1548</v>
      </c>
      <c r="C5516" s="48">
        <v>0.56589869354383404</v>
      </c>
      <c r="D5516" s="81">
        <v>2.3641922086580901E-9</v>
      </c>
      <c r="E5516" s="49" t="s">
        <v>5673</v>
      </c>
    </row>
    <row r="5517" spans="1:5" x14ac:dyDescent="0.35">
      <c r="A5517" s="47" t="s">
        <v>3233</v>
      </c>
      <c r="B5517" s="48" t="s">
        <v>5409</v>
      </c>
      <c r="C5517" s="48">
        <v>0.56359596160554104</v>
      </c>
      <c r="D5517" s="81">
        <v>2.8443744406202301E-9</v>
      </c>
      <c r="E5517" s="49" t="s">
        <v>5673</v>
      </c>
    </row>
    <row r="5518" spans="1:5" x14ac:dyDescent="0.35">
      <c r="A5518" s="47" t="s">
        <v>3233</v>
      </c>
      <c r="B5518" s="48" t="s">
        <v>5041</v>
      </c>
      <c r="C5518" s="48">
        <v>0.55051622569255398</v>
      </c>
      <c r="D5518" s="81">
        <v>8.0144820221285501E-9</v>
      </c>
      <c r="E5518" s="49" t="s">
        <v>5673</v>
      </c>
    </row>
    <row r="5519" spans="1:5" x14ac:dyDescent="0.35">
      <c r="A5519" s="47" t="s">
        <v>3233</v>
      </c>
      <c r="B5519" s="48" t="s">
        <v>4927</v>
      </c>
      <c r="C5519" s="48">
        <v>0.546308817657288</v>
      </c>
      <c r="D5519" s="81">
        <v>1.10687682163073E-8</v>
      </c>
      <c r="E5519" s="49" t="s">
        <v>5673</v>
      </c>
    </row>
    <row r="5520" spans="1:5" x14ac:dyDescent="0.35">
      <c r="A5520" s="47" t="s">
        <v>3233</v>
      </c>
      <c r="B5520" s="48" t="s">
        <v>1557</v>
      </c>
      <c r="C5520" s="48">
        <v>0.53682920893992803</v>
      </c>
      <c r="D5520" s="81">
        <v>2.2681176666532899E-8</v>
      </c>
      <c r="E5520" s="49" t="s">
        <v>5673</v>
      </c>
    </row>
    <row r="5521" spans="1:5" x14ac:dyDescent="0.35">
      <c r="A5521" s="47" t="s">
        <v>3233</v>
      </c>
      <c r="B5521" s="48" t="s">
        <v>5501</v>
      </c>
      <c r="C5521" s="48">
        <v>0.53428860482412999</v>
      </c>
      <c r="D5521" s="81">
        <v>2.7344193017803301E-8</v>
      </c>
      <c r="E5521" s="49" t="s">
        <v>5673</v>
      </c>
    </row>
    <row r="5522" spans="1:5" x14ac:dyDescent="0.35">
      <c r="A5522" s="47" t="s">
        <v>3233</v>
      </c>
      <c r="B5522" s="48" t="s">
        <v>5021</v>
      </c>
      <c r="C5522" s="48">
        <v>0.50835595422073698</v>
      </c>
      <c r="D5522" s="81">
        <v>1.6974543641668799E-7</v>
      </c>
      <c r="E5522" s="49" t="s">
        <v>5673</v>
      </c>
    </row>
    <row r="5523" spans="1:5" x14ac:dyDescent="0.35">
      <c r="A5523" s="47" t="s">
        <v>1304</v>
      </c>
      <c r="B5523" s="48" t="s">
        <v>5435</v>
      </c>
      <c r="C5523" s="48">
        <v>0.70976233170626701</v>
      </c>
      <c r="D5523" s="81">
        <v>4.6503681915278295E-16</v>
      </c>
      <c r="E5523" s="49" t="s">
        <v>5673</v>
      </c>
    </row>
    <row r="5524" spans="1:5" x14ac:dyDescent="0.35">
      <c r="A5524" s="47" t="s">
        <v>1304</v>
      </c>
      <c r="B5524" s="48" t="s">
        <v>1522</v>
      </c>
      <c r="C5524" s="48">
        <v>0.59460899364341901</v>
      </c>
      <c r="D5524" s="81">
        <v>2.0357775093707899E-10</v>
      </c>
      <c r="E5524" s="49" t="s">
        <v>5673</v>
      </c>
    </row>
    <row r="5525" spans="1:5" x14ac:dyDescent="0.35">
      <c r="A5525" s="47" t="s">
        <v>1304</v>
      </c>
      <c r="B5525" s="48" t="s">
        <v>1588</v>
      </c>
      <c r="C5525" s="48">
        <v>0.58689686850701295</v>
      </c>
      <c r="D5525" s="81">
        <v>4.0280867955170801E-10</v>
      </c>
      <c r="E5525" s="49" t="s">
        <v>5673</v>
      </c>
    </row>
    <row r="5526" spans="1:5" x14ac:dyDescent="0.35">
      <c r="A5526" s="47" t="s">
        <v>1304</v>
      </c>
      <c r="B5526" s="48" t="s">
        <v>1565</v>
      </c>
      <c r="C5526" s="48">
        <v>0.585800693419681</v>
      </c>
      <c r="D5526" s="81">
        <v>4.4317332993734001E-10</v>
      </c>
      <c r="E5526" s="49" t="s">
        <v>5673</v>
      </c>
    </row>
    <row r="5527" spans="1:5" x14ac:dyDescent="0.35">
      <c r="A5527" s="47" t="s">
        <v>1304</v>
      </c>
      <c r="B5527" s="48" t="s">
        <v>1713</v>
      </c>
      <c r="C5527" s="48">
        <v>0.56430112266792798</v>
      </c>
      <c r="D5527" s="81">
        <v>2.6872385955379399E-9</v>
      </c>
      <c r="E5527" s="49" t="s">
        <v>5673</v>
      </c>
    </row>
    <row r="5528" spans="1:5" x14ac:dyDescent="0.35">
      <c r="A5528" s="47" t="s">
        <v>1304</v>
      </c>
      <c r="B5528" s="48" t="s">
        <v>1563</v>
      </c>
      <c r="C5528" s="48">
        <v>0.554981853610933</v>
      </c>
      <c r="D5528" s="81">
        <v>5.6452844697224003E-9</v>
      </c>
      <c r="E5528" s="49" t="s">
        <v>5673</v>
      </c>
    </row>
    <row r="5529" spans="1:5" x14ac:dyDescent="0.35">
      <c r="A5529" s="47" t="s">
        <v>1304</v>
      </c>
      <c r="B5529" s="48" t="s">
        <v>1523</v>
      </c>
      <c r="C5529" s="48">
        <v>0.54783065728224001</v>
      </c>
      <c r="D5529" s="81">
        <v>9.8505885002726598E-9</v>
      </c>
      <c r="E5529" s="49" t="s">
        <v>5673</v>
      </c>
    </row>
    <row r="5530" spans="1:5" x14ac:dyDescent="0.35">
      <c r="A5530" s="47" t="s">
        <v>1304</v>
      </c>
      <c r="B5530" s="48" t="s">
        <v>5175</v>
      </c>
      <c r="C5530" s="48">
        <v>0.54369891417781901</v>
      </c>
      <c r="D5530" s="81">
        <v>1.35049699643042E-8</v>
      </c>
      <c r="E5530" s="49" t="s">
        <v>5673</v>
      </c>
    </row>
    <row r="5531" spans="1:5" x14ac:dyDescent="0.35">
      <c r="A5531" s="47" t="s">
        <v>1304</v>
      </c>
      <c r="B5531" s="48" t="s">
        <v>1496</v>
      </c>
      <c r="C5531" s="48">
        <v>0.54174584400700099</v>
      </c>
      <c r="D5531" s="81">
        <v>1.56689212704353E-8</v>
      </c>
      <c r="E5531" s="49" t="s">
        <v>5673</v>
      </c>
    </row>
    <row r="5532" spans="1:5" x14ac:dyDescent="0.35">
      <c r="A5532" s="47" t="s">
        <v>1304</v>
      </c>
      <c r="B5532" s="48" t="s">
        <v>1645</v>
      </c>
      <c r="C5532" s="48">
        <v>0.53857364658329998</v>
      </c>
      <c r="D5532" s="81">
        <v>1.99013820278204E-8</v>
      </c>
      <c r="E5532" s="49" t="s">
        <v>5673</v>
      </c>
    </row>
    <row r="5533" spans="1:5" x14ac:dyDescent="0.35">
      <c r="A5533" s="47" t="s">
        <v>1304</v>
      </c>
      <c r="B5533" s="48" t="s">
        <v>1712</v>
      </c>
      <c r="C5533" s="48">
        <v>0.53433366942899596</v>
      </c>
      <c r="D5533" s="81">
        <v>2.7258640605332599E-8</v>
      </c>
      <c r="E5533" s="49" t="s">
        <v>5673</v>
      </c>
    </row>
    <row r="5534" spans="1:5" x14ac:dyDescent="0.35">
      <c r="A5534" s="47" t="s">
        <v>1304</v>
      </c>
      <c r="B5534" s="48" t="s">
        <v>1549</v>
      </c>
      <c r="C5534" s="48">
        <v>0.53310185070566796</v>
      </c>
      <c r="D5534" s="81">
        <v>2.9817834626155801E-8</v>
      </c>
      <c r="E5534" s="49" t="s">
        <v>5673</v>
      </c>
    </row>
    <row r="5535" spans="1:5" x14ac:dyDescent="0.35">
      <c r="A5535" s="47" t="s">
        <v>1304</v>
      </c>
      <c r="B5535" s="48" t="s">
        <v>1680</v>
      </c>
      <c r="C5535" s="48">
        <v>0.53022239063558696</v>
      </c>
      <c r="D5535" s="81">
        <v>3.6761226348320303E-8</v>
      </c>
      <c r="E5535" s="49" t="s">
        <v>5673</v>
      </c>
    </row>
    <row r="5536" spans="1:5" x14ac:dyDescent="0.35">
      <c r="A5536" s="47" t="s">
        <v>1304</v>
      </c>
      <c r="B5536" s="48" t="s">
        <v>1539</v>
      </c>
      <c r="C5536" s="48">
        <v>0.52654627614167404</v>
      </c>
      <c r="D5536" s="81">
        <v>4.7914155956352099E-8</v>
      </c>
      <c r="E5536" s="49" t="s">
        <v>5673</v>
      </c>
    </row>
    <row r="5537" spans="1:5" x14ac:dyDescent="0.35">
      <c r="A5537" s="47" t="s">
        <v>1304</v>
      </c>
      <c r="B5537" s="48" t="s">
        <v>5328</v>
      </c>
      <c r="C5537" s="48">
        <v>0.52080610048516696</v>
      </c>
      <c r="D5537" s="81">
        <v>7.2182461258958998E-8</v>
      </c>
      <c r="E5537" s="49" t="s">
        <v>5673</v>
      </c>
    </row>
    <row r="5538" spans="1:5" x14ac:dyDescent="0.35">
      <c r="A5538" s="47" t="s">
        <v>1304</v>
      </c>
      <c r="B5538" s="48" t="s">
        <v>5351</v>
      </c>
      <c r="C5538" s="48">
        <v>0.51831370241152397</v>
      </c>
      <c r="D5538" s="81">
        <v>8.5739504344328104E-8</v>
      </c>
      <c r="E5538" s="49" t="s">
        <v>5673</v>
      </c>
    </row>
    <row r="5539" spans="1:5" x14ac:dyDescent="0.35">
      <c r="A5539" s="47" t="s">
        <v>1304</v>
      </c>
      <c r="B5539" s="48" t="s">
        <v>1699</v>
      </c>
      <c r="C5539" s="48">
        <v>0.51549391874032202</v>
      </c>
      <c r="D5539" s="81">
        <v>1.04357638422077E-7</v>
      </c>
      <c r="E5539" s="49" t="s">
        <v>5673</v>
      </c>
    </row>
    <row r="5540" spans="1:5" x14ac:dyDescent="0.35">
      <c r="A5540" s="47" t="s">
        <v>1304</v>
      </c>
      <c r="B5540" s="48" t="s">
        <v>1684</v>
      </c>
      <c r="C5540" s="48">
        <v>0.50513955140825595</v>
      </c>
      <c r="D5540" s="81">
        <v>2.1116746244052099E-7</v>
      </c>
      <c r="E5540" s="49" t="s">
        <v>5673</v>
      </c>
    </row>
    <row r="5541" spans="1:5" x14ac:dyDescent="0.35">
      <c r="A5541" s="47" t="s">
        <v>3019</v>
      </c>
      <c r="B5541" s="48" t="s">
        <v>1548</v>
      </c>
      <c r="C5541" s="48">
        <v>0.57208280013761004</v>
      </c>
      <c r="D5541" s="81">
        <v>1.4227011307434E-9</v>
      </c>
      <c r="E5541" s="49" t="s">
        <v>5673</v>
      </c>
    </row>
    <row r="5542" spans="1:5" x14ac:dyDescent="0.35">
      <c r="A5542" s="47" t="s">
        <v>3019</v>
      </c>
      <c r="B5542" s="48" t="s">
        <v>5321</v>
      </c>
      <c r="C5542" s="48">
        <v>0.56872535479519304</v>
      </c>
      <c r="D5542" s="81">
        <v>1.8770877128316801E-9</v>
      </c>
      <c r="E5542" s="49" t="s">
        <v>5673</v>
      </c>
    </row>
    <row r="5543" spans="1:5" x14ac:dyDescent="0.35">
      <c r="A5543" s="47" t="s">
        <v>3019</v>
      </c>
      <c r="B5543" s="48" t="s">
        <v>1621</v>
      </c>
      <c r="C5543" s="48">
        <v>0.53875648076780203</v>
      </c>
      <c r="D5543" s="81">
        <v>1.96406587590031E-8</v>
      </c>
      <c r="E5543" s="49" t="s">
        <v>5673</v>
      </c>
    </row>
    <row r="5544" spans="1:5" x14ac:dyDescent="0.35">
      <c r="A5544" s="47" t="s">
        <v>3019</v>
      </c>
      <c r="B5544" s="48" t="s">
        <v>1664</v>
      </c>
      <c r="C5544" s="48">
        <v>0.51802450011605405</v>
      </c>
      <c r="D5544" s="81">
        <v>8.7535310881365504E-8</v>
      </c>
      <c r="E5544" s="49" t="s">
        <v>5673</v>
      </c>
    </row>
    <row r="5545" spans="1:5" x14ac:dyDescent="0.35">
      <c r="A5545" s="47" t="s">
        <v>3019</v>
      </c>
      <c r="B5545" s="48" t="s">
        <v>1632</v>
      </c>
      <c r="C5545" s="48">
        <v>0.51012651722351798</v>
      </c>
      <c r="D5545" s="81">
        <v>1.5040075960572501E-7</v>
      </c>
      <c r="E5545" s="49" t="s">
        <v>5673</v>
      </c>
    </row>
    <row r="5546" spans="1:5" x14ac:dyDescent="0.35">
      <c r="A5546" s="47" t="s">
        <v>1289</v>
      </c>
      <c r="B5546" s="48" t="s">
        <v>1528</v>
      </c>
      <c r="C5546" s="48">
        <v>0.82955529186395205</v>
      </c>
      <c r="D5546" s="81">
        <v>7.9457117947091701E-26</v>
      </c>
      <c r="E5546" s="49" t="s">
        <v>5673</v>
      </c>
    </row>
    <row r="5547" spans="1:5" x14ac:dyDescent="0.35">
      <c r="A5547" s="47" t="s">
        <v>1289</v>
      </c>
      <c r="B5547" s="48" t="s">
        <v>1626</v>
      </c>
      <c r="C5547" s="48">
        <v>0.81613616417031598</v>
      </c>
      <c r="D5547" s="81">
        <v>2.1483552302173801E-24</v>
      </c>
      <c r="E5547" s="49" t="s">
        <v>5673</v>
      </c>
    </row>
    <row r="5548" spans="1:5" x14ac:dyDescent="0.35">
      <c r="A5548" s="47" t="s">
        <v>1289</v>
      </c>
      <c r="B5548" s="48" t="s">
        <v>1698</v>
      </c>
      <c r="C5548" s="48">
        <v>0.74664441369221601</v>
      </c>
      <c r="D5548" s="81">
        <v>1.74110266279266E-18</v>
      </c>
      <c r="E5548" s="49" t="s">
        <v>5673</v>
      </c>
    </row>
    <row r="5549" spans="1:5" x14ac:dyDescent="0.35">
      <c r="A5549" s="47" t="s">
        <v>1289</v>
      </c>
      <c r="B5549" s="48" t="s">
        <v>1529</v>
      </c>
      <c r="C5549" s="48">
        <v>0.69021236569493105</v>
      </c>
      <c r="D5549" s="81">
        <v>6.5282957243131001E-15</v>
      </c>
      <c r="E5549" s="49" t="s">
        <v>5673</v>
      </c>
    </row>
    <row r="5550" spans="1:5" x14ac:dyDescent="0.35">
      <c r="A5550" s="47" t="s">
        <v>1289</v>
      </c>
      <c r="B5550" s="48" t="s">
        <v>1569</v>
      </c>
      <c r="C5550" s="48">
        <v>0.67657946941972702</v>
      </c>
      <c r="D5550" s="81">
        <v>3.6690631769836401E-14</v>
      </c>
      <c r="E5550" s="49" t="s">
        <v>5673</v>
      </c>
    </row>
    <row r="5551" spans="1:5" x14ac:dyDescent="0.35">
      <c r="A5551" s="47" t="s">
        <v>1289</v>
      </c>
      <c r="B5551" s="48" t="s">
        <v>1515</v>
      </c>
      <c r="C5551" s="48">
        <v>0.66918511302406503</v>
      </c>
      <c r="D5551" s="81">
        <v>9.0429116273327298E-14</v>
      </c>
      <c r="E5551" s="49" t="s">
        <v>5673</v>
      </c>
    </row>
    <row r="5552" spans="1:5" x14ac:dyDescent="0.35">
      <c r="A5552" s="47" t="s">
        <v>1289</v>
      </c>
      <c r="B5552" s="48" t="s">
        <v>1699</v>
      </c>
      <c r="C5552" s="48">
        <v>0.63950040167883504</v>
      </c>
      <c r="D5552" s="81">
        <v>2.5486146994919898E-12</v>
      </c>
      <c r="E5552" s="49" t="s">
        <v>5673</v>
      </c>
    </row>
    <row r="5553" spans="1:5" x14ac:dyDescent="0.35">
      <c r="A5553" s="47" t="s">
        <v>1289</v>
      </c>
      <c r="B5553" s="48" t="s">
        <v>1536</v>
      </c>
      <c r="C5553" s="48">
        <v>0.63127741023518502</v>
      </c>
      <c r="D5553" s="81">
        <v>6.0174350283617701E-12</v>
      </c>
      <c r="E5553" s="49" t="s">
        <v>5673</v>
      </c>
    </row>
    <row r="5554" spans="1:5" x14ac:dyDescent="0.35">
      <c r="A5554" s="47" t="s">
        <v>1289</v>
      </c>
      <c r="B5554" s="48" t="s">
        <v>1713</v>
      </c>
      <c r="C5554" s="48">
        <v>0.63055618307017502</v>
      </c>
      <c r="D5554" s="81">
        <v>6.4804080574866198E-12</v>
      </c>
      <c r="E5554" s="49" t="s">
        <v>5673</v>
      </c>
    </row>
    <row r="5555" spans="1:5" x14ac:dyDescent="0.35">
      <c r="A5555" s="47" t="s">
        <v>1289</v>
      </c>
      <c r="B5555" s="48" t="s">
        <v>1645</v>
      </c>
      <c r="C5555" s="48">
        <v>0.62833854867184102</v>
      </c>
      <c r="D5555" s="81">
        <v>8.1308314623977204E-12</v>
      </c>
      <c r="E5555" s="49" t="s">
        <v>5673</v>
      </c>
    </row>
    <row r="5556" spans="1:5" x14ac:dyDescent="0.35">
      <c r="A5556" s="47" t="s">
        <v>1289</v>
      </c>
      <c r="B5556" s="48" t="s">
        <v>1588</v>
      </c>
      <c r="C5556" s="48">
        <v>0.61595156680931995</v>
      </c>
      <c r="D5556" s="81">
        <v>2.8096882137145901E-11</v>
      </c>
      <c r="E5556" s="49" t="s">
        <v>5673</v>
      </c>
    </row>
    <row r="5557" spans="1:5" x14ac:dyDescent="0.35">
      <c r="A5557" s="47" t="s">
        <v>1289</v>
      </c>
      <c r="B5557" s="48" t="s">
        <v>1535</v>
      </c>
      <c r="C5557" s="48">
        <v>0.59989373282878</v>
      </c>
      <c r="D5557" s="81">
        <v>1.26440777737401E-10</v>
      </c>
      <c r="E5557" s="49" t="s">
        <v>5673</v>
      </c>
    </row>
    <row r="5558" spans="1:5" x14ac:dyDescent="0.35">
      <c r="A5558" s="47" t="s">
        <v>1289</v>
      </c>
      <c r="B5558" s="48" t="s">
        <v>1522</v>
      </c>
      <c r="C5558" s="48">
        <v>0.59692028119062701</v>
      </c>
      <c r="D5558" s="81">
        <v>1.65496173536822E-10</v>
      </c>
      <c r="E5558" s="49" t="s">
        <v>5673</v>
      </c>
    </row>
    <row r="5559" spans="1:5" x14ac:dyDescent="0.35">
      <c r="A5559" s="47" t="s">
        <v>1289</v>
      </c>
      <c r="B5559" s="48" t="s">
        <v>1652</v>
      </c>
      <c r="C5559" s="48">
        <v>0.59581223432423003</v>
      </c>
      <c r="D5559" s="81">
        <v>1.8278813626716699E-10</v>
      </c>
      <c r="E5559" s="49" t="s">
        <v>5673</v>
      </c>
    </row>
    <row r="5560" spans="1:5" x14ac:dyDescent="0.35">
      <c r="A5560" s="47" t="s">
        <v>1289</v>
      </c>
      <c r="B5560" s="48" t="s">
        <v>1712</v>
      </c>
      <c r="C5560" s="48">
        <v>0.57853852518516902</v>
      </c>
      <c r="D5560" s="81">
        <v>8.2754556881463603E-10</v>
      </c>
      <c r="E5560" s="49" t="s">
        <v>5673</v>
      </c>
    </row>
    <row r="5561" spans="1:5" x14ac:dyDescent="0.35">
      <c r="A5561" s="47" t="s">
        <v>1289</v>
      </c>
      <c r="B5561" s="48" t="s">
        <v>1542</v>
      </c>
      <c r="C5561" s="48">
        <v>0.57680325551343403</v>
      </c>
      <c r="D5561" s="81">
        <v>9.5851756629985097E-10</v>
      </c>
      <c r="E5561" s="49" t="s">
        <v>5673</v>
      </c>
    </row>
    <row r="5562" spans="1:5" x14ac:dyDescent="0.35">
      <c r="A5562" s="47" t="s">
        <v>1289</v>
      </c>
      <c r="B5562" s="48" t="s">
        <v>1640</v>
      </c>
      <c r="C5562" s="48">
        <v>0.57557988909513302</v>
      </c>
      <c r="D5562" s="81">
        <v>1.0626138075344901E-9</v>
      </c>
      <c r="E5562" s="49" t="s">
        <v>5673</v>
      </c>
    </row>
    <row r="5563" spans="1:5" x14ac:dyDescent="0.35">
      <c r="A5563" s="47" t="s">
        <v>1289</v>
      </c>
      <c r="B5563" s="48" t="s">
        <v>1680</v>
      </c>
      <c r="C5563" s="48">
        <v>0.56805862854545897</v>
      </c>
      <c r="D5563" s="81">
        <v>1.9850210017119402E-9</v>
      </c>
      <c r="E5563" s="49" t="s">
        <v>5673</v>
      </c>
    </row>
    <row r="5564" spans="1:5" x14ac:dyDescent="0.35">
      <c r="A5564" s="47" t="s">
        <v>1289</v>
      </c>
      <c r="B5564" s="48" t="s">
        <v>1675</v>
      </c>
      <c r="C5564" s="48">
        <v>0.55750071347410202</v>
      </c>
      <c r="D5564" s="81">
        <v>4.62570276527914E-9</v>
      </c>
      <c r="E5564" s="49" t="s">
        <v>5673</v>
      </c>
    </row>
    <row r="5565" spans="1:5" x14ac:dyDescent="0.35">
      <c r="A5565" s="47" t="s">
        <v>1289</v>
      </c>
      <c r="B5565" s="48" t="s">
        <v>1611</v>
      </c>
      <c r="C5565" s="48">
        <v>0.55524671400308301</v>
      </c>
      <c r="D5565" s="81">
        <v>5.5282847250271498E-9</v>
      </c>
      <c r="E5565" s="49" t="s">
        <v>5673</v>
      </c>
    </row>
    <row r="5566" spans="1:5" x14ac:dyDescent="0.35">
      <c r="A5566" s="47" t="s">
        <v>1289</v>
      </c>
      <c r="B5566" s="48" t="s">
        <v>1539</v>
      </c>
      <c r="C5566" s="48">
        <v>0.55274788514315898</v>
      </c>
      <c r="D5566" s="81">
        <v>6.7342881706640596E-9</v>
      </c>
      <c r="E5566" s="49" t="s">
        <v>5673</v>
      </c>
    </row>
    <row r="5567" spans="1:5" x14ac:dyDescent="0.35">
      <c r="A5567" s="47" t="s">
        <v>1289</v>
      </c>
      <c r="B5567" s="48" t="s">
        <v>1697</v>
      </c>
      <c r="C5567" s="48">
        <v>0.55111536418092799</v>
      </c>
      <c r="D5567" s="81">
        <v>7.6492994539920496E-9</v>
      </c>
      <c r="E5567" s="49" t="s">
        <v>5673</v>
      </c>
    </row>
    <row r="5568" spans="1:5" x14ac:dyDescent="0.35">
      <c r="A5568" s="47" t="s">
        <v>1289</v>
      </c>
      <c r="B5568" s="48" t="s">
        <v>1549</v>
      </c>
      <c r="C5568" s="48">
        <v>0.540780223629442</v>
      </c>
      <c r="D5568" s="81">
        <v>1.6854211442019602E-8</v>
      </c>
      <c r="E5568" s="49" t="s">
        <v>5673</v>
      </c>
    </row>
    <row r="5569" spans="1:5" x14ac:dyDescent="0.35">
      <c r="A5569" s="47" t="s">
        <v>1289</v>
      </c>
      <c r="B5569" s="48" t="s">
        <v>1696</v>
      </c>
      <c r="C5569" s="48">
        <v>0.53806049826649904</v>
      </c>
      <c r="D5569" s="81">
        <v>2.0692249527750999E-8</v>
      </c>
      <c r="E5569" s="49" t="s">
        <v>5673</v>
      </c>
    </row>
    <row r="5570" spans="1:5" x14ac:dyDescent="0.35">
      <c r="A5570" s="47" t="s">
        <v>1289</v>
      </c>
      <c r="B5570" s="48" t="s">
        <v>1523</v>
      </c>
      <c r="C5570" s="48">
        <v>0.53742979417413805</v>
      </c>
      <c r="D5570" s="81">
        <v>2.1678578198800399E-8</v>
      </c>
      <c r="E5570" s="49" t="s">
        <v>5673</v>
      </c>
    </row>
    <row r="5571" spans="1:5" x14ac:dyDescent="0.35">
      <c r="A5571" s="47" t="s">
        <v>1289</v>
      </c>
      <c r="B5571" s="48" t="s">
        <v>1565</v>
      </c>
      <c r="C5571" s="48">
        <v>0.53729657290988397</v>
      </c>
      <c r="D5571" s="81">
        <v>2.1900314265117201E-8</v>
      </c>
      <c r="E5571" s="49" t="s">
        <v>5673</v>
      </c>
    </row>
    <row r="5572" spans="1:5" x14ac:dyDescent="0.35">
      <c r="A5572" s="47" t="s">
        <v>1289</v>
      </c>
      <c r="B5572" s="48" t="s">
        <v>1561</v>
      </c>
      <c r="C5572" s="48">
        <v>0.52941999767952197</v>
      </c>
      <c r="D5572" s="81">
        <v>3.8928388134373003E-8</v>
      </c>
      <c r="E5572" s="49" t="s">
        <v>5673</v>
      </c>
    </row>
    <row r="5573" spans="1:5" x14ac:dyDescent="0.35">
      <c r="A5573" s="47" t="s">
        <v>1289</v>
      </c>
      <c r="B5573" s="48" t="s">
        <v>1674</v>
      </c>
      <c r="C5573" s="48">
        <v>0.52491291781311</v>
      </c>
      <c r="D5573" s="81">
        <v>5.39062083526094E-8</v>
      </c>
      <c r="E5573" s="49" t="s">
        <v>5673</v>
      </c>
    </row>
    <row r="5574" spans="1:5" x14ac:dyDescent="0.35">
      <c r="A5574" s="47" t="s">
        <v>1289</v>
      </c>
      <c r="B5574" s="48" t="s">
        <v>1496</v>
      </c>
      <c r="C5574" s="48">
        <v>0.52483729264443701</v>
      </c>
      <c r="D5574" s="81">
        <v>5.4189887944632998E-8</v>
      </c>
      <c r="E5574" s="49" t="s">
        <v>5673</v>
      </c>
    </row>
    <row r="5575" spans="1:5" x14ac:dyDescent="0.35">
      <c r="A5575" s="47" t="s">
        <v>1289</v>
      </c>
      <c r="B5575" s="48" t="s">
        <v>1684</v>
      </c>
      <c r="C5575" s="48">
        <v>0.520106902060541</v>
      </c>
      <c r="D5575" s="81">
        <v>7.5810292359555906E-8</v>
      </c>
      <c r="E5575" s="49" t="s">
        <v>5673</v>
      </c>
    </row>
    <row r="5576" spans="1:5" x14ac:dyDescent="0.35">
      <c r="A5576" s="47" t="s">
        <v>1289</v>
      </c>
      <c r="B5576" s="48" t="s">
        <v>5328</v>
      </c>
      <c r="C5576" s="48">
        <v>0.51751927309658696</v>
      </c>
      <c r="D5576" s="81">
        <v>9.0668990564872303E-8</v>
      </c>
      <c r="E5576" s="49" t="s">
        <v>5673</v>
      </c>
    </row>
    <row r="5577" spans="1:5" x14ac:dyDescent="0.35">
      <c r="A5577" s="47" t="s">
        <v>1289</v>
      </c>
      <c r="B5577" s="48" t="s">
        <v>1638</v>
      </c>
      <c r="C5577" s="48">
        <v>0.512325489649335</v>
      </c>
      <c r="D5577" s="81">
        <v>1.2961996810223101E-7</v>
      </c>
      <c r="E5577" s="49" t="s">
        <v>5673</v>
      </c>
    </row>
    <row r="5578" spans="1:5" x14ac:dyDescent="0.35">
      <c r="A5578" s="47" t="s">
        <v>1289</v>
      </c>
      <c r="B5578" s="48" t="s">
        <v>1615</v>
      </c>
      <c r="C5578" s="48">
        <v>0.50465413373950496</v>
      </c>
      <c r="D5578" s="81">
        <v>2.17908474158776E-7</v>
      </c>
      <c r="E5578" s="49" t="s">
        <v>5673</v>
      </c>
    </row>
    <row r="5579" spans="1:5" x14ac:dyDescent="0.35">
      <c r="A5579" s="47" t="s">
        <v>1272</v>
      </c>
      <c r="B5579" s="48" t="s">
        <v>1711</v>
      </c>
      <c r="C5579" s="48">
        <v>0.82474076517594397</v>
      </c>
      <c r="D5579" s="81">
        <v>2.6329723630927498E-25</v>
      </c>
      <c r="E5579" s="49" t="s">
        <v>5673</v>
      </c>
    </row>
    <row r="5580" spans="1:5" x14ac:dyDescent="0.35">
      <c r="A5580" s="47" t="s">
        <v>1272</v>
      </c>
      <c r="B5580" s="48" t="s">
        <v>1658</v>
      </c>
      <c r="C5580" s="48">
        <v>0.81494560334906296</v>
      </c>
      <c r="D5580" s="81">
        <v>2.8287668422040901E-24</v>
      </c>
      <c r="E5580" s="49" t="s">
        <v>5673</v>
      </c>
    </row>
    <row r="5581" spans="1:5" x14ac:dyDescent="0.35">
      <c r="A5581" s="47" t="s">
        <v>1272</v>
      </c>
      <c r="B5581" s="48" t="s">
        <v>1584</v>
      </c>
      <c r="C5581" s="48">
        <v>0.79997440591375202</v>
      </c>
      <c r="D5581" s="81">
        <v>8.1623283628685404E-23</v>
      </c>
      <c r="E5581" s="49" t="s">
        <v>5673</v>
      </c>
    </row>
    <row r="5582" spans="1:5" x14ac:dyDescent="0.35">
      <c r="A5582" s="47" t="s">
        <v>1272</v>
      </c>
      <c r="B5582" s="48" t="s">
        <v>1566</v>
      </c>
      <c r="C5582" s="48">
        <v>0.76221346022644698</v>
      </c>
      <c r="D5582" s="81">
        <v>1.2372073962877401E-19</v>
      </c>
      <c r="E5582" s="49" t="s">
        <v>5673</v>
      </c>
    </row>
    <row r="5583" spans="1:5" x14ac:dyDescent="0.35">
      <c r="A5583" s="47" t="s">
        <v>1272</v>
      </c>
      <c r="B5583" s="48" t="s">
        <v>1642</v>
      </c>
      <c r="C5583" s="48">
        <v>0.76077178061055295</v>
      </c>
      <c r="D5583" s="81">
        <v>1.59669202975583E-19</v>
      </c>
      <c r="E5583" s="49" t="s">
        <v>5673</v>
      </c>
    </row>
    <row r="5584" spans="1:5" x14ac:dyDescent="0.35">
      <c r="A5584" s="47" t="s">
        <v>1272</v>
      </c>
      <c r="B5584" s="48" t="s">
        <v>1687</v>
      </c>
      <c r="C5584" s="48">
        <v>0.73163183573660295</v>
      </c>
      <c r="D5584" s="81">
        <v>1.8899506852085001E-17</v>
      </c>
      <c r="E5584" s="49" t="s">
        <v>5673</v>
      </c>
    </row>
    <row r="5585" spans="1:5" x14ac:dyDescent="0.35">
      <c r="A5585" s="47" t="s">
        <v>1272</v>
      </c>
      <c r="B5585" s="48" t="s">
        <v>1633</v>
      </c>
      <c r="C5585" s="48">
        <v>0.72969376461297497</v>
      </c>
      <c r="D5585" s="81">
        <v>2.53770770759755E-17</v>
      </c>
      <c r="E5585" s="49" t="s">
        <v>5673</v>
      </c>
    </row>
    <row r="5586" spans="1:5" x14ac:dyDescent="0.35">
      <c r="A5586" s="47" t="s">
        <v>1272</v>
      </c>
      <c r="B5586" s="48" t="s">
        <v>5038</v>
      </c>
      <c r="C5586" s="48">
        <v>0.724307336564042</v>
      </c>
      <c r="D5586" s="81">
        <v>5.7150495846916999E-17</v>
      </c>
      <c r="E5586" s="49" t="s">
        <v>5673</v>
      </c>
    </row>
    <row r="5587" spans="1:5" x14ac:dyDescent="0.35">
      <c r="A5587" s="47" t="s">
        <v>1272</v>
      </c>
      <c r="B5587" s="48" t="s">
        <v>1650</v>
      </c>
      <c r="C5587" s="48">
        <v>0.72209788269324604</v>
      </c>
      <c r="D5587" s="81">
        <v>7.9294087521258994E-17</v>
      </c>
      <c r="E5587" s="49" t="s">
        <v>5673</v>
      </c>
    </row>
    <row r="5588" spans="1:5" x14ac:dyDescent="0.35">
      <c r="A5588" s="47" t="s">
        <v>1272</v>
      </c>
      <c r="B5588" s="48" t="s">
        <v>4942</v>
      </c>
      <c r="C5588" s="48">
        <v>0.72040483581691395</v>
      </c>
      <c r="D5588" s="81">
        <v>1.0128549588685E-16</v>
      </c>
      <c r="E5588" s="49" t="s">
        <v>5673</v>
      </c>
    </row>
    <row r="5589" spans="1:5" x14ac:dyDescent="0.35">
      <c r="A5589" s="47" t="s">
        <v>1272</v>
      </c>
      <c r="B5589" s="48" t="s">
        <v>1576</v>
      </c>
      <c r="C5589" s="48">
        <v>0.714531006123857</v>
      </c>
      <c r="D5589" s="81">
        <v>2.3783847373766001E-16</v>
      </c>
      <c r="E5589" s="49" t="s">
        <v>5673</v>
      </c>
    </row>
    <row r="5590" spans="1:5" x14ac:dyDescent="0.35">
      <c r="A5590" s="47" t="s">
        <v>1272</v>
      </c>
      <c r="B5590" s="48" t="s">
        <v>1606</v>
      </c>
      <c r="C5590" s="48">
        <v>0.70624122157131197</v>
      </c>
      <c r="D5590" s="81">
        <v>7.6041796471684204E-16</v>
      </c>
      <c r="E5590" s="49" t="s">
        <v>5673</v>
      </c>
    </row>
    <row r="5591" spans="1:5" x14ac:dyDescent="0.35">
      <c r="A5591" s="47" t="s">
        <v>1272</v>
      </c>
      <c r="B5591" s="48" t="s">
        <v>1648</v>
      </c>
      <c r="C5591" s="48">
        <v>0.69897210610833804</v>
      </c>
      <c r="D5591" s="81">
        <v>2.0533309818144799E-15</v>
      </c>
      <c r="E5591" s="49" t="s">
        <v>5673</v>
      </c>
    </row>
    <row r="5592" spans="1:5" x14ac:dyDescent="0.35">
      <c r="A5592" s="47" t="s">
        <v>1272</v>
      </c>
      <c r="B5592" s="48" t="s">
        <v>1702</v>
      </c>
      <c r="C5592" s="48">
        <v>0.69610211035705805</v>
      </c>
      <c r="D5592" s="81">
        <v>3.00454926529362E-15</v>
      </c>
      <c r="E5592" s="49" t="s">
        <v>5673</v>
      </c>
    </row>
    <row r="5593" spans="1:5" x14ac:dyDescent="0.35">
      <c r="A5593" s="47" t="s">
        <v>1272</v>
      </c>
      <c r="B5593" s="48" t="s">
        <v>1631</v>
      </c>
      <c r="C5593" s="48">
        <v>0.68106685434141601</v>
      </c>
      <c r="D5593" s="81">
        <v>2.0932761495727801E-14</v>
      </c>
      <c r="E5593" s="49" t="s">
        <v>5673</v>
      </c>
    </row>
    <row r="5594" spans="1:5" x14ac:dyDescent="0.35">
      <c r="A5594" s="47" t="s">
        <v>1272</v>
      </c>
      <c r="B5594" s="48" t="s">
        <v>1643</v>
      </c>
      <c r="C5594" s="48">
        <v>0.67784457629109196</v>
      </c>
      <c r="D5594" s="81">
        <v>3.1399061186340598E-14</v>
      </c>
      <c r="E5594" s="49" t="s">
        <v>5673</v>
      </c>
    </row>
    <row r="5595" spans="1:5" x14ac:dyDescent="0.35">
      <c r="A5595" s="47" t="s">
        <v>1272</v>
      </c>
      <c r="B5595" s="48" t="s">
        <v>1663</v>
      </c>
      <c r="C5595" s="48">
        <v>0.67716097105725703</v>
      </c>
      <c r="D5595" s="81">
        <v>3.4171467099748598E-14</v>
      </c>
      <c r="E5595" s="49" t="s">
        <v>5673</v>
      </c>
    </row>
    <row r="5596" spans="1:5" x14ac:dyDescent="0.35">
      <c r="A5596" s="47" t="s">
        <v>1272</v>
      </c>
      <c r="B5596" s="48" t="s">
        <v>1623</v>
      </c>
      <c r="C5596" s="48">
        <v>0.67706092711099897</v>
      </c>
      <c r="D5596" s="81">
        <v>3.4583404236922403E-14</v>
      </c>
      <c r="E5596" s="49" t="s">
        <v>5673</v>
      </c>
    </row>
    <row r="5597" spans="1:5" x14ac:dyDescent="0.35">
      <c r="A5597" s="47" t="s">
        <v>1272</v>
      </c>
      <c r="B5597" s="48" t="s">
        <v>1506</v>
      </c>
      <c r="C5597" s="48">
        <v>0.67694061217443702</v>
      </c>
      <c r="D5597" s="81">
        <v>3.5092611959007198E-14</v>
      </c>
      <c r="E5597" s="49" t="s">
        <v>5673</v>
      </c>
    </row>
    <row r="5598" spans="1:5" x14ac:dyDescent="0.35">
      <c r="A5598" s="47" t="s">
        <v>1272</v>
      </c>
      <c r="B5598" s="48" t="s">
        <v>5561</v>
      </c>
      <c r="C5598" s="48">
        <v>0.66437468350473705</v>
      </c>
      <c r="D5598" s="81">
        <v>1.59618187066715E-13</v>
      </c>
      <c r="E5598" s="49" t="s">
        <v>5673</v>
      </c>
    </row>
    <row r="5599" spans="1:5" x14ac:dyDescent="0.35">
      <c r="A5599" s="47" t="s">
        <v>1272</v>
      </c>
      <c r="B5599" s="48" t="s">
        <v>5461</v>
      </c>
      <c r="C5599" s="48">
        <v>0.65111374122995103</v>
      </c>
      <c r="D5599" s="81">
        <v>7.2155851131003602E-13</v>
      </c>
      <c r="E5599" s="49" t="s">
        <v>5673</v>
      </c>
    </row>
    <row r="5600" spans="1:5" x14ac:dyDescent="0.35">
      <c r="A5600" s="47" t="s">
        <v>1272</v>
      </c>
      <c r="B5600" s="48" t="s">
        <v>1607</v>
      </c>
      <c r="C5600" s="48">
        <v>0.64767049794902698</v>
      </c>
      <c r="D5600" s="81">
        <v>1.0545303292380699E-12</v>
      </c>
      <c r="E5600" s="49" t="s">
        <v>5673</v>
      </c>
    </row>
    <row r="5601" spans="1:5" x14ac:dyDescent="0.35">
      <c r="A5601" s="47" t="s">
        <v>1272</v>
      </c>
      <c r="B5601" s="48" t="s">
        <v>1667</v>
      </c>
      <c r="C5601" s="48">
        <v>0.62864300737035494</v>
      </c>
      <c r="D5601" s="81">
        <v>7.8862981823741998E-12</v>
      </c>
      <c r="E5601" s="49" t="s">
        <v>5673</v>
      </c>
    </row>
    <row r="5602" spans="1:5" x14ac:dyDescent="0.35">
      <c r="A5602" s="47" t="s">
        <v>1272</v>
      </c>
      <c r="B5602" s="48" t="s">
        <v>1540</v>
      </c>
      <c r="C5602" s="48">
        <v>0.62775931350222902</v>
      </c>
      <c r="D5602" s="81">
        <v>8.6337164384732398E-12</v>
      </c>
      <c r="E5602" s="49" t="s">
        <v>5673</v>
      </c>
    </row>
    <row r="5603" spans="1:5" x14ac:dyDescent="0.35">
      <c r="A5603" s="47" t="s">
        <v>1272</v>
      </c>
      <c r="B5603" s="48" t="s">
        <v>1693</v>
      </c>
      <c r="C5603" s="48">
        <v>0.62599712352846903</v>
      </c>
      <c r="D5603" s="81">
        <v>1.03538712304827E-11</v>
      </c>
      <c r="E5603" s="49" t="s">
        <v>5673</v>
      </c>
    </row>
    <row r="5604" spans="1:5" x14ac:dyDescent="0.35">
      <c r="A5604" s="47" t="s">
        <v>1272</v>
      </c>
      <c r="B5604" s="48" t="s">
        <v>1598</v>
      </c>
      <c r="C5604" s="48">
        <v>0.61971458578834504</v>
      </c>
      <c r="D5604" s="81">
        <v>1.9442296175432801E-11</v>
      </c>
      <c r="E5604" s="49" t="s">
        <v>5673</v>
      </c>
    </row>
    <row r="5605" spans="1:5" x14ac:dyDescent="0.35">
      <c r="A5605" s="47" t="s">
        <v>1272</v>
      </c>
      <c r="B5605" s="48" t="s">
        <v>1668</v>
      </c>
      <c r="C5605" s="48">
        <v>0.59489709058246099</v>
      </c>
      <c r="D5605" s="81">
        <v>1.9831818511560299E-10</v>
      </c>
      <c r="E5605" s="49" t="s">
        <v>5673</v>
      </c>
    </row>
    <row r="5606" spans="1:5" x14ac:dyDescent="0.35">
      <c r="A5606" s="47" t="s">
        <v>1272</v>
      </c>
      <c r="B5606" s="48" t="s">
        <v>1627</v>
      </c>
      <c r="C5606" s="48">
        <v>0.58196954090448205</v>
      </c>
      <c r="D5606" s="81">
        <v>6.1725727454983296E-10</v>
      </c>
      <c r="E5606" s="49" t="s">
        <v>5673</v>
      </c>
    </row>
    <row r="5607" spans="1:5" x14ac:dyDescent="0.35">
      <c r="A5607" s="47" t="s">
        <v>1272</v>
      </c>
      <c r="B5607" s="48" t="s">
        <v>1703</v>
      </c>
      <c r="C5607" s="48">
        <v>0.57070977501221298</v>
      </c>
      <c r="D5607" s="81">
        <v>1.5934418311942401E-9</v>
      </c>
      <c r="E5607" s="49" t="s">
        <v>5673</v>
      </c>
    </row>
    <row r="5608" spans="1:5" x14ac:dyDescent="0.35">
      <c r="A5608" s="47" t="s">
        <v>1272</v>
      </c>
      <c r="B5608" s="48" t="s">
        <v>1509</v>
      </c>
      <c r="C5608" s="48">
        <v>0.56662515230104105</v>
      </c>
      <c r="D5608" s="81">
        <v>2.2303793252333101E-9</v>
      </c>
      <c r="E5608" s="49" t="s">
        <v>5673</v>
      </c>
    </row>
    <row r="5609" spans="1:5" x14ac:dyDescent="0.35">
      <c r="A5609" s="47" t="s">
        <v>1272</v>
      </c>
      <c r="B5609" s="48" t="s">
        <v>1659</v>
      </c>
      <c r="C5609" s="48">
        <v>0.55595067013111499</v>
      </c>
      <c r="D5609" s="81">
        <v>5.2351142784391199E-9</v>
      </c>
      <c r="E5609" s="49" t="s">
        <v>5673</v>
      </c>
    </row>
    <row r="5610" spans="1:5" x14ac:dyDescent="0.35">
      <c r="A5610" s="47" t="s">
        <v>1272</v>
      </c>
      <c r="B5610" s="48" t="s">
        <v>1625</v>
      </c>
      <c r="C5610" s="48">
        <v>0.553545088136151</v>
      </c>
      <c r="D5610" s="81">
        <v>6.3272406977916304E-9</v>
      </c>
      <c r="E5610" s="49" t="s">
        <v>5673</v>
      </c>
    </row>
    <row r="5611" spans="1:5" x14ac:dyDescent="0.35">
      <c r="A5611" s="47" t="s">
        <v>1272</v>
      </c>
      <c r="B5611" s="48" t="s">
        <v>1519</v>
      </c>
      <c r="C5611" s="48">
        <v>0.54942652282169502</v>
      </c>
      <c r="D5611" s="81">
        <v>8.7248560317011402E-9</v>
      </c>
      <c r="E5611" s="49" t="s">
        <v>5673</v>
      </c>
    </row>
    <row r="5612" spans="1:5" x14ac:dyDescent="0.35">
      <c r="A5612" s="47" t="s">
        <v>1272</v>
      </c>
      <c r="B5612" s="48" t="s">
        <v>5267</v>
      </c>
      <c r="C5612" s="48">
        <v>0.54922896660739895</v>
      </c>
      <c r="D5612" s="81">
        <v>8.8579843645464407E-9</v>
      </c>
      <c r="E5612" s="49" t="s">
        <v>5673</v>
      </c>
    </row>
    <row r="5613" spans="1:5" x14ac:dyDescent="0.35">
      <c r="A5613" s="47" t="s">
        <v>1272</v>
      </c>
      <c r="B5613" s="48" t="s">
        <v>1694</v>
      </c>
      <c r="C5613" s="48">
        <v>0.54479066356841299</v>
      </c>
      <c r="D5613" s="81">
        <v>1.24353929263068E-8</v>
      </c>
      <c r="E5613" s="49" t="s">
        <v>5673</v>
      </c>
    </row>
    <row r="5614" spans="1:5" x14ac:dyDescent="0.35">
      <c r="A5614" s="47" t="s">
        <v>1272</v>
      </c>
      <c r="B5614" s="48" t="s">
        <v>1604</v>
      </c>
      <c r="C5614" s="48">
        <v>0.53912743059020096</v>
      </c>
      <c r="D5614" s="81">
        <v>1.91018557803019E-8</v>
      </c>
      <c r="E5614" s="49" t="s">
        <v>5673</v>
      </c>
    </row>
    <row r="5615" spans="1:5" x14ac:dyDescent="0.35">
      <c r="A5615" s="47" t="s">
        <v>1272</v>
      </c>
      <c r="B5615" s="48" t="s">
        <v>5059</v>
      </c>
      <c r="C5615" s="48">
        <v>0.537531438094764</v>
      </c>
      <c r="D5615" s="81">
        <v>2.1525186953362299E-8</v>
      </c>
      <c r="E5615" s="49" t="s">
        <v>5673</v>
      </c>
    </row>
    <row r="5616" spans="1:5" x14ac:dyDescent="0.35">
      <c r="A5616" s="47" t="s">
        <v>1272</v>
      </c>
      <c r="B5616" s="48" t="s">
        <v>1543</v>
      </c>
      <c r="C5616" s="48">
        <v>0.533537210622816</v>
      </c>
      <c r="D5616" s="81">
        <v>2.88890211875321E-8</v>
      </c>
      <c r="E5616" s="49" t="s">
        <v>5673</v>
      </c>
    </row>
    <row r="5617" spans="1:5" x14ac:dyDescent="0.35">
      <c r="A5617" s="47" t="s">
        <v>1272</v>
      </c>
      <c r="B5617" s="48" t="s">
        <v>5418</v>
      </c>
      <c r="C5617" s="48">
        <v>0.533007143543341</v>
      </c>
      <c r="D5617" s="81">
        <v>3.0021118183936102E-8</v>
      </c>
      <c r="E5617" s="49" t="s">
        <v>5673</v>
      </c>
    </row>
    <row r="5618" spans="1:5" x14ac:dyDescent="0.35">
      <c r="A5618" s="47" t="s">
        <v>1272</v>
      </c>
      <c r="B5618" s="48" t="s">
        <v>1596</v>
      </c>
      <c r="C5618" s="48">
        <v>0.53095731516705003</v>
      </c>
      <c r="D5618" s="81">
        <v>3.4859595025174E-8</v>
      </c>
      <c r="E5618" s="49" t="s">
        <v>5673</v>
      </c>
    </row>
    <row r="5619" spans="1:5" x14ac:dyDescent="0.35">
      <c r="A5619" s="47" t="s">
        <v>1272</v>
      </c>
      <c r="B5619" s="48" t="s">
        <v>1570</v>
      </c>
      <c r="C5619" s="48">
        <v>0.52747925030261</v>
      </c>
      <c r="D5619" s="81">
        <v>4.48045884371665E-8</v>
      </c>
      <c r="E5619" s="49" t="s">
        <v>5673</v>
      </c>
    </row>
    <row r="5620" spans="1:5" x14ac:dyDescent="0.35">
      <c r="A5620" s="47" t="s">
        <v>1272</v>
      </c>
      <c r="B5620" s="48" t="s">
        <v>5076</v>
      </c>
      <c r="C5620" s="48">
        <v>0.52701307216674198</v>
      </c>
      <c r="D5620" s="81">
        <v>4.63715426122865E-8</v>
      </c>
      <c r="E5620" s="49" t="s">
        <v>5673</v>
      </c>
    </row>
    <row r="5621" spans="1:5" x14ac:dyDescent="0.35">
      <c r="A5621" s="47" t="s">
        <v>1272</v>
      </c>
      <c r="B5621" s="48" t="s">
        <v>1605</v>
      </c>
      <c r="C5621" s="48">
        <v>0.52124082409957495</v>
      </c>
      <c r="D5621" s="81">
        <v>7.0043933109569903E-8</v>
      </c>
      <c r="E5621" s="49" t="s">
        <v>5673</v>
      </c>
    </row>
    <row r="5622" spans="1:5" x14ac:dyDescent="0.35">
      <c r="A5622" s="47" t="s">
        <v>1272</v>
      </c>
      <c r="B5622" s="48" t="s">
        <v>5175</v>
      </c>
      <c r="C5622" s="48">
        <v>0.52090229853117198</v>
      </c>
      <c r="D5622" s="81">
        <v>7.1707206145144602E-8</v>
      </c>
      <c r="E5622" s="49" t="s">
        <v>5673</v>
      </c>
    </row>
    <row r="5623" spans="1:5" x14ac:dyDescent="0.35">
      <c r="A5623" s="47" t="s">
        <v>1272</v>
      </c>
      <c r="B5623" s="48" t="s">
        <v>1637</v>
      </c>
      <c r="C5623" s="48">
        <v>0.50959574780206895</v>
      </c>
      <c r="D5623" s="81">
        <v>1.55943416840689E-7</v>
      </c>
      <c r="E5623" s="49" t="s">
        <v>5673</v>
      </c>
    </row>
    <row r="5624" spans="1:5" x14ac:dyDescent="0.35">
      <c r="A5624" s="47" t="s">
        <v>1272</v>
      </c>
      <c r="B5624" s="48" t="s">
        <v>5501</v>
      </c>
      <c r="C5624" s="48">
        <v>0.50897637341092805</v>
      </c>
      <c r="D5624" s="81">
        <v>1.6262488615305499E-7</v>
      </c>
      <c r="E5624" s="49" t="s">
        <v>5673</v>
      </c>
    </row>
    <row r="5625" spans="1:5" x14ac:dyDescent="0.35">
      <c r="A5625" s="47" t="s">
        <v>1272</v>
      </c>
      <c r="B5625" s="48" t="s">
        <v>1534</v>
      </c>
      <c r="C5625" s="48">
        <v>0.50087338786899205</v>
      </c>
      <c r="D5625" s="81">
        <v>2.7952630597456499E-7</v>
      </c>
      <c r="E5625" s="49" t="s">
        <v>5673</v>
      </c>
    </row>
    <row r="5626" spans="1:5" x14ac:dyDescent="0.35">
      <c r="A5626" s="47" t="s">
        <v>1386</v>
      </c>
      <c r="B5626" s="48" t="s">
        <v>1667</v>
      </c>
      <c r="C5626" s="48">
        <v>0.74786180371595301</v>
      </c>
      <c r="D5626" s="81">
        <v>1.42135919549249E-18</v>
      </c>
      <c r="E5626" s="49" t="s">
        <v>5673</v>
      </c>
    </row>
    <row r="5627" spans="1:5" x14ac:dyDescent="0.35">
      <c r="A5627" s="47" t="s">
        <v>1386</v>
      </c>
      <c r="B5627" s="48" t="s">
        <v>1622</v>
      </c>
      <c r="C5627" s="48">
        <v>0.73162982512520502</v>
      </c>
      <c r="D5627" s="81">
        <v>1.8899506852085001E-17</v>
      </c>
      <c r="E5627" s="49" t="s">
        <v>5673</v>
      </c>
    </row>
    <row r="5628" spans="1:5" x14ac:dyDescent="0.35">
      <c r="A5628" s="47" t="s">
        <v>1386</v>
      </c>
      <c r="B5628" s="48" t="s">
        <v>1596</v>
      </c>
      <c r="C5628" s="48">
        <v>0.72850010701935097</v>
      </c>
      <c r="D5628" s="81">
        <v>3.0357785588801299E-17</v>
      </c>
      <c r="E5628" s="49" t="s">
        <v>5673</v>
      </c>
    </row>
    <row r="5629" spans="1:5" x14ac:dyDescent="0.35">
      <c r="A5629" s="47" t="s">
        <v>1386</v>
      </c>
      <c r="B5629" s="48" t="s">
        <v>1586</v>
      </c>
      <c r="C5629" s="48">
        <v>0.72233257461889999</v>
      </c>
      <c r="D5629" s="81">
        <v>7.6504445592569101E-17</v>
      </c>
      <c r="E5629" s="49" t="s">
        <v>5673</v>
      </c>
    </row>
    <row r="5630" spans="1:5" x14ac:dyDescent="0.35">
      <c r="A5630" s="47" t="s">
        <v>1386</v>
      </c>
      <c r="B5630" s="48" t="s">
        <v>1658</v>
      </c>
      <c r="C5630" s="48">
        <v>0.719673382038995</v>
      </c>
      <c r="D5630" s="81">
        <v>1.1286754584528299E-16</v>
      </c>
      <c r="E5630" s="49" t="s">
        <v>5673</v>
      </c>
    </row>
    <row r="5631" spans="1:5" x14ac:dyDescent="0.35">
      <c r="A5631" s="47" t="s">
        <v>1386</v>
      </c>
      <c r="B5631" s="48" t="s">
        <v>1566</v>
      </c>
      <c r="C5631" s="48">
        <v>0.71867722721174998</v>
      </c>
      <c r="D5631" s="81">
        <v>1.3067603156171401E-16</v>
      </c>
      <c r="E5631" s="49" t="s">
        <v>5673</v>
      </c>
    </row>
    <row r="5632" spans="1:5" x14ac:dyDescent="0.35">
      <c r="A5632" s="47" t="s">
        <v>1386</v>
      </c>
      <c r="B5632" s="48" t="s">
        <v>1623</v>
      </c>
      <c r="C5632" s="48">
        <v>0.71587762676480304</v>
      </c>
      <c r="D5632" s="81">
        <v>1.9549377279396099E-16</v>
      </c>
      <c r="E5632" s="49" t="s">
        <v>5673</v>
      </c>
    </row>
    <row r="5633" spans="1:5" x14ac:dyDescent="0.35">
      <c r="A5633" s="47" t="s">
        <v>1386</v>
      </c>
      <c r="B5633" s="48" t="s">
        <v>1650</v>
      </c>
      <c r="C5633" s="48">
        <v>0.70170526974277203</v>
      </c>
      <c r="D5633" s="81">
        <v>1.41397170263806E-15</v>
      </c>
      <c r="E5633" s="49" t="s">
        <v>5673</v>
      </c>
    </row>
    <row r="5634" spans="1:5" x14ac:dyDescent="0.35">
      <c r="A5634" s="47" t="s">
        <v>1386</v>
      </c>
      <c r="B5634" s="48" t="s">
        <v>1598</v>
      </c>
      <c r="C5634" s="48">
        <v>0.70041310693006598</v>
      </c>
      <c r="D5634" s="81">
        <v>1.68709821126247E-15</v>
      </c>
      <c r="E5634" s="49" t="s">
        <v>5673</v>
      </c>
    </row>
    <row r="5635" spans="1:5" x14ac:dyDescent="0.35">
      <c r="A5635" s="47" t="s">
        <v>1386</v>
      </c>
      <c r="B5635" s="48" t="s">
        <v>1627</v>
      </c>
      <c r="C5635" s="48">
        <v>0.69899312071517195</v>
      </c>
      <c r="D5635" s="81">
        <v>2.0480391748001699E-15</v>
      </c>
      <c r="E5635" s="49" t="s">
        <v>5673</v>
      </c>
    </row>
    <row r="5636" spans="1:5" x14ac:dyDescent="0.35">
      <c r="A5636" s="47" t="s">
        <v>1386</v>
      </c>
      <c r="B5636" s="48" t="s">
        <v>1534</v>
      </c>
      <c r="C5636" s="48">
        <v>0.69458967858070597</v>
      </c>
      <c r="D5636" s="81">
        <v>3.6856143488960897E-15</v>
      </c>
      <c r="E5636" s="49" t="s">
        <v>5673</v>
      </c>
    </row>
    <row r="5637" spans="1:5" x14ac:dyDescent="0.35">
      <c r="A5637" s="47" t="s">
        <v>1386</v>
      </c>
      <c r="B5637" s="48" t="s">
        <v>1506</v>
      </c>
      <c r="C5637" s="48">
        <v>0.68217487375686703</v>
      </c>
      <c r="D5637" s="81">
        <v>1.8216348636326999E-14</v>
      </c>
      <c r="E5637" s="49" t="s">
        <v>5673</v>
      </c>
    </row>
    <row r="5638" spans="1:5" x14ac:dyDescent="0.35">
      <c r="A5638" s="47" t="s">
        <v>1386</v>
      </c>
      <c r="B5638" s="48" t="s">
        <v>1584</v>
      </c>
      <c r="C5638" s="48">
        <v>0.68157767622284704</v>
      </c>
      <c r="D5638" s="81">
        <v>1.9647917723167399E-14</v>
      </c>
      <c r="E5638" s="49" t="s">
        <v>5673</v>
      </c>
    </row>
    <row r="5639" spans="1:5" x14ac:dyDescent="0.35">
      <c r="A5639" s="47" t="s">
        <v>1386</v>
      </c>
      <c r="B5639" s="48" t="s">
        <v>1687</v>
      </c>
      <c r="C5639" s="48">
        <v>0.67829453323238897</v>
      </c>
      <c r="D5639" s="81">
        <v>2.9668001608378102E-14</v>
      </c>
      <c r="E5639" s="49" t="s">
        <v>5673</v>
      </c>
    </row>
    <row r="5640" spans="1:5" x14ac:dyDescent="0.35">
      <c r="A5640" s="47" t="s">
        <v>1386</v>
      </c>
      <c r="B5640" s="48" t="s">
        <v>1664</v>
      </c>
      <c r="C5640" s="48">
        <v>0.67737985595658901</v>
      </c>
      <c r="D5640" s="81">
        <v>3.3268611125075099E-14</v>
      </c>
      <c r="E5640" s="49" t="s">
        <v>5673</v>
      </c>
    </row>
    <row r="5641" spans="1:5" x14ac:dyDescent="0.35">
      <c r="A5641" s="47" t="s">
        <v>1386</v>
      </c>
      <c r="B5641" s="48" t="s">
        <v>1642</v>
      </c>
      <c r="C5641" s="48">
        <v>0.67647171138692996</v>
      </c>
      <c r="D5641" s="81">
        <v>3.7182104443736997E-14</v>
      </c>
      <c r="E5641" s="49" t="s">
        <v>5673</v>
      </c>
    </row>
    <row r="5642" spans="1:5" x14ac:dyDescent="0.35">
      <c r="A5642" s="47" t="s">
        <v>1386</v>
      </c>
      <c r="B5642" s="48" t="s">
        <v>1633</v>
      </c>
      <c r="C5642" s="48">
        <v>0.67113561628068796</v>
      </c>
      <c r="D5642" s="81">
        <v>7.1644552885894203E-14</v>
      </c>
      <c r="E5642" s="49" t="s">
        <v>5673</v>
      </c>
    </row>
    <row r="5643" spans="1:5" x14ac:dyDescent="0.35">
      <c r="A5643" s="47" t="s">
        <v>1386</v>
      </c>
      <c r="B5643" s="48" t="s">
        <v>1693</v>
      </c>
      <c r="C5643" s="48">
        <v>0.67037409163335804</v>
      </c>
      <c r="D5643" s="81">
        <v>7.8551670880827603E-14</v>
      </c>
      <c r="E5643" s="49" t="s">
        <v>5673</v>
      </c>
    </row>
    <row r="5644" spans="1:5" x14ac:dyDescent="0.35">
      <c r="A5644" s="47" t="s">
        <v>1386</v>
      </c>
      <c r="B5644" s="48" t="s">
        <v>1556</v>
      </c>
      <c r="C5644" s="48">
        <v>0.66746378303015597</v>
      </c>
      <c r="D5644" s="81">
        <v>1.10723305486868E-13</v>
      </c>
      <c r="E5644" s="49" t="s">
        <v>5673</v>
      </c>
    </row>
    <row r="5645" spans="1:5" x14ac:dyDescent="0.35">
      <c r="A5645" s="47" t="s">
        <v>1386</v>
      </c>
      <c r="B5645" s="48" t="s">
        <v>5321</v>
      </c>
      <c r="C5645" s="48">
        <v>0.66288134517209196</v>
      </c>
      <c r="D5645" s="81">
        <v>1.90265928598729E-13</v>
      </c>
      <c r="E5645" s="49" t="s">
        <v>5673</v>
      </c>
    </row>
    <row r="5646" spans="1:5" x14ac:dyDescent="0.35">
      <c r="A5646" s="47" t="s">
        <v>1386</v>
      </c>
      <c r="B5646" s="48" t="s">
        <v>1648</v>
      </c>
      <c r="C5646" s="48">
        <v>0.64237395236014505</v>
      </c>
      <c r="D5646" s="81">
        <v>1.8734715433633302E-12</v>
      </c>
      <c r="E5646" s="49" t="s">
        <v>5673</v>
      </c>
    </row>
    <row r="5647" spans="1:5" x14ac:dyDescent="0.35">
      <c r="A5647" s="47" t="s">
        <v>1386</v>
      </c>
      <c r="B5647" s="48" t="s">
        <v>1576</v>
      </c>
      <c r="C5647" s="48">
        <v>0.63649584033358897</v>
      </c>
      <c r="D5647" s="81">
        <v>3.50181584803078E-12</v>
      </c>
      <c r="E5647" s="49" t="s">
        <v>5673</v>
      </c>
    </row>
    <row r="5648" spans="1:5" x14ac:dyDescent="0.35">
      <c r="A5648" s="47" t="s">
        <v>1386</v>
      </c>
      <c r="B5648" s="48" t="s">
        <v>1643</v>
      </c>
      <c r="C5648" s="48">
        <v>0.63332095487723195</v>
      </c>
      <c r="D5648" s="81">
        <v>4.8641050952926302E-12</v>
      </c>
      <c r="E5648" s="49" t="s">
        <v>5673</v>
      </c>
    </row>
    <row r="5649" spans="1:5" x14ac:dyDescent="0.35">
      <c r="A5649" s="47" t="s">
        <v>1386</v>
      </c>
      <c r="B5649" s="48" t="s">
        <v>4942</v>
      </c>
      <c r="C5649" s="48">
        <v>0.62506054013105605</v>
      </c>
      <c r="D5649" s="81">
        <v>1.1376109837128001E-11</v>
      </c>
      <c r="E5649" s="49" t="s">
        <v>5673</v>
      </c>
    </row>
    <row r="5650" spans="1:5" x14ac:dyDescent="0.35">
      <c r="A5650" s="47" t="s">
        <v>1386</v>
      </c>
      <c r="B5650" s="48" t="s">
        <v>1711</v>
      </c>
      <c r="C5650" s="48">
        <v>0.61944743702652105</v>
      </c>
      <c r="D5650" s="81">
        <v>1.99576355028973E-11</v>
      </c>
      <c r="E5650" s="49" t="s">
        <v>5673</v>
      </c>
    </row>
    <row r="5651" spans="1:5" x14ac:dyDescent="0.35">
      <c r="A5651" s="47" t="s">
        <v>1386</v>
      </c>
      <c r="B5651" s="48" t="s">
        <v>5418</v>
      </c>
      <c r="C5651" s="48">
        <v>0.61728975784835405</v>
      </c>
      <c r="D5651" s="81">
        <v>2.4634499029618099E-11</v>
      </c>
      <c r="E5651" s="49" t="s">
        <v>5673</v>
      </c>
    </row>
    <row r="5652" spans="1:5" x14ac:dyDescent="0.35">
      <c r="A5652" s="47" t="s">
        <v>1386</v>
      </c>
      <c r="B5652" s="48" t="s">
        <v>5076</v>
      </c>
      <c r="C5652" s="48">
        <v>0.616282134723945</v>
      </c>
      <c r="D5652" s="81">
        <v>2.7199333212775E-11</v>
      </c>
      <c r="E5652" s="49" t="s">
        <v>5673</v>
      </c>
    </row>
    <row r="5653" spans="1:5" x14ac:dyDescent="0.35">
      <c r="A5653" s="47" t="s">
        <v>1386</v>
      </c>
      <c r="B5653" s="48" t="s">
        <v>1694</v>
      </c>
      <c r="C5653" s="48">
        <v>0.60965433715096795</v>
      </c>
      <c r="D5653" s="81">
        <v>5.13295312916642E-11</v>
      </c>
      <c r="E5653" s="49" t="s">
        <v>5673</v>
      </c>
    </row>
    <row r="5654" spans="1:5" x14ac:dyDescent="0.35">
      <c r="A5654" s="47" t="s">
        <v>1386</v>
      </c>
      <c r="B5654" s="48" t="s">
        <v>5461</v>
      </c>
      <c r="C5654" s="48">
        <v>0.60784113358133496</v>
      </c>
      <c r="D5654" s="81">
        <v>6.0873239979708499E-11</v>
      </c>
      <c r="E5654" s="49" t="s">
        <v>5673</v>
      </c>
    </row>
    <row r="5655" spans="1:5" x14ac:dyDescent="0.35">
      <c r="A5655" s="47" t="s">
        <v>1386</v>
      </c>
      <c r="B5655" s="48" t="s">
        <v>1702</v>
      </c>
      <c r="C5655" s="48">
        <v>0.60174752385026498</v>
      </c>
      <c r="D5655" s="81">
        <v>1.0663047765424001E-10</v>
      </c>
      <c r="E5655" s="49" t="s">
        <v>5673</v>
      </c>
    </row>
    <row r="5656" spans="1:5" x14ac:dyDescent="0.35">
      <c r="A5656" s="47" t="s">
        <v>1386</v>
      </c>
      <c r="B5656" s="48" t="s">
        <v>1703</v>
      </c>
      <c r="C5656" s="48">
        <v>0.59530233891300199</v>
      </c>
      <c r="D5656" s="81">
        <v>1.9128419447794399E-10</v>
      </c>
      <c r="E5656" s="49" t="s">
        <v>5673</v>
      </c>
    </row>
    <row r="5657" spans="1:5" x14ac:dyDescent="0.35">
      <c r="A5657" s="47" t="s">
        <v>1386</v>
      </c>
      <c r="B5657" s="48" t="s">
        <v>1668</v>
      </c>
      <c r="C5657" s="48">
        <v>0.58871304023430404</v>
      </c>
      <c r="D5657" s="81">
        <v>3.4400659513531099E-10</v>
      </c>
      <c r="E5657" s="49" t="s">
        <v>5673</v>
      </c>
    </row>
    <row r="5658" spans="1:5" x14ac:dyDescent="0.35">
      <c r="A5658" s="47" t="s">
        <v>1386</v>
      </c>
      <c r="B5658" s="48" t="s">
        <v>1509</v>
      </c>
      <c r="C5658" s="48">
        <v>0.58401926930247505</v>
      </c>
      <c r="D5658" s="81">
        <v>5.17957925464848E-10</v>
      </c>
      <c r="E5658" s="49" t="s">
        <v>5673</v>
      </c>
    </row>
    <row r="5659" spans="1:5" x14ac:dyDescent="0.35">
      <c r="A5659" s="47" t="s">
        <v>1386</v>
      </c>
      <c r="B5659" s="48" t="s">
        <v>1606</v>
      </c>
      <c r="C5659" s="48">
        <v>0.58116581747477702</v>
      </c>
      <c r="D5659" s="81">
        <v>6.6155425459831405E-10</v>
      </c>
      <c r="E5659" s="49" t="s">
        <v>5673</v>
      </c>
    </row>
    <row r="5660" spans="1:5" x14ac:dyDescent="0.35">
      <c r="A5660" s="47" t="s">
        <v>1386</v>
      </c>
      <c r="B5660" s="48" t="s">
        <v>5409</v>
      </c>
      <c r="C5660" s="48">
        <v>0.57916306843123799</v>
      </c>
      <c r="D5660" s="81">
        <v>7.8491503313753401E-10</v>
      </c>
      <c r="E5660" s="49" t="s">
        <v>5673</v>
      </c>
    </row>
    <row r="5661" spans="1:5" x14ac:dyDescent="0.35">
      <c r="A5661" s="47" t="s">
        <v>1386</v>
      </c>
      <c r="B5661" s="48" t="s">
        <v>5501</v>
      </c>
      <c r="C5661" s="48">
        <v>0.57813314514703396</v>
      </c>
      <c r="D5661" s="81">
        <v>8.5638956426844002E-10</v>
      </c>
      <c r="E5661" s="49" t="s">
        <v>5673</v>
      </c>
    </row>
    <row r="5662" spans="1:5" x14ac:dyDescent="0.35">
      <c r="A5662" s="47" t="s">
        <v>1386</v>
      </c>
      <c r="B5662" s="48" t="s">
        <v>1690</v>
      </c>
      <c r="C5662" s="48">
        <v>0.57550785183703002</v>
      </c>
      <c r="D5662" s="81">
        <v>1.0691713350629699E-9</v>
      </c>
      <c r="E5662" s="49" t="s">
        <v>5673</v>
      </c>
    </row>
    <row r="5663" spans="1:5" x14ac:dyDescent="0.35">
      <c r="A5663" s="47" t="s">
        <v>1386</v>
      </c>
      <c r="B5663" s="48" t="s">
        <v>1663</v>
      </c>
      <c r="C5663" s="48">
        <v>0.57545730383715998</v>
      </c>
      <c r="D5663" s="81">
        <v>1.0729280023488299E-9</v>
      </c>
      <c r="E5663" s="49" t="s">
        <v>5673</v>
      </c>
    </row>
    <row r="5664" spans="1:5" x14ac:dyDescent="0.35">
      <c r="A5664" s="47" t="s">
        <v>1386</v>
      </c>
      <c r="B5664" s="48" t="s">
        <v>5059</v>
      </c>
      <c r="C5664" s="48">
        <v>0.57471729007082595</v>
      </c>
      <c r="D5664" s="81">
        <v>1.1405309176298299E-9</v>
      </c>
      <c r="E5664" s="49" t="s">
        <v>5673</v>
      </c>
    </row>
    <row r="5665" spans="1:5" x14ac:dyDescent="0.35">
      <c r="A5665" s="47" t="s">
        <v>1386</v>
      </c>
      <c r="B5665" s="48" t="s">
        <v>5038</v>
      </c>
      <c r="C5665" s="48">
        <v>0.57197540900238997</v>
      </c>
      <c r="D5665" s="81">
        <v>1.4351637866465701E-9</v>
      </c>
      <c r="E5665" s="49" t="s">
        <v>5673</v>
      </c>
    </row>
    <row r="5666" spans="1:5" x14ac:dyDescent="0.35">
      <c r="A5666" s="47" t="s">
        <v>1386</v>
      </c>
      <c r="B5666" s="48" t="s">
        <v>1540</v>
      </c>
      <c r="C5666" s="48">
        <v>0.56998260453115801</v>
      </c>
      <c r="D5666" s="81">
        <v>1.69126789061163E-9</v>
      </c>
      <c r="E5666" s="49" t="s">
        <v>5673</v>
      </c>
    </row>
    <row r="5667" spans="1:5" x14ac:dyDescent="0.35">
      <c r="A5667" s="47" t="s">
        <v>1386</v>
      </c>
      <c r="B5667" s="48" t="s">
        <v>5609</v>
      </c>
      <c r="C5667" s="48">
        <v>0.56617319867204896</v>
      </c>
      <c r="D5667" s="81">
        <v>2.3119411461248099E-9</v>
      </c>
      <c r="E5667" s="49" t="s">
        <v>5673</v>
      </c>
    </row>
    <row r="5668" spans="1:5" x14ac:dyDescent="0.35">
      <c r="A5668" s="47" t="s">
        <v>1386</v>
      </c>
      <c r="B5668" s="48" t="s">
        <v>1637</v>
      </c>
      <c r="C5668" s="48">
        <v>0.55563748478061503</v>
      </c>
      <c r="D5668" s="81">
        <v>5.3630112125709202E-9</v>
      </c>
      <c r="E5668" s="49" t="s">
        <v>5673</v>
      </c>
    </row>
    <row r="5669" spans="1:5" x14ac:dyDescent="0.35">
      <c r="A5669" s="47" t="s">
        <v>1386</v>
      </c>
      <c r="B5669" s="48" t="s">
        <v>4927</v>
      </c>
      <c r="C5669" s="48">
        <v>0.55225931168328002</v>
      </c>
      <c r="D5669" s="81">
        <v>6.9979464178497597E-9</v>
      </c>
      <c r="E5669" s="49" t="s">
        <v>5673</v>
      </c>
    </row>
    <row r="5670" spans="1:5" x14ac:dyDescent="0.35">
      <c r="A5670" s="47" t="s">
        <v>1386</v>
      </c>
      <c r="B5670" s="48" t="s">
        <v>5021</v>
      </c>
      <c r="C5670" s="48">
        <v>0.54816561906894101</v>
      </c>
      <c r="D5670" s="81">
        <v>9.6088021685746707E-9</v>
      </c>
      <c r="E5670" s="49" t="s">
        <v>5673</v>
      </c>
    </row>
    <row r="5671" spans="1:5" x14ac:dyDescent="0.35">
      <c r="A5671" s="47" t="s">
        <v>1386</v>
      </c>
      <c r="B5671" s="48" t="s">
        <v>1631</v>
      </c>
      <c r="C5671" s="48">
        <v>0.53841611691768998</v>
      </c>
      <c r="D5671" s="81">
        <v>2.0139026942437899E-8</v>
      </c>
      <c r="E5671" s="49" t="s">
        <v>5673</v>
      </c>
    </row>
    <row r="5672" spans="1:5" x14ac:dyDescent="0.35">
      <c r="A5672" s="47" t="s">
        <v>1386</v>
      </c>
      <c r="B5672" s="48" t="s">
        <v>1570</v>
      </c>
      <c r="C5672" s="48">
        <v>0.532140685719798</v>
      </c>
      <c r="D5672" s="81">
        <v>3.1988326604929603E-8</v>
      </c>
      <c r="E5672" s="49" t="s">
        <v>5673</v>
      </c>
    </row>
    <row r="5673" spans="1:5" x14ac:dyDescent="0.35">
      <c r="A5673" s="47" t="s">
        <v>1386</v>
      </c>
      <c r="B5673" s="48" t="s">
        <v>5561</v>
      </c>
      <c r="C5673" s="48">
        <v>0.52421818028326805</v>
      </c>
      <c r="D5673" s="81">
        <v>5.6639448626707097E-8</v>
      </c>
      <c r="E5673" s="49" t="s">
        <v>5673</v>
      </c>
    </row>
    <row r="5674" spans="1:5" x14ac:dyDescent="0.35">
      <c r="A5674" s="47" t="s">
        <v>1386</v>
      </c>
      <c r="B5674" s="48" t="s">
        <v>1604</v>
      </c>
      <c r="C5674" s="48">
        <v>0.52096291681692997</v>
      </c>
      <c r="D5674" s="81">
        <v>7.1407871207779996E-8</v>
      </c>
      <c r="E5674" s="49" t="s">
        <v>5673</v>
      </c>
    </row>
    <row r="5675" spans="1:5" x14ac:dyDescent="0.35">
      <c r="A5675" s="47" t="s">
        <v>1386</v>
      </c>
      <c r="B5675" s="48" t="s">
        <v>1605</v>
      </c>
      <c r="C5675" s="48">
        <v>0.51933603071174494</v>
      </c>
      <c r="D5675" s="81">
        <v>7.9897313745108203E-8</v>
      </c>
      <c r="E5675" s="49" t="s">
        <v>5673</v>
      </c>
    </row>
    <row r="5676" spans="1:5" x14ac:dyDescent="0.35">
      <c r="A5676" s="47" t="s">
        <v>1386</v>
      </c>
      <c r="B5676" s="48" t="s">
        <v>1659</v>
      </c>
      <c r="C5676" s="48">
        <v>0.50905506143270696</v>
      </c>
      <c r="D5676" s="81">
        <v>1.61777392671309E-7</v>
      </c>
      <c r="E5676" s="49" t="s">
        <v>5673</v>
      </c>
    </row>
    <row r="5677" spans="1:5" x14ac:dyDescent="0.35">
      <c r="A5677" s="47" t="s">
        <v>1386</v>
      </c>
      <c r="B5677" s="48" t="s">
        <v>1621</v>
      </c>
      <c r="C5677" s="48">
        <v>0.50334802951274005</v>
      </c>
      <c r="D5677" s="81">
        <v>2.3748746420792401E-7</v>
      </c>
      <c r="E5677" s="49" t="s">
        <v>5673</v>
      </c>
    </row>
    <row r="5678" spans="1:5" x14ac:dyDescent="0.35">
      <c r="A5678" s="47" t="s">
        <v>3611</v>
      </c>
      <c r="B5678" s="48" t="s">
        <v>5501</v>
      </c>
      <c r="C5678" s="48">
        <v>0.57529914659833303</v>
      </c>
      <c r="D5678" s="81">
        <v>1.0862497051146E-9</v>
      </c>
      <c r="E5678" s="49" t="s">
        <v>5673</v>
      </c>
    </row>
    <row r="5679" spans="1:5" x14ac:dyDescent="0.35">
      <c r="A5679" s="47" t="s">
        <v>3611</v>
      </c>
      <c r="B5679" s="48" t="s">
        <v>1534</v>
      </c>
      <c r="C5679" s="48">
        <v>0.56720764456581896</v>
      </c>
      <c r="D5679" s="81">
        <v>2.1274367021359801E-9</v>
      </c>
      <c r="E5679" s="49" t="s">
        <v>5673</v>
      </c>
    </row>
    <row r="5680" spans="1:5" x14ac:dyDescent="0.35">
      <c r="A5680" s="47" t="s">
        <v>3611</v>
      </c>
      <c r="B5680" s="48" t="s">
        <v>1562</v>
      </c>
      <c r="C5680" s="48">
        <v>0.55866905888109597</v>
      </c>
      <c r="D5680" s="81">
        <v>4.2093756671591699E-9</v>
      </c>
      <c r="E5680" s="49" t="s">
        <v>5673</v>
      </c>
    </row>
    <row r="5681" spans="1:5" x14ac:dyDescent="0.35">
      <c r="A5681" s="47" t="s">
        <v>3611</v>
      </c>
      <c r="B5681" s="48" t="s">
        <v>1598</v>
      </c>
      <c r="C5681" s="48">
        <v>0.55195232969007901</v>
      </c>
      <c r="D5681" s="81">
        <v>7.1654208966889004E-9</v>
      </c>
      <c r="E5681" s="49" t="s">
        <v>5673</v>
      </c>
    </row>
    <row r="5682" spans="1:5" x14ac:dyDescent="0.35">
      <c r="A5682" s="47" t="s">
        <v>3611</v>
      </c>
      <c r="B5682" s="48" t="s">
        <v>1667</v>
      </c>
      <c r="C5682" s="48">
        <v>0.55024639765804795</v>
      </c>
      <c r="D5682" s="81">
        <v>8.1824461232429298E-9</v>
      </c>
      <c r="E5682" s="49" t="s">
        <v>5673</v>
      </c>
    </row>
    <row r="5683" spans="1:5" x14ac:dyDescent="0.35">
      <c r="A5683" s="47" t="s">
        <v>3611</v>
      </c>
      <c r="B5683" s="48" t="s">
        <v>1627</v>
      </c>
      <c r="C5683" s="48">
        <v>0.54557449528329804</v>
      </c>
      <c r="D5683" s="81">
        <v>1.1700687646151999E-8</v>
      </c>
      <c r="E5683" s="49" t="s">
        <v>5673</v>
      </c>
    </row>
    <row r="5684" spans="1:5" x14ac:dyDescent="0.35">
      <c r="A5684" s="47" t="s">
        <v>3611</v>
      </c>
      <c r="B5684" s="48" t="s">
        <v>1586</v>
      </c>
      <c r="C5684" s="48">
        <v>0.54176805521087401</v>
      </c>
      <c r="D5684" s="81">
        <v>1.5645372337582501E-8</v>
      </c>
      <c r="E5684" s="49" t="s">
        <v>5673</v>
      </c>
    </row>
    <row r="5685" spans="1:5" x14ac:dyDescent="0.35">
      <c r="A5685" s="47" t="s">
        <v>3611</v>
      </c>
      <c r="B5685" s="48" t="s">
        <v>1623</v>
      </c>
      <c r="C5685" s="48">
        <v>0.54021695836497396</v>
      </c>
      <c r="D5685" s="81">
        <v>1.75868960247369E-8</v>
      </c>
      <c r="E5685" s="49" t="s">
        <v>5673</v>
      </c>
    </row>
    <row r="5686" spans="1:5" x14ac:dyDescent="0.35">
      <c r="A5686" s="47" t="s">
        <v>3611</v>
      </c>
      <c r="B5686" s="48" t="s">
        <v>1622</v>
      </c>
      <c r="C5686" s="48">
        <v>0.53063413179400398</v>
      </c>
      <c r="D5686" s="81">
        <v>3.5675148022814099E-8</v>
      </c>
      <c r="E5686" s="49" t="s">
        <v>5673</v>
      </c>
    </row>
    <row r="5687" spans="1:5" x14ac:dyDescent="0.35">
      <c r="A5687" s="47" t="s">
        <v>3611</v>
      </c>
      <c r="B5687" s="48" t="s">
        <v>1643</v>
      </c>
      <c r="C5687" s="48">
        <v>0.52958926366193204</v>
      </c>
      <c r="D5687" s="81">
        <v>3.84674980734744E-8</v>
      </c>
      <c r="E5687" s="49" t="s">
        <v>5673</v>
      </c>
    </row>
    <row r="5688" spans="1:5" x14ac:dyDescent="0.35">
      <c r="A5688" s="47" t="s">
        <v>3611</v>
      </c>
      <c r="B5688" s="48" t="s">
        <v>5038</v>
      </c>
      <c r="C5688" s="48">
        <v>0.52455493375186801</v>
      </c>
      <c r="D5688" s="81">
        <v>5.5290285348135897E-8</v>
      </c>
      <c r="E5688" s="49" t="s">
        <v>5673</v>
      </c>
    </row>
    <row r="5689" spans="1:5" x14ac:dyDescent="0.35">
      <c r="A5689" s="47" t="s">
        <v>3611</v>
      </c>
      <c r="B5689" s="48" t="s">
        <v>1664</v>
      </c>
      <c r="C5689" s="48">
        <v>0.52423085026582195</v>
      </c>
      <c r="D5689" s="81">
        <v>5.6592227375328099E-8</v>
      </c>
      <c r="E5689" s="49" t="s">
        <v>5673</v>
      </c>
    </row>
    <row r="5690" spans="1:5" x14ac:dyDescent="0.35">
      <c r="A5690" s="47" t="s">
        <v>3611</v>
      </c>
      <c r="B5690" s="48" t="s">
        <v>1687</v>
      </c>
      <c r="C5690" s="48">
        <v>0.51644888098199904</v>
      </c>
      <c r="D5690" s="81">
        <v>9.7633956714136904E-8</v>
      </c>
      <c r="E5690" s="49" t="s">
        <v>5673</v>
      </c>
    </row>
    <row r="5691" spans="1:5" x14ac:dyDescent="0.35">
      <c r="A5691" s="47" t="s">
        <v>3611</v>
      </c>
      <c r="B5691" s="48" t="s">
        <v>1596</v>
      </c>
      <c r="C5691" s="48">
        <v>0.51390406508446296</v>
      </c>
      <c r="D5691" s="81">
        <v>1.16493113829441E-7</v>
      </c>
      <c r="E5691" s="49" t="s">
        <v>5673</v>
      </c>
    </row>
    <row r="5692" spans="1:5" x14ac:dyDescent="0.35">
      <c r="A5692" s="47" t="s">
        <v>3611</v>
      </c>
      <c r="B5692" s="48" t="s">
        <v>5418</v>
      </c>
      <c r="C5692" s="48">
        <v>0.51021624765974405</v>
      </c>
      <c r="D5692" s="81">
        <v>1.4945719708889199E-7</v>
      </c>
      <c r="E5692" s="49" t="s">
        <v>5673</v>
      </c>
    </row>
    <row r="5693" spans="1:5" x14ac:dyDescent="0.35">
      <c r="A5693" s="47" t="s">
        <v>3611</v>
      </c>
      <c r="B5693" s="48" t="s">
        <v>1566</v>
      </c>
      <c r="C5693" s="48">
        <v>0.50684668324545501</v>
      </c>
      <c r="D5693" s="81">
        <v>1.8819908971383901E-7</v>
      </c>
      <c r="E5693" s="49" t="s">
        <v>5673</v>
      </c>
    </row>
    <row r="5694" spans="1:5" x14ac:dyDescent="0.35">
      <c r="A5694" s="47" t="s">
        <v>3611</v>
      </c>
      <c r="B5694" s="48" t="s">
        <v>1658</v>
      </c>
      <c r="C5694" s="48">
        <v>0.50574585982567399</v>
      </c>
      <c r="D5694" s="81">
        <v>2.02588705970809E-7</v>
      </c>
      <c r="E5694" s="49" t="s">
        <v>5673</v>
      </c>
    </row>
    <row r="5695" spans="1:5" x14ac:dyDescent="0.35">
      <c r="A5695" s="47" t="s">
        <v>3611</v>
      </c>
      <c r="B5695" s="48" t="s">
        <v>1642</v>
      </c>
      <c r="C5695" s="48">
        <v>0.50175902679011297</v>
      </c>
      <c r="D5695" s="81">
        <v>2.6367423070492001E-7</v>
      </c>
      <c r="E5695" s="49" t="s">
        <v>5673</v>
      </c>
    </row>
    <row r="5696" spans="1:5" x14ac:dyDescent="0.35">
      <c r="A5696" s="47" t="s">
        <v>1331</v>
      </c>
      <c r="B5696" s="48" t="s">
        <v>1711</v>
      </c>
      <c r="C5696" s="48">
        <v>0.86545961153215401</v>
      </c>
      <c r="D5696" s="81">
        <v>2.2458739957622601E-30</v>
      </c>
      <c r="E5696" s="49" t="s">
        <v>5673</v>
      </c>
    </row>
    <row r="5697" spans="1:5" x14ac:dyDescent="0.35">
      <c r="A5697" s="47" t="s">
        <v>1331</v>
      </c>
      <c r="B5697" s="48" t="s">
        <v>1658</v>
      </c>
      <c r="C5697" s="48">
        <v>0.864233672375465</v>
      </c>
      <c r="D5697" s="81">
        <v>3.3171841700636501E-30</v>
      </c>
      <c r="E5697" s="49" t="s">
        <v>5673</v>
      </c>
    </row>
    <row r="5698" spans="1:5" x14ac:dyDescent="0.35">
      <c r="A5698" s="47" t="s">
        <v>1331</v>
      </c>
      <c r="B5698" s="48" t="s">
        <v>1584</v>
      </c>
      <c r="C5698" s="48">
        <v>0.86366537571454904</v>
      </c>
      <c r="D5698" s="81">
        <v>3.9823033562903499E-30</v>
      </c>
      <c r="E5698" s="49" t="s">
        <v>5673</v>
      </c>
    </row>
    <row r="5699" spans="1:5" x14ac:dyDescent="0.35">
      <c r="A5699" s="47" t="s">
        <v>1331</v>
      </c>
      <c r="B5699" s="48" t="s">
        <v>1566</v>
      </c>
      <c r="C5699" s="48">
        <v>0.81852890312022097</v>
      </c>
      <c r="D5699" s="81">
        <v>1.22590758449302E-24</v>
      </c>
      <c r="E5699" s="49" t="s">
        <v>5673</v>
      </c>
    </row>
    <row r="5700" spans="1:5" x14ac:dyDescent="0.35">
      <c r="A5700" s="47" t="s">
        <v>1331</v>
      </c>
      <c r="B5700" s="48" t="s">
        <v>1650</v>
      </c>
      <c r="C5700" s="48">
        <v>0.80572302980259003</v>
      </c>
      <c r="D5700" s="81">
        <v>2.3337276873895199E-23</v>
      </c>
      <c r="E5700" s="49" t="s">
        <v>5673</v>
      </c>
    </row>
    <row r="5701" spans="1:5" x14ac:dyDescent="0.35">
      <c r="A5701" s="47" t="s">
        <v>1331</v>
      </c>
      <c r="B5701" s="48" t="s">
        <v>1642</v>
      </c>
      <c r="C5701" s="48">
        <v>0.79747050689325305</v>
      </c>
      <c r="D5701" s="81">
        <v>1.3945140537957199E-22</v>
      </c>
      <c r="E5701" s="49" t="s">
        <v>5673</v>
      </c>
    </row>
    <row r="5702" spans="1:5" x14ac:dyDescent="0.35">
      <c r="A5702" s="47" t="s">
        <v>1331</v>
      </c>
      <c r="B5702" s="48" t="s">
        <v>1687</v>
      </c>
      <c r="C5702" s="48">
        <v>0.79068917055683696</v>
      </c>
      <c r="D5702" s="81">
        <v>5.7532151911161204E-22</v>
      </c>
      <c r="E5702" s="49" t="s">
        <v>5673</v>
      </c>
    </row>
    <row r="5703" spans="1:5" x14ac:dyDescent="0.35">
      <c r="A5703" s="47" t="s">
        <v>1331</v>
      </c>
      <c r="B5703" s="48" t="s">
        <v>1633</v>
      </c>
      <c r="C5703" s="48">
        <v>0.79037899181704496</v>
      </c>
      <c r="D5703" s="81">
        <v>6.1281800596232104E-22</v>
      </c>
      <c r="E5703" s="49" t="s">
        <v>5673</v>
      </c>
    </row>
    <row r="5704" spans="1:5" x14ac:dyDescent="0.35">
      <c r="A5704" s="47" t="s">
        <v>1331</v>
      </c>
      <c r="B5704" s="48" t="s">
        <v>5038</v>
      </c>
      <c r="C5704" s="48">
        <v>0.77518254238852902</v>
      </c>
      <c r="D5704" s="81">
        <v>1.18035627816797E-20</v>
      </c>
      <c r="E5704" s="49" t="s">
        <v>5673</v>
      </c>
    </row>
    <row r="5705" spans="1:5" x14ac:dyDescent="0.35">
      <c r="A5705" s="47" t="s">
        <v>1331</v>
      </c>
      <c r="B5705" s="48" t="s">
        <v>1576</v>
      </c>
      <c r="C5705" s="48">
        <v>0.75258962173975896</v>
      </c>
      <c r="D5705" s="81">
        <v>6.5135529568075298E-19</v>
      </c>
      <c r="E5705" s="49" t="s">
        <v>5673</v>
      </c>
    </row>
    <row r="5706" spans="1:5" x14ac:dyDescent="0.35">
      <c r="A5706" s="47" t="s">
        <v>1331</v>
      </c>
      <c r="B5706" s="48" t="s">
        <v>1648</v>
      </c>
      <c r="C5706" s="48">
        <v>0.74499614952029902</v>
      </c>
      <c r="D5706" s="81">
        <v>2.28474667988329E-18</v>
      </c>
      <c r="E5706" s="49" t="s">
        <v>5673</v>
      </c>
    </row>
    <row r="5707" spans="1:5" x14ac:dyDescent="0.35">
      <c r="A5707" s="47" t="s">
        <v>1331</v>
      </c>
      <c r="B5707" s="48" t="s">
        <v>1623</v>
      </c>
      <c r="C5707" s="48">
        <v>0.741809255306911</v>
      </c>
      <c r="D5707" s="81">
        <v>3.8340622643576997E-18</v>
      </c>
      <c r="E5707" s="49" t="s">
        <v>5673</v>
      </c>
    </row>
    <row r="5708" spans="1:5" x14ac:dyDescent="0.35">
      <c r="A5708" s="47" t="s">
        <v>1331</v>
      </c>
      <c r="B5708" s="48" t="s">
        <v>4942</v>
      </c>
      <c r="C5708" s="48">
        <v>0.73553057144751099</v>
      </c>
      <c r="D5708" s="81">
        <v>1.0339433654414101E-17</v>
      </c>
      <c r="E5708" s="49" t="s">
        <v>5673</v>
      </c>
    </row>
    <row r="5709" spans="1:5" x14ac:dyDescent="0.35">
      <c r="A5709" s="47" t="s">
        <v>1331</v>
      </c>
      <c r="B5709" s="48" t="s">
        <v>5561</v>
      </c>
      <c r="C5709" s="48">
        <v>0.729476361838726</v>
      </c>
      <c r="D5709" s="81">
        <v>2.6230898811767299E-17</v>
      </c>
      <c r="E5709" s="49" t="s">
        <v>5673</v>
      </c>
    </row>
    <row r="5710" spans="1:5" x14ac:dyDescent="0.35">
      <c r="A5710" s="47" t="s">
        <v>1331</v>
      </c>
      <c r="B5710" s="48" t="s">
        <v>1631</v>
      </c>
      <c r="C5710" s="48">
        <v>0.72914596454832303</v>
      </c>
      <c r="D5710" s="81">
        <v>2.7627287807125401E-17</v>
      </c>
      <c r="E5710" s="49" t="s">
        <v>5673</v>
      </c>
    </row>
    <row r="5711" spans="1:5" x14ac:dyDescent="0.35">
      <c r="A5711" s="47" t="s">
        <v>1331</v>
      </c>
      <c r="B5711" s="48" t="s">
        <v>1702</v>
      </c>
      <c r="C5711" s="48">
        <v>0.72171747049160095</v>
      </c>
      <c r="D5711" s="81">
        <v>8.3664453393542599E-17</v>
      </c>
      <c r="E5711" s="49" t="s">
        <v>5673</v>
      </c>
    </row>
    <row r="5712" spans="1:5" x14ac:dyDescent="0.35">
      <c r="A5712" s="47" t="s">
        <v>1331</v>
      </c>
      <c r="B5712" s="48" t="s">
        <v>1663</v>
      </c>
      <c r="C5712" s="48">
        <v>0.71474563385757806</v>
      </c>
      <c r="D5712" s="81">
        <v>2.3053515529759199E-16</v>
      </c>
      <c r="E5712" s="49" t="s">
        <v>5673</v>
      </c>
    </row>
    <row r="5713" spans="1:5" x14ac:dyDescent="0.35">
      <c r="A5713" s="47" t="s">
        <v>1331</v>
      </c>
      <c r="B5713" s="48" t="s">
        <v>1606</v>
      </c>
      <c r="C5713" s="48">
        <v>0.71213716774881297</v>
      </c>
      <c r="D5713" s="81">
        <v>3.3424319978975802E-16</v>
      </c>
      <c r="E5713" s="49" t="s">
        <v>5673</v>
      </c>
    </row>
    <row r="5714" spans="1:5" x14ac:dyDescent="0.35">
      <c r="A5714" s="47" t="s">
        <v>1331</v>
      </c>
      <c r="B5714" s="48" t="s">
        <v>1667</v>
      </c>
      <c r="C5714" s="48">
        <v>0.70750860360830103</v>
      </c>
      <c r="D5714" s="81">
        <v>6.3783625366915804E-16</v>
      </c>
      <c r="E5714" s="49" t="s">
        <v>5673</v>
      </c>
    </row>
    <row r="5715" spans="1:5" x14ac:dyDescent="0.35">
      <c r="A5715" s="47" t="s">
        <v>1331</v>
      </c>
      <c r="B5715" s="48" t="s">
        <v>1643</v>
      </c>
      <c r="C5715" s="48">
        <v>0.70110345882482406</v>
      </c>
      <c r="D5715" s="81">
        <v>1.5339632824726001E-15</v>
      </c>
      <c r="E5715" s="49" t="s">
        <v>5673</v>
      </c>
    </row>
    <row r="5716" spans="1:5" x14ac:dyDescent="0.35">
      <c r="A5716" s="47" t="s">
        <v>1331</v>
      </c>
      <c r="B5716" s="48" t="s">
        <v>1607</v>
      </c>
      <c r="C5716" s="48">
        <v>0.69360434714503505</v>
      </c>
      <c r="D5716" s="81">
        <v>4.1851813228729703E-15</v>
      </c>
      <c r="E5716" s="49" t="s">
        <v>5673</v>
      </c>
    </row>
    <row r="5717" spans="1:5" x14ac:dyDescent="0.35">
      <c r="A5717" s="47" t="s">
        <v>1331</v>
      </c>
      <c r="B5717" s="48" t="s">
        <v>1693</v>
      </c>
      <c r="C5717" s="48">
        <v>0.68607207855975005</v>
      </c>
      <c r="D5717" s="81">
        <v>1.11723539006596E-14</v>
      </c>
      <c r="E5717" s="49" t="s">
        <v>5673</v>
      </c>
    </row>
    <row r="5718" spans="1:5" x14ac:dyDescent="0.35">
      <c r="A5718" s="47" t="s">
        <v>1331</v>
      </c>
      <c r="B5718" s="48" t="s">
        <v>1506</v>
      </c>
      <c r="C5718" s="48">
        <v>0.68493855340588805</v>
      </c>
      <c r="D5718" s="81">
        <v>1.28943748991432E-14</v>
      </c>
      <c r="E5718" s="49" t="s">
        <v>5673</v>
      </c>
    </row>
    <row r="5719" spans="1:5" x14ac:dyDescent="0.35">
      <c r="A5719" s="47" t="s">
        <v>1331</v>
      </c>
      <c r="B5719" s="48" t="s">
        <v>1519</v>
      </c>
      <c r="C5719" s="48">
        <v>0.65672028502916302</v>
      </c>
      <c r="D5719" s="81">
        <v>3.85957627789292E-13</v>
      </c>
      <c r="E5719" s="49" t="s">
        <v>5673</v>
      </c>
    </row>
    <row r="5720" spans="1:5" x14ac:dyDescent="0.35">
      <c r="A5720" s="47" t="s">
        <v>1331</v>
      </c>
      <c r="B5720" s="48" t="s">
        <v>1659</v>
      </c>
      <c r="C5720" s="48">
        <v>0.65118820895021201</v>
      </c>
      <c r="D5720" s="81">
        <v>7.1629453336881401E-13</v>
      </c>
      <c r="E5720" s="49" t="s">
        <v>5673</v>
      </c>
    </row>
    <row r="5721" spans="1:5" x14ac:dyDescent="0.35">
      <c r="A5721" s="47" t="s">
        <v>1331</v>
      </c>
      <c r="B5721" s="48" t="s">
        <v>1668</v>
      </c>
      <c r="C5721" s="48">
        <v>0.65028253664420799</v>
      </c>
      <c r="D5721" s="81">
        <v>7.92261897554502E-13</v>
      </c>
      <c r="E5721" s="49" t="s">
        <v>5673</v>
      </c>
    </row>
    <row r="5722" spans="1:5" x14ac:dyDescent="0.35">
      <c r="A5722" s="47" t="s">
        <v>1331</v>
      </c>
      <c r="B5722" s="48" t="s">
        <v>5461</v>
      </c>
      <c r="C5722" s="48">
        <v>0.64304119961501005</v>
      </c>
      <c r="D5722" s="81">
        <v>1.7414073808521399E-12</v>
      </c>
      <c r="E5722" s="49" t="s">
        <v>5673</v>
      </c>
    </row>
    <row r="5723" spans="1:5" x14ac:dyDescent="0.35">
      <c r="A5723" s="47" t="s">
        <v>1331</v>
      </c>
      <c r="B5723" s="48" t="s">
        <v>1540</v>
      </c>
      <c r="C5723" s="48">
        <v>0.63377334229539894</v>
      </c>
      <c r="D5723" s="81">
        <v>4.6436662044320002E-12</v>
      </c>
      <c r="E5723" s="49" t="s">
        <v>5673</v>
      </c>
    </row>
    <row r="5724" spans="1:5" x14ac:dyDescent="0.35">
      <c r="A5724" s="47" t="s">
        <v>1331</v>
      </c>
      <c r="B5724" s="48" t="s">
        <v>1543</v>
      </c>
      <c r="C5724" s="48">
        <v>0.61793122430397696</v>
      </c>
      <c r="D5724" s="81">
        <v>2.3120104634831799E-11</v>
      </c>
      <c r="E5724" s="49" t="s">
        <v>5673</v>
      </c>
    </row>
    <row r="5725" spans="1:5" x14ac:dyDescent="0.35">
      <c r="A5725" s="47" t="s">
        <v>1331</v>
      </c>
      <c r="B5725" s="48" t="s">
        <v>1598</v>
      </c>
      <c r="C5725" s="48">
        <v>0.61289997262569296</v>
      </c>
      <c r="D5725" s="81">
        <v>3.7685780835093999E-11</v>
      </c>
      <c r="E5725" s="49" t="s">
        <v>5673</v>
      </c>
    </row>
    <row r="5726" spans="1:5" x14ac:dyDescent="0.35">
      <c r="A5726" s="47" t="s">
        <v>1331</v>
      </c>
      <c r="B5726" s="48" t="s">
        <v>1627</v>
      </c>
      <c r="C5726" s="48">
        <v>0.61289189194661997</v>
      </c>
      <c r="D5726" s="81">
        <v>3.7708489465562702E-11</v>
      </c>
      <c r="E5726" s="49" t="s">
        <v>5673</v>
      </c>
    </row>
    <row r="5727" spans="1:5" x14ac:dyDescent="0.35">
      <c r="A5727" s="47" t="s">
        <v>1331</v>
      </c>
      <c r="B5727" s="48" t="s">
        <v>1703</v>
      </c>
      <c r="C5727" s="48">
        <v>0.59468963198687197</v>
      </c>
      <c r="D5727" s="81">
        <v>2.0204234887960899E-10</v>
      </c>
      <c r="E5727" s="49" t="s">
        <v>5673</v>
      </c>
    </row>
    <row r="5728" spans="1:5" x14ac:dyDescent="0.35">
      <c r="A5728" s="47" t="s">
        <v>1331</v>
      </c>
      <c r="B5728" s="48" t="s">
        <v>1637</v>
      </c>
      <c r="C5728" s="48">
        <v>0.59171578440551198</v>
      </c>
      <c r="D5728" s="81">
        <v>2.6340417275114699E-10</v>
      </c>
      <c r="E5728" s="49" t="s">
        <v>5673</v>
      </c>
    </row>
    <row r="5729" spans="1:5" x14ac:dyDescent="0.35">
      <c r="A5729" s="47" t="s">
        <v>1331</v>
      </c>
      <c r="B5729" s="48" t="s">
        <v>1625</v>
      </c>
      <c r="C5729" s="48">
        <v>0.59120811710486898</v>
      </c>
      <c r="D5729" s="81">
        <v>2.7576220521274898E-10</v>
      </c>
      <c r="E5729" s="49" t="s">
        <v>5673</v>
      </c>
    </row>
    <row r="5730" spans="1:5" x14ac:dyDescent="0.35">
      <c r="A5730" s="47" t="s">
        <v>1331</v>
      </c>
      <c r="B5730" s="48" t="s">
        <v>5418</v>
      </c>
      <c r="C5730" s="48">
        <v>0.58843179462269501</v>
      </c>
      <c r="D5730" s="81">
        <v>3.52583113360451E-10</v>
      </c>
      <c r="E5730" s="49" t="s">
        <v>5673</v>
      </c>
    </row>
    <row r="5731" spans="1:5" x14ac:dyDescent="0.35">
      <c r="A5731" s="47" t="s">
        <v>1331</v>
      </c>
      <c r="B5731" s="48" t="s">
        <v>1596</v>
      </c>
      <c r="C5731" s="48">
        <v>0.58370452330323996</v>
      </c>
      <c r="D5731" s="81">
        <v>5.3164035835353896E-10</v>
      </c>
      <c r="E5731" s="49" t="s">
        <v>5673</v>
      </c>
    </row>
    <row r="5732" spans="1:5" x14ac:dyDescent="0.35">
      <c r="A5732" s="47" t="s">
        <v>1331</v>
      </c>
      <c r="B5732" s="48" t="s">
        <v>1694</v>
      </c>
      <c r="C5732" s="48">
        <v>0.58014188899003005</v>
      </c>
      <c r="D5732" s="81">
        <v>7.2205857396983397E-10</v>
      </c>
      <c r="E5732" s="49" t="s">
        <v>5673</v>
      </c>
    </row>
    <row r="5733" spans="1:5" x14ac:dyDescent="0.35">
      <c r="A5733" s="47" t="s">
        <v>1331</v>
      </c>
      <c r="B5733" s="48" t="s">
        <v>1605</v>
      </c>
      <c r="C5733" s="48">
        <v>0.57601670937332194</v>
      </c>
      <c r="D5733" s="81">
        <v>1.0247327111891899E-9</v>
      </c>
      <c r="E5733" s="49" t="s">
        <v>5673</v>
      </c>
    </row>
    <row r="5734" spans="1:5" x14ac:dyDescent="0.35">
      <c r="A5734" s="47" t="s">
        <v>1331</v>
      </c>
      <c r="B5734" s="48" t="s">
        <v>5059</v>
      </c>
      <c r="C5734" s="48">
        <v>0.57203205566120296</v>
      </c>
      <c r="D5734" s="81">
        <v>1.4281743172288801E-9</v>
      </c>
      <c r="E5734" s="49" t="s">
        <v>5673</v>
      </c>
    </row>
    <row r="5735" spans="1:5" x14ac:dyDescent="0.35">
      <c r="A5735" s="47" t="s">
        <v>1331</v>
      </c>
      <c r="B5735" s="48" t="s">
        <v>5267</v>
      </c>
      <c r="C5735" s="48">
        <v>0.56803754747653201</v>
      </c>
      <c r="D5735" s="81">
        <v>1.9876983072540799E-9</v>
      </c>
      <c r="E5735" s="49" t="s">
        <v>5673</v>
      </c>
    </row>
    <row r="5736" spans="1:5" x14ac:dyDescent="0.35">
      <c r="A5736" s="47" t="s">
        <v>1331</v>
      </c>
      <c r="B5736" s="48" t="s">
        <v>1664</v>
      </c>
      <c r="C5736" s="48">
        <v>0.56763744610442302</v>
      </c>
      <c r="D5736" s="81">
        <v>2.0540914504165702E-9</v>
      </c>
      <c r="E5736" s="49" t="s">
        <v>5673</v>
      </c>
    </row>
    <row r="5737" spans="1:5" x14ac:dyDescent="0.35">
      <c r="A5737" s="47" t="s">
        <v>1331</v>
      </c>
      <c r="B5737" s="48" t="s">
        <v>1690</v>
      </c>
      <c r="C5737" s="48">
        <v>0.56567160143355799</v>
      </c>
      <c r="D5737" s="81">
        <v>2.4071881030804302E-9</v>
      </c>
      <c r="E5737" s="49" t="s">
        <v>5673</v>
      </c>
    </row>
    <row r="5738" spans="1:5" x14ac:dyDescent="0.35">
      <c r="A5738" s="47" t="s">
        <v>1331</v>
      </c>
      <c r="B5738" s="48" t="s">
        <v>1570</v>
      </c>
      <c r="C5738" s="48">
        <v>0.55725566783937197</v>
      </c>
      <c r="D5738" s="81">
        <v>4.7171022227496602E-9</v>
      </c>
      <c r="E5738" s="49" t="s">
        <v>5673</v>
      </c>
    </row>
    <row r="5739" spans="1:5" x14ac:dyDescent="0.35">
      <c r="A5739" s="47" t="s">
        <v>1331</v>
      </c>
      <c r="B5739" s="48" t="s">
        <v>5076</v>
      </c>
      <c r="C5739" s="48">
        <v>0.556254487034469</v>
      </c>
      <c r="D5739" s="81">
        <v>5.1126108387215396E-9</v>
      </c>
      <c r="E5739" s="49" t="s">
        <v>5673</v>
      </c>
    </row>
    <row r="5740" spans="1:5" x14ac:dyDescent="0.35">
      <c r="A5740" s="47" t="s">
        <v>1331</v>
      </c>
      <c r="B5740" s="48" t="s">
        <v>1586</v>
      </c>
      <c r="C5740" s="48">
        <v>0.55625156572200096</v>
      </c>
      <c r="D5740" s="81">
        <v>5.1130760484990298E-9</v>
      </c>
      <c r="E5740" s="49" t="s">
        <v>5673</v>
      </c>
    </row>
    <row r="5741" spans="1:5" x14ac:dyDescent="0.35">
      <c r="A5741" s="47" t="s">
        <v>1331</v>
      </c>
      <c r="B5741" s="48" t="s">
        <v>5175</v>
      </c>
      <c r="C5741" s="48">
        <v>0.55587944467137496</v>
      </c>
      <c r="D5741" s="81">
        <v>5.2634573104574496E-9</v>
      </c>
      <c r="E5741" s="49" t="s">
        <v>5673</v>
      </c>
    </row>
    <row r="5742" spans="1:5" x14ac:dyDescent="0.35">
      <c r="A5742" s="47" t="s">
        <v>1331</v>
      </c>
      <c r="B5742" s="48" t="s">
        <v>1509</v>
      </c>
      <c r="C5742" s="48">
        <v>0.551407870734133</v>
      </c>
      <c r="D5742" s="81">
        <v>7.4754411443374093E-9</v>
      </c>
      <c r="E5742" s="49" t="s">
        <v>5673</v>
      </c>
    </row>
    <row r="5743" spans="1:5" x14ac:dyDescent="0.35">
      <c r="A5743" s="47" t="s">
        <v>1331</v>
      </c>
      <c r="B5743" s="48" t="s">
        <v>1534</v>
      </c>
      <c r="C5743" s="48">
        <v>0.54770591516112499</v>
      </c>
      <c r="D5743" s="81">
        <v>9.9439537259712392E-9</v>
      </c>
      <c r="E5743" s="49" t="s">
        <v>5673</v>
      </c>
    </row>
    <row r="5744" spans="1:5" x14ac:dyDescent="0.35">
      <c r="A5744" s="47" t="s">
        <v>1331</v>
      </c>
      <c r="B5744" s="48" t="s">
        <v>5609</v>
      </c>
      <c r="C5744" s="48">
        <v>0.54761770447446101</v>
      </c>
      <c r="D5744" s="81">
        <v>1.00104401500252E-8</v>
      </c>
      <c r="E5744" s="49" t="s">
        <v>5673</v>
      </c>
    </row>
    <row r="5745" spans="1:5" x14ac:dyDescent="0.35">
      <c r="A5745" s="47" t="s">
        <v>1331</v>
      </c>
      <c r="B5745" s="48" t="s">
        <v>5321</v>
      </c>
      <c r="C5745" s="48">
        <v>0.53679979394294097</v>
      </c>
      <c r="D5745" s="81">
        <v>2.2724617279218499E-8</v>
      </c>
      <c r="E5745" s="49" t="s">
        <v>5673</v>
      </c>
    </row>
    <row r="5746" spans="1:5" x14ac:dyDescent="0.35">
      <c r="A5746" s="47" t="s">
        <v>1331</v>
      </c>
      <c r="B5746" s="48" t="s">
        <v>1604</v>
      </c>
      <c r="C5746" s="48">
        <v>0.53401343187123196</v>
      </c>
      <c r="D5746" s="81">
        <v>2.7899213167043201E-8</v>
      </c>
      <c r="E5746" s="49" t="s">
        <v>5673</v>
      </c>
    </row>
    <row r="5747" spans="1:5" x14ac:dyDescent="0.35">
      <c r="A5747" s="47" t="s">
        <v>1331</v>
      </c>
      <c r="B5747" s="48" t="s">
        <v>1557</v>
      </c>
      <c r="C5747" s="48">
        <v>0.52828969830668104</v>
      </c>
      <c r="D5747" s="81">
        <v>4.22359319819535E-8</v>
      </c>
      <c r="E5747" s="49" t="s">
        <v>5673</v>
      </c>
    </row>
    <row r="5748" spans="1:5" x14ac:dyDescent="0.35">
      <c r="A5748" s="47" t="s">
        <v>1331</v>
      </c>
      <c r="B5748" s="48" t="s">
        <v>1556</v>
      </c>
      <c r="C5748" s="48">
        <v>0.51991362611745995</v>
      </c>
      <c r="D5748" s="81">
        <v>7.6850816890842906E-8</v>
      </c>
      <c r="E5748" s="49" t="s">
        <v>5673</v>
      </c>
    </row>
    <row r="5749" spans="1:5" x14ac:dyDescent="0.35">
      <c r="A5749" s="47" t="s">
        <v>1331</v>
      </c>
      <c r="B5749" s="48" t="s">
        <v>4927</v>
      </c>
      <c r="C5749" s="48">
        <v>0.51648559861243903</v>
      </c>
      <c r="D5749" s="81">
        <v>9.7397225523474002E-8</v>
      </c>
      <c r="E5749" s="49" t="s">
        <v>5673</v>
      </c>
    </row>
    <row r="5750" spans="1:5" x14ac:dyDescent="0.35">
      <c r="A5750" s="47" t="s">
        <v>1331</v>
      </c>
      <c r="B5750" s="48" t="s">
        <v>5409</v>
      </c>
      <c r="C5750" s="48">
        <v>0.50966732117899605</v>
      </c>
      <c r="D5750" s="81">
        <v>1.5519054087868901E-7</v>
      </c>
      <c r="E5750" s="49" t="s">
        <v>5673</v>
      </c>
    </row>
    <row r="5751" spans="1:5" x14ac:dyDescent="0.35">
      <c r="A5751" s="47" t="s">
        <v>1294</v>
      </c>
      <c r="B5751" s="48" t="s">
        <v>1584</v>
      </c>
      <c r="C5751" s="48">
        <v>0.91850422424828304</v>
      </c>
      <c r="D5751" s="81">
        <v>5.7417379330783799E-40</v>
      </c>
      <c r="E5751" s="49" t="s">
        <v>5673</v>
      </c>
    </row>
    <row r="5752" spans="1:5" x14ac:dyDescent="0.35">
      <c r="A5752" s="47" t="s">
        <v>1294</v>
      </c>
      <c r="B5752" s="48" t="s">
        <v>1658</v>
      </c>
      <c r="C5752" s="48">
        <v>0.91207333652732803</v>
      </c>
      <c r="D5752" s="81">
        <v>1.45825078679709E-38</v>
      </c>
      <c r="E5752" s="49" t="s">
        <v>5673</v>
      </c>
    </row>
    <row r="5753" spans="1:5" x14ac:dyDescent="0.35">
      <c r="A5753" s="47" t="s">
        <v>1294</v>
      </c>
      <c r="B5753" s="48" t="s">
        <v>1711</v>
      </c>
      <c r="C5753" s="48">
        <v>0.90074050424918795</v>
      </c>
      <c r="D5753" s="81">
        <v>3.2632236011841199E-36</v>
      </c>
      <c r="E5753" s="49" t="s">
        <v>5673</v>
      </c>
    </row>
    <row r="5754" spans="1:5" x14ac:dyDescent="0.35">
      <c r="A5754" s="47" t="s">
        <v>1294</v>
      </c>
      <c r="B5754" s="48" t="s">
        <v>1566</v>
      </c>
      <c r="C5754" s="48">
        <v>0.85712591658763204</v>
      </c>
      <c r="D5754" s="81">
        <v>3.16695002140397E-29</v>
      </c>
      <c r="E5754" s="49" t="s">
        <v>5673</v>
      </c>
    </row>
    <row r="5755" spans="1:5" x14ac:dyDescent="0.35">
      <c r="A5755" s="47" t="s">
        <v>1294</v>
      </c>
      <c r="B5755" s="48" t="s">
        <v>1642</v>
      </c>
      <c r="C5755" s="48">
        <v>0.85663391428986901</v>
      </c>
      <c r="D5755" s="81">
        <v>3.66455026757119E-29</v>
      </c>
      <c r="E5755" s="49" t="s">
        <v>5673</v>
      </c>
    </row>
    <row r="5756" spans="1:5" x14ac:dyDescent="0.35">
      <c r="A5756" s="47" t="s">
        <v>1294</v>
      </c>
      <c r="B5756" s="48" t="s">
        <v>1650</v>
      </c>
      <c r="C5756" s="48">
        <v>0.84556659971521098</v>
      </c>
      <c r="D5756" s="81">
        <v>1.0047822727298801E-27</v>
      </c>
      <c r="E5756" s="49" t="s">
        <v>5673</v>
      </c>
    </row>
    <row r="5757" spans="1:5" x14ac:dyDescent="0.35">
      <c r="A5757" s="47" t="s">
        <v>1294</v>
      </c>
      <c r="B5757" s="48" t="s">
        <v>1633</v>
      </c>
      <c r="C5757" s="48">
        <v>0.83976740474046596</v>
      </c>
      <c r="D5757" s="81">
        <v>5.0625046618438099E-27</v>
      </c>
      <c r="E5757" s="49" t="s">
        <v>5673</v>
      </c>
    </row>
    <row r="5758" spans="1:5" x14ac:dyDescent="0.35">
      <c r="A5758" s="47" t="s">
        <v>1294</v>
      </c>
      <c r="B5758" s="48" t="s">
        <v>1687</v>
      </c>
      <c r="C5758" s="48">
        <v>0.81978893603079195</v>
      </c>
      <c r="D5758" s="81">
        <v>9.0210609500230093E-25</v>
      </c>
      <c r="E5758" s="49" t="s">
        <v>5673</v>
      </c>
    </row>
    <row r="5759" spans="1:5" x14ac:dyDescent="0.35">
      <c r="A5759" s="47" t="s">
        <v>1294</v>
      </c>
      <c r="B5759" s="48" t="s">
        <v>5038</v>
      </c>
      <c r="C5759" s="48">
        <v>0.80462293273762997</v>
      </c>
      <c r="D5759" s="81">
        <v>2.9819276041538602E-23</v>
      </c>
      <c r="E5759" s="49" t="s">
        <v>5673</v>
      </c>
    </row>
    <row r="5760" spans="1:5" x14ac:dyDescent="0.35">
      <c r="A5760" s="47" t="s">
        <v>1294</v>
      </c>
      <c r="B5760" s="48" t="s">
        <v>1623</v>
      </c>
      <c r="C5760" s="48">
        <v>0.78026567712455197</v>
      </c>
      <c r="D5760" s="81">
        <v>4.44873175472857E-21</v>
      </c>
      <c r="E5760" s="49" t="s">
        <v>5673</v>
      </c>
    </row>
    <row r="5761" spans="1:5" x14ac:dyDescent="0.35">
      <c r="A5761" s="47" t="s">
        <v>1294</v>
      </c>
      <c r="B5761" s="48" t="s">
        <v>1643</v>
      </c>
      <c r="C5761" s="48">
        <v>0.77694663921865004</v>
      </c>
      <c r="D5761" s="81">
        <v>8.4152621054169305E-21</v>
      </c>
      <c r="E5761" s="49" t="s">
        <v>5673</v>
      </c>
    </row>
    <row r="5762" spans="1:5" x14ac:dyDescent="0.35">
      <c r="A5762" s="47" t="s">
        <v>1294</v>
      </c>
      <c r="B5762" s="48" t="s">
        <v>1506</v>
      </c>
      <c r="C5762" s="48">
        <v>0.770395964790486</v>
      </c>
      <c r="D5762" s="81">
        <v>2.8745165390062197E-20</v>
      </c>
      <c r="E5762" s="49" t="s">
        <v>5673</v>
      </c>
    </row>
    <row r="5763" spans="1:5" x14ac:dyDescent="0.35">
      <c r="A5763" s="47" t="s">
        <v>1294</v>
      </c>
      <c r="B5763" s="48" t="s">
        <v>1576</v>
      </c>
      <c r="C5763" s="48">
        <v>0.76995605015205504</v>
      </c>
      <c r="D5763" s="81">
        <v>3.1123737533567999E-20</v>
      </c>
      <c r="E5763" s="49" t="s">
        <v>5673</v>
      </c>
    </row>
    <row r="5764" spans="1:5" x14ac:dyDescent="0.35">
      <c r="A5764" s="47" t="s">
        <v>1294</v>
      </c>
      <c r="B5764" s="48" t="s">
        <v>4942</v>
      </c>
      <c r="C5764" s="48">
        <v>0.75972542501985296</v>
      </c>
      <c r="D5764" s="81">
        <v>1.9183535161617601E-19</v>
      </c>
      <c r="E5764" s="49" t="s">
        <v>5673</v>
      </c>
    </row>
    <row r="5765" spans="1:5" x14ac:dyDescent="0.35">
      <c r="A5765" s="47" t="s">
        <v>1294</v>
      </c>
      <c r="B5765" s="48" t="s">
        <v>1702</v>
      </c>
      <c r="C5765" s="48">
        <v>0.75869624661683999</v>
      </c>
      <c r="D5765" s="81">
        <v>2.2938468672539899E-19</v>
      </c>
      <c r="E5765" s="49" t="s">
        <v>5673</v>
      </c>
    </row>
    <row r="5766" spans="1:5" x14ac:dyDescent="0.35">
      <c r="A5766" s="47" t="s">
        <v>1294</v>
      </c>
      <c r="B5766" s="48" t="s">
        <v>1607</v>
      </c>
      <c r="C5766" s="48">
        <v>0.75554430035415199</v>
      </c>
      <c r="D5766" s="81">
        <v>3.9464204759666498E-19</v>
      </c>
      <c r="E5766" s="49" t="s">
        <v>5673</v>
      </c>
    </row>
    <row r="5767" spans="1:5" x14ac:dyDescent="0.35">
      <c r="A5767" s="47" t="s">
        <v>1294</v>
      </c>
      <c r="B5767" s="48" t="s">
        <v>1648</v>
      </c>
      <c r="C5767" s="48">
        <v>0.75414184025708497</v>
      </c>
      <c r="D5767" s="81">
        <v>5.0003070390025902E-19</v>
      </c>
      <c r="E5767" s="49" t="s">
        <v>5673</v>
      </c>
    </row>
    <row r="5768" spans="1:5" x14ac:dyDescent="0.35">
      <c r="A5768" s="47" t="s">
        <v>1294</v>
      </c>
      <c r="B5768" s="48" t="s">
        <v>1667</v>
      </c>
      <c r="C5768" s="48">
        <v>0.75409170817834603</v>
      </c>
      <c r="D5768" s="81">
        <v>5.0408506957419997E-19</v>
      </c>
      <c r="E5768" s="49" t="s">
        <v>5673</v>
      </c>
    </row>
    <row r="5769" spans="1:5" x14ac:dyDescent="0.35">
      <c r="A5769" s="47" t="s">
        <v>1294</v>
      </c>
      <c r="B5769" s="48" t="s">
        <v>1663</v>
      </c>
      <c r="C5769" s="48">
        <v>0.75241942875588097</v>
      </c>
      <c r="D5769" s="81">
        <v>6.6933347729599101E-19</v>
      </c>
      <c r="E5769" s="49" t="s">
        <v>5673</v>
      </c>
    </row>
    <row r="5770" spans="1:5" x14ac:dyDescent="0.35">
      <c r="A5770" s="47" t="s">
        <v>1294</v>
      </c>
      <c r="B5770" s="48" t="s">
        <v>1606</v>
      </c>
      <c r="C5770" s="48">
        <v>0.74834974025877998</v>
      </c>
      <c r="D5770" s="81">
        <v>1.3126310528211501E-18</v>
      </c>
      <c r="E5770" s="49" t="s">
        <v>5673</v>
      </c>
    </row>
    <row r="5771" spans="1:5" x14ac:dyDescent="0.35">
      <c r="A5771" s="47" t="s">
        <v>1294</v>
      </c>
      <c r="B5771" s="48" t="s">
        <v>5561</v>
      </c>
      <c r="C5771" s="48">
        <v>0.74406018173217003</v>
      </c>
      <c r="D5771" s="81">
        <v>2.6656096043170801E-18</v>
      </c>
      <c r="E5771" s="49" t="s">
        <v>5673</v>
      </c>
    </row>
    <row r="5772" spans="1:5" x14ac:dyDescent="0.35">
      <c r="A5772" s="47" t="s">
        <v>1294</v>
      </c>
      <c r="B5772" s="48" t="s">
        <v>1693</v>
      </c>
      <c r="C5772" s="48">
        <v>0.73402016047856999</v>
      </c>
      <c r="D5772" s="81">
        <v>1.3093678828491601E-17</v>
      </c>
      <c r="E5772" s="49" t="s">
        <v>5673</v>
      </c>
    </row>
    <row r="5773" spans="1:5" x14ac:dyDescent="0.35">
      <c r="A5773" s="47" t="s">
        <v>1294</v>
      </c>
      <c r="B5773" s="48" t="s">
        <v>1631</v>
      </c>
      <c r="C5773" s="48">
        <v>0.70081859577171401</v>
      </c>
      <c r="D5773" s="81">
        <v>1.59591165127534E-15</v>
      </c>
      <c r="E5773" s="49" t="s">
        <v>5673</v>
      </c>
    </row>
    <row r="5774" spans="1:5" x14ac:dyDescent="0.35">
      <c r="A5774" s="47" t="s">
        <v>1294</v>
      </c>
      <c r="B5774" s="48" t="s">
        <v>5461</v>
      </c>
      <c r="C5774" s="48">
        <v>0.69002967101063994</v>
      </c>
      <c r="D5774" s="81">
        <v>6.67611547547722E-15</v>
      </c>
      <c r="E5774" s="49" t="s">
        <v>5673</v>
      </c>
    </row>
    <row r="5775" spans="1:5" x14ac:dyDescent="0.35">
      <c r="A5775" s="47" t="s">
        <v>1294</v>
      </c>
      <c r="B5775" s="48" t="s">
        <v>1598</v>
      </c>
      <c r="C5775" s="48">
        <v>0.68055179247728603</v>
      </c>
      <c r="D5775" s="81">
        <v>2.2287771703382499E-14</v>
      </c>
      <c r="E5775" s="49" t="s">
        <v>5673</v>
      </c>
    </row>
    <row r="5776" spans="1:5" x14ac:dyDescent="0.35">
      <c r="A5776" s="47" t="s">
        <v>1294</v>
      </c>
      <c r="B5776" s="48" t="s">
        <v>1668</v>
      </c>
      <c r="C5776" s="48">
        <v>0.67287925741634302</v>
      </c>
      <c r="D5776" s="81">
        <v>5.7834693398143197E-14</v>
      </c>
      <c r="E5776" s="49" t="s">
        <v>5673</v>
      </c>
    </row>
    <row r="5777" spans="1:5" x14ac:dyDescent="0.35">
      <c r="A5777" s="47" t="s">
        <v>1294</v>
      </c>
      <c r="B5777" s="48" t="s">
        <v>1659</v>
      </c>
      <c r="C5777" s="48">
        <v>0.65572332624098495</v>
      </c>
      <c r="D5777" s="81">
        <v>4.3205427291985099E-13</v>
      </c>
      <c r="E5777" s="49" t="s">
        <v>5673</v>
      </c>
    </row>
    <row r="5778" spans="1:5" x14ac:dyDescent="0.35">
      <c r="A5778" s="47" t="s">
        <v>1294</v>
      </c>
      <c r="B5778" s="48" t="s">
        <v>1540</v>
      </c>
      <c r="C5778" s="48">
        <v>0.652080530537405</v>
      </c>
      <c r="D5778" s="81">
        <v>6.4842325039337198E-13</v>
      </c>
      <c r="E5778" s="49" t="s">
        <v>5673</v>
      </c>
    </row>
    <row r="5779" spans="1:5" x14ac:dyDescent="0.35">
      <c r="A5779" s="47" t="s">
        <v>1294</v>
      </c>
      <c r="B5779" s="48" t="s">
        <v>1627</v>
      </c>
      <c r="C5779" s="48">
        <v>0.64612625731600404</v>
      </c>
      <c r="D5779" s="81">
        <v>1.2448718720127499E-12</v>
      </c>
      <c r="E5779" s="49" t="s">
        <v>5673</v>
      </c>
    </row>
    <row r="5780" spans="1:5" x14ac:dyDescent="0.35">
      <c r="A5780" s="47" t="s">
        <v>1294</v>
      </c>
      <c r="B5780" s="48" t="s">
        <v>1586</v>
      </c>
      <c r="C5780" s="48">
        <v>0.64467366298141204</v>
      </c>
      <c r="D5780" s="81">
        <v>1.46020505064803E-12</v>
      </c>
      <c r="E5780" s="49" t="s">
        <v>5673</v>
      </c>
    </row>
    <row r="5781" spans="1:5" x14ac:dyDescent="0.35">
      <c r="A5781" s="47" t="s">
        <v>1294</v>
      </c>
      <c r="B5781" s="48" t="s">
        <v>1703</v>
      </c>
      <c r="C5781" s="48">
        <v>0.64208857055916202</v>
      </c>
      <c r="D5781" s="81">
        <v>1.9322839553603899E-12</v>
      </c>
      <c r="E5781" s="49" t="s">
        <v>5673</v>
      </c>
    </row>
    <row r="5782" spans="1:5" x14ac:dyDescent="0.35">
      <c r="A5782" s="47" t="s">
        <v>1294</v>
      </c>
      <c r="B5782" s="48" t="s">
        <v>1637</v>
      </c>
      <c r="C5782" s="48">
        <v>0.63912179767710697</v>
      </c>
      <c r="D5782" s="81">
        <v>2.65344076983513E-12</v>
      </c>
      <c r="E5782" s="49" t="s">
        <v>5673</v>
      </c>
    </row>
    <row r="5783" spans="1:5" x14ac:dyDescent="0.35">
      <c r="A5783" s="47" t="s">
        <v>1294</v>
      </c>
      <c r="B5783" s="48" t="s">
        <v>1519</v>
      </c>
      <c r="C5783" s="48">
        <v>0.63063062771739897</v>
      </c>
      <c r="D5783" s="81">
        <v>6.4327667715045302E-12</v>
      </c>
      <c r="E5783" s="49" t="s">
        <v>5673</v>
      </c>
    </row>
    <row r="5784" spans="1:5" x14ac:dyDescent="0.35">
      <c r="A5784" s="47" t="s">
        <v>1294</v>
      </c>
      <c r="B5784" s="48" t="s">
        <v>1543</v>
      </c>
      <c r="C5784" s="48">
        <v>0.62435888149609498</v>
      </c>
      <c r="D5784" s="81">
        <v>1.2230521145599599E-11</v>
      </c>
      <c r="E5784" s="49" t="s">
        <v>5673</v>
      </c>
    </row>
    <row r="5785" spans="1:5" x14ac:dyDescent="0.35">
      <c r="A5785" s="47" t="s">
        <v>1294</v>
      </c>
      <c r="B5785" s="48" t="s">
        <v>5059</v>
      </c>
      <c r="C5785" s="48">
        <v>0.62167150320436504</v>
      </c>
      <c r="D5785" s="81">
        <v>1.60011120592717E-11</v>
      </c>
      <c r="E5785" s="49" t="s">
        <v>5673</v>
      </c>
    </row>
    <row r="5786" spans="1:5" x14ac:dyDescent="0.35">
      <c r="A5786" s="47" t="s">
        <v>1294</v>
      </c>
      <c r="B5786" s="48" t="s">
        <v>1694</v>
      </c>
      <c r="C5786" s="48">
        <v>0.61655173786573902</v>
      </c>
      <c r="D5786" s="81">
        <v>2.64846291166305E-11</v>
      </c>
      <c r="E5786" s="49" t="s">
        <v>5673</v>
      </c>
    </row>
    <row r="5787" spans="1:5" x14ac:dyDescent="0.35">
      <c r="A5787" s="47" t="s">
        <v>1294</v>
      </c>
      <c r="B5787" s="48" t="s">
        <v>1596</v>
      </c>
      <c r="C5787" s="48">
        <v>0.61464847050282401</v>
      </c>
      <c r="D5787" s="81">
        <v>3.1903514767077902E-11</v>
      </c>
      <c r="E5787" s="49" t="s">
        <v>5673</v>
      </c>
    </row>
    <row r="5788" spans="1:5" x14ac:dyDescent="0.35">
      <c r="A5788" s="47" t="s">
        <v>1294</v>
      </c>
      <c r="B5788" s="48" t="s">
        <v>1509</v>
      </c>
      <c r="C5788" s="48">
        <v>0.61369250108345996</v>
      </c>
      <c r="D5788" s="81">
        <v>3.4991385496419499E-11</v>
      </c>
      <c r="E5788" s="49" t="s">
        <v>5673</v>
      </c>
    </row>
    <row r="5789" spans="1:5" x14ac:dyDescent="0.35">
      <c r="A5789" s="47" t="s">
        <v>1294</v>
      </c>
      <c r="B5789" s="48" t="s">
        <v>1605</v>
      </c>
      <c r="C5789" s="48">
        <v>0.60127652387585195</v>
      </c>
      <c r="D5789" s="81">
        <v>1.11353192054688E-10</v>
      </c>
      <c r="E5789" s="49" t="s">
        <v>5673</v>
      </c>
    </row>
    <row r="5790" spans="1:5" x14ac:dyDescent="0.35">
      <c r="A5790" s="47" t="s">
        <v>1294</v>
      </c>
      <c r="B5790" s="48" t="s">
        <v>1664</v>
      </c>
      <c r="C5790" s="48">
        <v>0.60005827230873199</v>
      </c>
      <c r="D5790" s="81">
        <v>1.2456989106261999E-10</v>
      </c>
      <c r="E5790" s="49" t="s">
        <v>5673</v>
      </c>
    </row>
    <row r="5791" spans="1:5" x14ac:dyDescent="0.35">
      <c r="A5791" s="47" t="s">
        <v>1294</v>
      </c>
      <c r="B5791" s="48" t="s">
        <v>5418</v>
      </c>
      <c r="C5791" s="48">
        <v>0.59364455407711403</v>
      </c>
      <c r="D5791" s="81">
        <v>2.2203928609551401E-10</v>
      </c>
      <c r="E5791" s="49" t="s">
        <v>5673</v>
      </c>
    </row>
    <row r="5792" spans="1:5" x14ac:dyDescent="0.35">
      <c r="A5792" s="47" t="s">
        <v>1294</v>
      </c>
      <c r="B5792" s="48" t="s">
        <v>1570</v>
      </c>
      <c r="C5792" s="48">
        <v>0.59053904200784302</v>
      </c>
      <c r="D5792" s="81">
        <v>2.92344959509156E-10</v>
      </c>
      <c r="E5792" s="49" t="s">
        <v>5673</v>
      </c>
    </row>
    <row r="5793" spans="1:5" x14ac:dyDescent="0.35">
      <c r="A5793" s="47" t="s">
        <v>1294</v>
      </c>
      <c r="B5793" s="48" t="s">
        <v>5609</v>
      </c>
      <c r="C5793" s="48">
        <v>0.58239710279505297</v>
      </c>
      <c r="D5793" s="81">
        <v>5.9510760407511396E-10</v>
      </c>
      <c r="E5793" s="49" t="s">
        <v>5673</v>
      </c>
    </row>
    <row r="5794" spans="1:5" x14ac:dyDescent="0.35">
      <c r="A5794" s="47" t="s">
        <v>1294</v>
      </c>
      <c r="B5794" s="48" t="s">
        <v>1556</v>
      </c>
      <c r="C5794" s="48">
        <v>0.579424123626891</v>
      </c>
      <c r="D5794" s="81">
        <v>7.6709112043571895E-10</v>
      </c>
      <c r="E5794" s="49" t="s">
        <v>5673</v>
      </c>
    </row>
    <row r="5795" spans="1:5" x14ac:dyDescent="0.35">
      <c r="A5795" s="47" t="s">
        <v>1294</v>
      </c>
      <c r="B5795" s="48" t="s">
        <v>5321</v>
      </c>
      <c r="C5795" s="48">
        <v>0.57583952795945403</v>
      </c>
      <c r="D5795" s="81">
        <v>1.0403606937257299E-9</v>
      </c>
      <c r="E5795" s="49" t="s">
        <v>5673</v>
      </c>
    </row>
    <row r="5796" spans="1:5" x14ac:dyDescent="0.35">
      <c r="A5796" s="47" t="s">
        <v>1294</v>
      </c>
      <c r="B5796" s="48" t="s">
        <v>5076</v>
      </c>
      <c r="C5796" s="48">
        <v>0.57540950721721795</v>
      </c>
      <c r="D5796" s="81">
        <v>1.0768092022762299E-9</v>
      </c>
      <c r="E5796" s="49" t="s">
        <v>5673</v>
      </c>
    </row>
    <row r="5797" spans="1:5" x14ac:dyDescent="0.35">
      <c r="A5797" s="47" t="s">
        <v>1294</v>
      </c>
      <c r="B5797" s="48" t="s">
        <v>1625</v>
      </c>
      <c r="C5797" s="48">
        <v>0.57448083751307899</v>
      </c>
      <c r="D5797" s="81">
        <v>1.16250248412987E-9</v>
      </c>
      <c r="E5797" s="49" t="s">
        <v>5673</v>
      </c>
    </row>
    <row r="5798" spans="1:5" x14ac:dyDescent="0.35">
      <c r="A5798" s="47" t="s">
        <v>1294</v>
      </c>
      <c r="B5798" s="48" t="s">
        <v>1557</v>
      </c>
      <c r="C5798" s="48">
        <v>0.57247814990721801</v>
      </c>
      <c r="D5798" s="81">
        <v>1.37547858658919E-9</v>
      </c>
      <c r="E5798" s="49" t="s">
        <v>5673</v>
      </c>
    </row>
    <row r="5799" spans="1:5" x14ac:dyDescent="0.35">
      <c r="A5799" s="47" t="s">
        <v>1294</v>
      </c>
      <c r="B5799" s="48" t="s">
        <v>1604</v>
      </c>
      <c r="C5799" s="48">
        <v>0.56861678119147896</v>
      </c>
      <c r="D5799" s="81">
        <v>1.8948363264822701E-9</v>
      </c>
      <c r="E5799" s="49" t="s">
        <v>5673</v>
      </c>
    </row>
    <row r="5800" spans="1:5" x14ac:dyDescent="0.35">
      <c r="A5800" s="47" t="s">
        <v>1294</v>
      </c>
      <c r="B5800" s="48" t="s">
        <v>5175</v>
      </c>
      <c r="C5800" s="48">
        <v>0.56438134003986096</v>
      </c>
      <c r="D5800" s="81">
        <v>2.6689946662092801E-9</v>
      </c>
      <c r="E5800" s="49" t="s">
        <v>5673</v>
      </c>
    </row>
    <row r="5801" spans="1:5" x14ac:dyDescent="0.35">
      <c r="A5801" s="47" t="s">
        <v>1294</v>
      </c>
      <c r="B5801" s="48" t="s">
        <v>1534</v>
      </c>
      <c r="C5801" s="48">
        <v>0.56098787442059905</v>
      </c>
      <c r="D5801" s="81">
        <v>3.5109128140676902E-9</v>
      </c>
      <c r="E5801" s="49" t="s">
        <v>5673</v>
      </c>
    </row>
    <row r="5802" spans="1:5" x14ac:dyDescent="0.35">
      <c r="A5802" s="47" t="s">
        <v>1294</v>
      </c>
      <c r="B5802" s="48" t="s">
        <v>5041</v>
      </c>
      <c r="C5802" s="48">
        <v>0.55831144096333296</v>
      </c>
      <c r="D5802" s="81">
        <v>4.3315318108258801E-9</v>
      </c>
      <c r="E5802" s="49" t="s">
        <v>5673</v>
      </c>
    </row>
    <row r="5803" spans="1:5" x14ac:dyDescent="0.35">
      <c r="A5803" s="47" t="s">
        <v>1294</v>
      </c>
      <c r="B5803" s="48" t="s">
        <v>5267</v>
      </c>
      <c r="C5803" s="48">
        <v>0.555400982073882</v>
      </c>
      <c r="D5803" s="81">
        <v>5.46270673080286E-9</v>
      </c>
      <c r="E5803" s="49" t="s">
        <v>5673</v>
      </c>
    </row>
    <row r="5804" spans="1:5" x14ac:dyDescent="0.35">
      <c r="A5804" s="47" t="s">
        <v>1294</v>
      </c>
      <c r="B5804" s="48" t="s">
        <v>5409</v>
      </c>
      <c r="C5804" s="48">
        <v>0.54640683098658105</v>
      </c>
      <c r="D5804" s="81">
        <v>1.0993224053464801E-8</v>
      </c>
      <c r="E5804" s="49" t="s">
        <v>5673</v>
      </c>
    </row>
    <row r="5805" spans="1:5" x14ac:dyDescent="0.35">
      <c r="A5805" s="47" t="s">
        <v>1294</v>
      </c>
      <c r="B5805" s="48" t="s">
        <v>1690</v>
      </c>
      <c r="C5805" s="48">
        <v>0.53685765735290203</v>
      </c>
      <c r="D5805" s="81">
        <v>2.2639556370859198E-8</v>
      </c>
      <c r="E5805" s="49" t="s">
        <v>5673</v>
      </c>
    </row>
    <row r="5806" spans="1:5" x14ac:dyDescent="0.35">
      <c r="A5806" s="47" t="s">
        <v>1294</v>
      </c>
      <c r="B5806" s="48" t="s">
        <v>4927</v>
      </c>
      <c r="C5806" s="48">
        <v>0.52833410922916102</v>
      </c>
      <c r="D5806" s="81">
        <v>4.2096919244452703E-8</v>
      </c>
      <c r="E5806" s="49" t="s">
        <v>5673</v>
      </c>
    </row>
    <row r="5807" spans="1:5" x14ac:dyDescent="0.35">
      <c r="A5807" s="47" t="s">
        <v>1294</v>
      </c>
      <c r="B5807" s="48" t="s">
        <v>1622</v>
      </c>
      <c r="C5807" s="48">
        <v>0.52800982471302405</v>
      </c>
      <c r="D5807" s="81">
        <v>4.3118084082164502E-8</v>
      </c>
      <c r="E5807" s="49" t="s">
        <v>5673</v>
      </c>
    </row>
    <row r="5808" spans="1:5" x14ac:dyDescent="0.35">
      <c r="A5808" s="47" t="s">
        <v>1294</v>
      </c>
      <c r="B5808" s="48" t="s">
        <v>1621</v>
      </c>
      <c r="C5808" s="48">
        <v>0.519506013834936</v>
      </c>
      <c r="D5808" s="81">
        <v>7.9006212860441599E-8</v>
      </c>
      <c r="E5808" s="49" t="s">
        <v>5673</v>
      </c>
    </row>
    <row r="5809" spans="1:5" x14ac:dyDescent="0.35">
      <c r="A5809" s="47" t="s">
        <v>1294</v>
      </c>
      <c r="B5809" s="48" t="s">
        <v>5560</v>
      </c>
      <c r="C5809" s="48">
        <v>0.51279513317779601</v>
      </c>
      <c r="D5809" s="81">
        <v>1.25553164464274E-7</v>
      </c>
      <c r="E5809" s="49" t="s">
        <v>5673</v>
      </c>
    </row>
    <row r="5810" spans="1:5" x14ac:dyDescent="0.35">
      <c r="A5810" s="47" t="s">
        <v>1294</v>
      </c>
      <c r="B5810" s="48" t="s">
        <v>5501</v>
      </c>
      <c r="C5810" s="48">
        <v>0.50313922418859902</v>
      </c>
      <c r="D5810" s="81">
        <v>2.4087635804521001E-7</v>
      </c>
      <c r="E5810" s="49" t="s">
        <v>5673</v>
      </c>
    </row>
    <row r="5811" spans="1:5" x14ac:dyDescent="0.35">
      <c r="A5811" s="47" t="s">
        <v>1294</v>
      </c>
      <c r="B5811" s="48" t="s">
        <v>5569</v>
      </c>
      <c r="C5811" s="48">
        <v>0.50025690968139402</v>
      </c>
      <c r="D5811" s="81">
        <v>2.9101623696855298E-7</v>
      </c>
      <c r="E5811" s="49" t="s">
        <v>5673</v>
      </c>
    </row>
    <row r="5812" spans="1:5" x14ac:dyDescent="0.35">
      <c r="A5812" s="47" t="s">
        <v>1295</v>
      </c>
      <c r="B5812" s="48" t="s">
        <v>1658</v>
      </c>
      <c r="C5812" s="48">
        <v>0.91437771635433895</v>
      </c>
      <c r="D5812" s="81">
        <v>4.45057743739278E-39</v>
      </c>
      <c r="E5812" s="49" t="s">
        <v>5673</v>
      </c>
    </row>
    <row r="5813" spans="1:5" x14ac:dyDescent="0.35">
      <c r="A5813" s="47" t="s">
        <v>1295</v>
      </c>
      <c r="B5813" s="48" t="s">
        <v>1711</v>
      </c>
      <c r="C5813" s="48">
        <v>0.90937147765995696</v>
      </c>
      <c r="D5813" s="81">
        <v>5.0263382145486602E-38</v>
      </c>
      <c r="E5813" s="49" t="s">
        <v>5673</v>
      </c>
    </row>
    <row r="5814" spans="1:5" x14ac:dyDescent="0.35">
      <c r="A5814" s="47" t="s">
        <v>1295</v>
      </c>
      <c r="B5814" s="48" t="s">
        <v>1584</v>
      </c>
      <c r="C5814" s="48">
        <v>0.89544890226829399</v>
      </c>
      <c r="D5814" s="81">
        <v>3.3040675159527802E-35</v>
      </c>
      <c r="E5814" s="49" t="s">
        <v>5673</v>
      </c>
    </row>
    <row r="5815" spans="1:5" x14ac:dyDescent="0.35">
      <c r="A5815" s="47" t="s">
        <v>1295</v>
      </c>
      <c r="B5815" s="48" t="s">
        <v>1566</v>
      </c>
      <c r="C5815" s="48">
        <v>0.85497918915277304</v>
      </c>
      <c r="D5815" s="81">
        <v>6.1564823892009399E-29</v>
      </c>
      <c r="E5815" s="49" t="s">
        <v>5673</v>
      </c>
    </row>
    <row r="5816" spans="1:5" x14ac:dyDescent="0.35">
      <c r="A5816" s="47" t="s">
        <v>1295</v>
      </c>
      <c r="B5816" s="48" t="s">
        <v>1650</v>
      </c>
      <c r="C5816" s="48">
        <v>0.83668932651882599</v>
      </c>
      <c r="D5816" s="81">
        <v>1.18506989157059E-26</v>
      </c>
      <c r="E5816" s="49" t="s">
        <v>5673</v>
      </c>
    </row>
    <row r="5817" spans="1:5" x14ac:dyDescent="0.35">
      <c r="A5817" s="47" t="s">
        <v>1295</v>
      </c>
      <c r="B5817" s="48" t="s">
        <v>1642</v>
      </c>
      <c r="C5817" s="48">
        <v>0.83542377661322598</v>
      </c>
      <c r="D5817" s="81">
        <v>1.6763905155664799E-26</v>
      </c>
      <c r="E5817" s="49" t="s">
        <v>5673</v>
      </c>
    </row>
    <row r="5818" spans="1:5" x14ac:dyDescent="0.35">
      <c r="A5818" s="47" t="s">
        <v>1295</v>
      </c>
      <c r="B5818" s="48" t="s">
        <v>1687</v>
      </c>
      <c r="C5818" s="48">
        <v>0.822962694207519</v>
      </c>
      <c r="D5818" s="81">
        <v>4.1006653123609801E-25</v>
      </c>
      <c r="E5818" s="49" t="s">
        <v>5673</v>
      </c>
    </row>
    <row r="5819" spans="1:5" x14ac:dyDescent="0.35">
      <c r="A5819" s="47" t="s">
        <v>1295</v>
      </c>
      <c r="B5819" s="48" t="s">
        <v>1633</v>
      </c>
      <c r="C5819" s="48">
        <v>0.81718198918057605</v>
      </c>
      <c r="D5819" s="81">
        <v>1.6760327596828801E-24</v>
      </c>
      <c r="E5819" s="49" t="s">
        <v>5673</v>
      </c>
    </row>
    <row r="5820" spans="1:5" x14ac:dyDescent="0.35">
      <c r="A5820" s="47" t="s">
        <v>1295</v>
      </c>
      <c r="B5820" s="48" t="s">
        <v>5038</v>
      </c>
      <c r="C5820" s="48">
        <v>0.80019823215473795</v>
      </c>
      <c r="D5820" s="81">
        <v>7.8198179380961201E-23</v>
      </c>
      <c r="E5820" s="49" t="s">
        <v>5673</v>
      </c>
    </row>
    <row r="5821" spans="1:5" x14ac:dyDescent="0.35">
      <c r="A5821" s="47" t="s">
        <v>1295</v>
      </c>
      <c r="B5821" s="48" t="s">
        <v>1576</v>
      </c>
      <c r="C5821" s="48">
        <v>0.79801302231891202</v>
      </c>
      <c r="D5821" s="81">
        <v>1.2406138760407399E-22</v>
      </c>
      <c r="E5821" s="49" t="s">
        <v>5673</v>
      </c>
    </row>
    <row r="5822" spans="1:5" x14ac:dyDescent="0.35">
      <c r="A5822" s="47" t="s">
        <v>1295</v>
      </c>
      <c r="B5822" s="48" t="s">
        <v>1623</v>
      </c>
      <c r="C5822" s="48">
        <v>0.79674192045104297</v>
      </c>
      <c r="D5822" s="81">
        <v>1.62818249767594E-22</v>
      </c>
      <c r="E5822" s="49" t="s">
        <v>5673</v>
      </c>
    </row>
    <row r="5823" spans="1:5" x14ac:dyDescent="0.35">
      <c r="A5823" s="47" t="s">
        <v>1295</v>
      </c>
      <c r="B5823" s="48" t="s">
        <v>1648</v>
      </c>
      <c r="C5823" s="48">
        <v>0.784026054487309</v>
      </c>
      <c r="D5823" s="81">
        <v>2.1405322256662998E-21</v>
      </c>
      <c r="E5823" s="49" t="s">
        <v>5673</v>
      </c>
    </row>
    <row r="5824" spans="1:5" x14ac:dyDescent="0.35">
      <c r="A5824" s="47" t="s">
        <v>1295</v>
      </c>
      <c r="B5824" s="48" t="s">
        <v>1506</v>
      </c>
      <c r="C5824" s="48">
        <v>0.77708163871065905</v>
      </c>
      <c r="D5824" s="81">
        <v>8.2103981069186902E-21</v>
      </c>
      <c r="E5824" s="49" t="s">
        <v>5673</v>
      </c>
    </row>
    <row r="5825" spans="1:5" x14ac:dyDescent="0.35">
      <c r="A5825" s="47" t="s">
        <v>1295</v>
      </c>
      <c r="B5825" s="48" t="s">
        <v>1702</v>
      </c>
      <c r="C5825" s="48">
        <v>0.77218920293152804</v>
      </c>
      <c r="D5825" s="81">
        <v>2.0673232275570001E-20</v>
      </c>
      <c r="E5825" s="49" t="s">
        <v>5673</v>
      </c>
    </row>
    <row r="5826" spans="1:5" x14ac:dyDescent="0.35">
      <c r="A5826" s="47" t="s">
        <v>1295</v>
      </c>
      <c r="B5826" s="48" t="s">
        <v>1606</v>
      </c>
      <c r="C5826" s="48">
        <v>0.76696318547350095</v>
      </c>
      <c r="D5826" s="81">
        <v>5.3311977196301899E-20</v>
      </c>
      <c r="E5826" s="49" t="s">
        <v>5673</v>
      </c>
    </row>
    <row r="5827" spans="1:5" x14ac:dyDescent="0.35">
      <c r="A5827" s="47" t="s">
        <v>1295</v>
      </c>
      <c r="B5827" s="48" t="s">
        <v>1643</v>
      </c>
      <c r="C5827" s="48">
        <v>0.76642959394019206</v>
      </c>
      <c r="D5827" s="81">
        <v>5.8613009809314001E-20</v>
      </c>
      <c r="E5827" s="49" t="s">
        <v>5673</v>
      </c>
    </row>
    <row r="5828" spans="1:5" x14ac:dyDescent="0.35">
      <c r="A5828" s="47" t="s">
        <v>1295</v>
      </c>
      <c r="B5828" s="48" t="s">
        <v>4942</v>
      </c>
      <c r="C5828" s="48">
        <v>0.76243500971642197</v>
      </c>
      <c r="D5828" s="81">
        <v>1.19200238209669E-19</v>
      </c>
      <c r="E5828" s="49" t="s">
        <v>5673</v>
      </c>
    </row>
    <row r="5829" spans="1:5" x14ac:dyDescent="0.35">
      <c r="A5829" s="47" t="s">
        <v>1295</v>
      </c>
      <c r="B5829" s="48" t="s">
        <v>1663</v>
      </c>
      <c r="C5829" s="48">
        <v>0.75596349599829304</v>
      </c>
      <c r="D5829" s="81">
        <v>3.6786860852093002E-19</v>
      </c>
      <c r="E5829" s="49" t="s">
        <v>5673</v>
      </c>
    </row>
    <row r="5830" spans="1:5" x14ac:dyDescent="0.35">
      <c r="A5830" s="47" t="s">
        <v>1295</v>
      </c>
      <c r="B5830" s="48" t="s">
        <v>1667</v>
      </c>
      <c r="C5830" s="48">
        <v>0.74872249304412497</v>
      </c>
      <c r="D5830" s="81">
        <v>1.23456650669975E-18</v>
      </c>
      <c r="E5830" s="49" t="s">
        <v>5673</v>
      </c>
    </row>
    <row r="5831" spans="1:5" x14ac:dyDescent="0.35">
      <c r="A5831" s="47" t="s">
        <v>1295</v>
      </c>
      <c r="B5831" s="48" t="s">
        <v>1631</v>
      </c>
      <c r="C5831" s="48">
        <v>0.73980096205659895</v>
      </c>
      <c r="D5831" s="81">
        <v>5.2836711268138103E-18</v>
      </c>
      <c r="E5831" s="49" t="s">
        <v>5673</v>
      </c>
    </row>
    <row r="5832" spans="1:5" x14ac:dyDescent="0.35">
      <c r="A5832" s="47" t="s">
        <v>1295</v>
      </c>
      <c r="B5832" s="48" t="s">
        <v>1607</v>
      </c>
      <c r="C5832" s="48">
        <v>0.73171860974528902</v>
      </c>
      <c r="D5832" s="81">
        <v>1.8647377876003499E-17</v>
      </c>
      <c r="E5832" s="49" t="s">
        <v>5673</v>
      </c>
    </row>
    <row r="5833" spans="1:5" x14ac:dyDescent="0.35">
      <c r="A5833" s="47" t="s">
        <v>1295</v>
      </c>
      <c r="B5833" s="48" t="s">
        <v>1693</v>
      </c>
      <c r="C5833" s="48">
        <v>0.72275842660827505</v>
      </c>
      <c r="D5833" s="81">
        <v>7.1947622883843902E-17</v>
      </c>
      <c r="E5833" s="49" t="s">
        <v>5673</v>
      </c>
    </row>
    <row r="5834" spans="1:5" x14ac:dyDescent="0.35">
      <c r="A5834" s="47" t="s">
        <v>1295</v>
      </c>
      <c r="B5834" s="48" t="s">
        <v>5561</v>
      </c>
      <c r="C5834" s="48">
        <v>0.721234700179057</v>
      </c>
      <c r="D5834" s="81">
        <v>8.9824643044210302E-17</v>
      </c>
      <c r="E5834" s="49" t="s">
        <v>5673</v>
      </c>
    </row>
    <row r="5835" spans="1:5" x14ac:dyDescent="0.35">
      <c r="A5835" s="47" t="s">
        <v>1295</v>
      </c>
      <c r="B5835" s="48" t="s">
        <v>1668</v>
      </c>
      <c r="C5835" s="48">
        <v>0.68562518535844796</v>
      </c>
      <c r="D5835" s="81">
        <v>1.18221731360004E-14</v>
      </c>
      <c r="E5835" s="49" t="s">
        <v>5673</v>
      </c>
    </row>
    <row r="5836" spans="1:5" x14ac:dyDescent="0.35">
      <c r="A5836" s="47" t="s">
        <v>1295</v>
      </c>
      <c r="B5836" s="48" t="s">
        <v>5461</v>
      </c>
      <c r="C5836" s="48">
        <v>0.67661461999848405</v>
      </c>
      <c r="D5836" s="81">
        <v>3.65487503750021E-14</v>
      </c>
      <c r="E5836" s="49" t="s">
        <v>5673</v>
      </c>
    </row>
    <row r="5837" spans="1:5" x14ac:dyDescent="0.35">
      <c r="A5837" s="47" t="s">
        <v>1295</v>
      </c>
      <c r="B5837" s="48" t="s">
        <v>1598</v>
      </c>
      <c r="C5837" s="48">
        <v>0.676454035758699</v>
      </c>
      <c r="D5837" s="81">
        <v>3.7254661032345701E-14</v>
      </c>
      <c r="E5837" s="49" t="s">
        <v>5673</v>
      </c>
    </row>
    <row r="5838" spans="1:5" x14ac:dyDescent="0.35">
      <c r="A5838" s="47" t="s">
        <v>1295</v>
      </c>
      <c r="B5838" s="48" t="s">
        <v>1627</v>
      </c>
      <c r="C5838" s="48">
        <v>0.670337311883757</v>
      </c>
      <c r="D5838" s="81">
        <v>7.8866196850909005E-14</v>
      </c>
      <c r="E5838" s="49" t="s">
        <v>5673</v>
      </c>
    </row>
    <row r="5839" spans="1:5" x14ac:dyDescent="0.35">
      <c r="A5839" s="47" t="s">
        <v>1295</v>
      </c>
      <c r="B5839" s="48" t="s">
        <v>1540</v>
      </c>
      <c r="C5839" s="48">
        <v>0.65932707992888295</v>
      </c>
      <c r="D5839" s="81">
        <v>2.8669790611009402E-13</v>
      </c>
      <c r="E5839" s="49" t="s">
        <v>5673</v>
      </c>
    </row>
    <row r="5840" spans="1:5" x14ac:dyDescent="0.35">
      <c r="A5840" s="47" t="s">
        <v>1295</v>
      </c>
      <c r="B5840" s="48" t="s">
        <v>1659</v>
      </c>
      <c r="C5840" s="48">
        <v>0.65011109113418597</v>
      </c>
      <c r="D5840" s="81">
        <v>8.0697727823710004E-13</v>
      </c>
      <c r="E5840" s="49" t="s">
        <v>5673</v>
      </c>
    </row>
    <row r="5841" spans="1:5" x14ac:dyDescent="0.35">
      <c r="A5841" s="47" t="s">
        <v>1295</v>
      </c>
      <c r="B5841" s="48" t="s">
        <v>1519</v>
      </c>
      <c r="C5841" s="48">
        <v>0.64933703616313299</v>
      </c>
      <c r="D5841" s="81">
        <v>8.7706022120312904E-13</v>
      </c>
      <c r="E5841" s="49" t="s">
        <v>5673</v>
      </c>
    </row>
    <row r="5842" spans="1:5" x14ac:dyDescent="0.35">
      <c r="A5842" s="47" t="s">
        <v>1295</v>
      </c>
      <c r="B5842" s="48" t="s">
        <v>1703</v>
      </c>
      <c r="C5842" s="48">
        <v>0.63306184209813199</v>
      </c>
      <c r="D5842" s="81">
        <v>4.9974898651234496E-12</v>
      </c>
      <c r="E5842" s="49" t="s">
        <v>5673</v>
      </c>
    </row>
    <row r="5843" spans="1:5" x14ac:dyDescent="0.35">
      <c r="A5843" s="47" t="s">
        <v>1295</v>
      </c>
      <c r="B5843" s="48" t="s">
        <v>1596</v>
      </c>
      <c r="C5843" s="48">
        <v>0.62559625488513004</v>
      </c>
      <c r="D5843" s="81">
        <v>1.07750671249813E-11</v>
      </c>
      <c r="E5843" s="49" t="s">
        <v>5673</v>
      </c>
    </row>
    <row r="5844" spans="1:5" x14ac:dyDescent="0.35">
      <c r="A5844" s="47" t="s">
        <v>1295</v>
      </c>
      <c r="B5844" s="48" t="s">
        <v>1543</v>
      </c>
      <c r="C5844" s="48">
        <v>0.62378627390446595</v>
      </c>
      <c r="D5844" s="81">
        <v>1.29701414994468E-11</v>
      </c>
      <c r="E5844" s="49" t="s">
        <v>5673</v>
      </c>
    </row>
    <row r="5845" spans="1:5" x14ac:dyDescent="0.35">
      <c r="A5845" s="47" t="s">
        <v>1295</v>
      </c>
      <c r="B5845" s="48" t="s">
        <v>1637</v>
      </c>
      <c r="C5845" s="48">
        <v>0.62220292950790401</v>
      </c>
      <c r="D5845" s="81">
        <v>1.5183141789751701E-11</v>
      </c>
      <c r="E5845" s="49" t="s">
        <v>5673</v>
      </c>
    </row>
    <row r="5846" spans="1:5" x14ac:dyDescent="0.35">
      <c r="A5846" s="47" t="s">
        <v>1295</v>
      </c>
      <c r="B5846" s="48" t="s">
        <v>1509</v>
      </c>
      <c r="C5846" s="48">
        <v>0.62197769685474102</v>
      </c>
      <c r="D5846" s="81">
        <v>1.5527687460938299E-11</v>
      </c>
      <c r="E5846" s="49" t="s">
        <v>5673</v>
      </c>
    </row>
    <row r="5847" spans="1:5" x14ac:dyDescent="0.35">
      <c r="A5847" s="47" t="s">
        <v>1295</v>
      </c>
      <c r="B5847" s="48" t="s">
        <v>1586</v>
      </c>
      <c r="C5847" s="48">
        <v>0.617468334516873</v>
      </c>
      <c r="D5847" s="81">
        <v>2.4190101814144501E-11</v>
      </c>
      <c r="E5847" s="49" t="s">
        <v>5673</v>
      </c>
    </row>
    <row r="5848" spans="1:5" x14ac:dyDescent="0.35">
      <c r="A5848" s="47" t="s">
        <v>1295</v>
      </c>
      <c r="B5848" s="48" t="s">
        <v>1694</v>
      </c>
      <c r="C5848" s="48">
        <v>0.61339995722891405</v>
      </c>
      <c r="D5848" s="81">
        <v>3.6003041670479597E-11</v>
      </c>
      <c r="E5848" s="49" t="s">
        <v>5673</v>
      </c>
    </row>
    <row r="5849" spans="1:5" x14ac:dyDescent="0.35">
      <c r="A5849" s="47" t="s">
        <v>1295</v>
      </c>
      <c r="B5849" s="48" t="s">
        <v>5059</v>
      </c>
      <c r="C5849" s="48">
        <v>0.61206919894122902</v>
      </c>
      <c r="D5849" s="81">
        <v>4.0758171818689501E-11</v>
      </c>
      <c r="E5849" s="49" t="s">
        <v>5673</v>
      </c>
    </row>
    <row r="5850" spans="1:5" x14ac:dyDescent="0.35">
      <c r="A5850" s="47" t="s">
        <v>1295</v>
      </c>
      <c r="B5850" s="48" t="s">
        <v>1604</v>
      </c>
      <c r="C5850" s="48">
        <v>0.60833802760368005</v>
      </c>
      <c r="D5850" s="81">
        <v>5.80224010202214E-11</v>
      </c>
      <c r="E5850" s="49" t="s">
        <v>5673</v>
      </c>
    </row>
    <row r="5851" spans="1:5" x14ac:dyDescent="0.35">
      <c r="A5851" s="47" t="s">
        <v>1295</v>
      </c>
      <c r="B5851" s="48" t="s">
        <v>5418</v>
      </c>
      <c r="C5851" s="48">
        <v>0.605125638266653</v>
      </c>
      <c r="D5851" s="81">
        <v>7.8266297037290006E-11</v>
      </c>
      <c r="E5851" s="49" t="s">
        <v>5673</v>
      </c>
    </row>
    <row r="5852" spans="1:5" x14ac:dyDescent="0.35">
      <c r="A5852" s="47" t="s">
        <v>1295</v>
      </c>
      <c r="B5852" s="48" t="s">
        <v>1605</v>
      </c>
      <c r="C5852" s="48">
        <v>0.59809076290790497</v>
      </c>
      <c r="D5852" s="81">
        <v>1.4873947450858299E-10</v>
      </c>
      <c r="E5852" s="49" t="s">
        <v>5673</v>
      </c>
    </row>
    <row r="5853" spans="1:5" x14ac:dyDescent="0.35">
      <c r="A5853" s="47" t="s">
        <v>1295</v>
      </c>
      <c r="B5853" s="48" t="s">
        <v>1570</v>
      </c>
      <c r="C5853" s="48">
        <v>0.58671366355319998</v>
      </c>
      <c r="D5853" s="81">
        <v>4.0932605385230099E-10</v>
      </c>
      <c r="E5853" s="49" t="s">
        <v>5673</v>
      </c>
    </row>
    <row r="5854" spans="1:5" x14ac:dyDescent="0.35">
      <c r="A5854" s="47" t="s">
        <v>1295</v>
      </c>
      <c r="B5854" s="48" t="s">
        <v>5076</v>
      </c>
      <c r="C5854" s="48">
        <v>0.58612706045909502</v>
      </c>
      <c r="D5854" s="81">
        <v>4.3082052031069603E-10</v>
      </c>
      <c r="E5854" s="49" t="s">
        <v>5673</v>
      </c>
    </row>
    <row r="5855" spans="1:5" x14ac:dyDescent="0.35">
      <c r="A5855" s="47" t="s">
        <v>1295</v>
      </c>
      <c r="B5855" s="48" t="s">
        <v>1664</v>
      </c>
      <c r="C5855" s="48">
        <v>0.584252032670315</v>
      </c>
      <c r="D5855" s="81">
        <v>5.07437895932268E-10</v>
      </c>
      <c r="E5855" s="49" t="s">
        <v>5673</v>
      </c>
    </row>
    <row r="5856" spans="1:5" x14ac:dyDescent="0.35">
      <c r="A5856" s="47" t="s">
        <v>1295</v>
      </c>
      <c r="B5856" s="48" t="s">
        <v>1556</v>
      </c>
      <c r="C5856" s="48">
        <v>0.58007739690401505</v>
      </c>
      <c r="D5856" s="81">
        <v>7.2607791007852801E-10</v>
      </c>
      <c r="E5856" s="49" t="s">
        <v>5673</v>
      </c>
    </row>
    <row r="5857" spans="1:5" x14ac:dyDescent="0.35">
      <c r="A5857" s="47" t="s">
        <v>1295</v>
      </c>
      <c r="B5857" s="48" t="s">
        <v>1625</v>
      </c>
      <c r="C5857" s="48">
        <v>0.57744058369900797</v>
      </c>
      <c r="D5857" s="81">
        <v>9.0850811112608104E-10</v>
      </c>
      <c r="E5857" s="49" t="s">
        <v>5673</v>
      </c>
    </row>
    <row r="5858" spans="1:5" x14ac:dyDescent="0.35">
      <c r="A5858" s="47" t="s">
        <v>1295</v>
      </c>
      <c r="B5858" s="48" t="s">
        <v>5321</v>
      </c>
      <c r="C5858" s="48">
        <v>0.57243938740646305</v>
      </c>
      <c r="D5858" s="81">
        <v>1.3797751603485701E-9</v>
      </c>
      <c r="E5858" s="49" t="s">
        <v>5673</v>
      </c>
    </row>
    <row r="5859" spans="1:5" x14ac:dyDescent="0.35">
      <c r="A5859" s="47" t="s">
        <v>1295</v>
      </c>
      <c r="B5859" s="48" t="s">
        <v>5609</v>
      </c>
      <c r="C5859" s="48">
        <v>0.57177782810844502</v>
      </c>
      <c r="D5859" s="81">
        <v>1.4591705036755799E-9</v>
      </c>
      <c r="E5859" s="49" t="s">
        <v>5673</v>
      </c>
    </row>
    <row r="5860" spans="1:5" x14ac:dyDescent="0.35">
      <c r="A5860" s="47" t="s">
        <v>1295</v>
      </c>
      <c r="B5860" s="48" t="s">
        <v>1557</v>
      </c>
      <c r="C5860" s="48">
        <v>0.56908967592094395</v>
      </c>
      <c r="D5860" s="81">
        <v>1.82196534398971E-9</v>
      </c>
      <c r="E5860" s="49" t="s">
        <v>5673</v>
      </c>
    </row>
    <row r="5861" spans="1:5" x14ac:dyDescent="0.35">
      <c r="A5861" s="47" t="s">
        <v>1295</v>
      </c>
      <c r="B5861" s="48" t="s">
        <v>5175</v>
      </c>
      <c r="C5861" s="48">
        <v>0.56285718056789003</v>
      </c>
      <c r="D5861" s="81">
        <v>3.0220422459104901E-9</v>
      </c>
      <c r="E5861" s="49" t="s">
        <v>5673</v>
      </c>
    </row>
    <row r="5862" spans="1:5" x14ac:dyDescent="0.35">
      <c r="A5862" s="47" t="s">
        <v>1295</v>
      </c>
      <c r="B5862" s="48" t="s">
        <v>5267</v>
      </c>
      <c r="C5862" s="48">
        <v>0.56038110963641596</v>
      </c>
      <c r="D5862" s="81">
        <v>3.68280195457324E-9</v>
      </c>
      <c r="E5862" s="49" t="s">
        <v>5673</v>
      </c>
    </row>
    <row r="5863" spans="1:5" x14ac:dyDescent="0.35">
      <c r="A5863" s="47" t="s">
        <v>1295</v>
      </c>
      <c r="B5863" s="48" t="s">
        <v>1534</v>
      </c>
      <c r="C5863" s="48">
        <v>0.55731259981436698</v>
      </c>
      <c r="D5863" s="81">
        <v>4.6958181051682901E-9</v>
      </c>
      <c r="E5863" s="49" t="s">
        <v>5673</v>
      </c>
    </row>
    <row r="5864" spans="1:5" x14ac:dyDescent="0.35">
      <c r="A5864" s="47" t="s">
        <v>1295</v>
      </c>
      <c r="B5864" s="48" t="s">
        <v>5041</v>
      </c>
      <c r="C5864" s="48">
        <v>0.55289002303851498</v>
      </c>
      <c r="D5864" s="81">
        <v>6.6577008086293298E-9</v>
      </c>
      <c r="E5864" s="49" t="s">
        <v>5673</v>
      </c>
    </row>
    <row r="5865" spans="1:5" x14ac:dyDescent="0.35">
      <c r="A5865" s="47" t="s">
        <v>1295</v>
      </c>
      <c r="B5865" s="48" t="s">
        <v>1622</v>
      </c>
      <c r="C5865" s="48">
        <v>0.54994064308763801</v>
      </c>
      <c r="D5865" s="81">
        <v>8.3774463462550592E-9</v>
      </c>
      <c r="E5865" s="49" t="s">
        <v>5673</v>
      </c>
    </row>
    <row r="5866" spans="1:5" x14ac:dyDescent="0.35">
      <c r="A5866" s="47" t="s">
        <v>1295</v>
      </c>
      <c r="B5866" s="48" t="s">
        <v>5409</v>
      </c>
      <c r="C5866" s="48">
        <v>0.54869113142380699</v>
      </c>
      <c r="D5866" s="81">
        <v>9.2342223353133693E-9</v>
      </c>
      <c r="E5866" s="49" t="s">
        <v>5673</v>
      </c>
    </row>
    <row r="5867" spans="1:5" x14ac:dyDescent="0.35">
      <c r="A5867" s="47" t="s">
        <v>1295</v>
      </c>
      <c r="B5867" s="48" t="s">
        <v>1690</v>
      </c>
      <c r="C5867" s="48">
        <v>0.54221703739254601</v>
      </c>
      <c r="D5867" s="81">
        <v>1.5112097227038299E-8</v>
      </c>
      <c r="E5867" s="49" t="s">
        <v>5673</v>
      </c>
    </row>
    <row r="5868" spans="1:5" x14ac:dyDescent="0.35">
      <c r="A5868" s="47" t="s">
        <v>1295</v>
      </c>
      <c r="B5868" s="48" t="s">
        <v>5569</v>
      </c>
      <c r="C5868" s="48">
        <v>0.53526886552022701</v>
      </c>
      <c r="D5868" s="81">
        <v>2.5436298572709501E-8</v>
      </c>
      <c r="E5868" s="49" t="s">
        <v>5673</v>
      </c>
    </row>
    <row r="5869" spans="1:5" x14ac:dyDescent="0.35">
      <c r="A5869" s="47" t="s">
        <v>1295</v>
      </c>
      <c r="B5869" s="48" t="s">
        <v>4927</v>
      </c>
      <c r="C5869" s="48">
        <v>0.52822029680869498</v>
      </c>
      <c r="D5869" s="81">
        <v>4.2445844566695699E-8</v>
      </c>
      <c r="E5869" s="49" t="s">
        <v>5673</v>
      </c>
    </row>
    <row r="5870" spans="1:5" x14ac:dyDescent="0.35">
      <c r="A5870" s="47" t="s">
        <v>1295</v>
      </c>
      <c r="B5870" s="48" t="s">
        <v>1621</v>
      </c>
      <c r="C5870" s="48">
        <v>0.52284199096369999</v>
      </c>
      <c r="D5870" s="81">
        <v>6.2519499444194906E-8</v>
      </c>
      <c r="E5870" s="49" t="s">
        <v>5673</v>
      </c>
    </row>
    <row r="5871" spans="1:5" x14ac:dyDescent="0.35">
      <c r="A5871" s="47" t="s">
        <v>1295</v>
      </c>
      <c r="B5871" s="48" t="s">
        <v>5560</v>
      </c>
      <c r="C5871" s="48">
        <v>0.50880572033371196</v>
      </c>
      <c r="D5871" s="81">
        <v>1.6459122154770601E-7</v>
      </c>
      <c r="E5871" s="49" t="s">
        <v>5673</v>
      </c>
    </row>
    <row r="5872" spans="1:5" x14ac:dyDescent="0.35">
      <c r="A5872" s="47" t="s">
        <v>1295</v>
      </c>
      <c r="B5872" s="48" t="s">
        <v>1548</v>
      </c>
      <c r="C5872" s="48">
        <v>0.507730962930385</v>
      </c>
      <c r="D5872" s="81">
        <v>1.77288282119034E-7</v>
      </c>
      <c r="E5872" s="49" t="s">
        <v>5673</v>
      </c>
    </row>
    <row r="5873" spans="1:5" x14ac:dyDescent="0.35">
      <c r="A5873" s="47" t="s">
        <v>1236</v>
      </c>
      <c r="B5873" s="48" t="s">
        <v>1658</v>
      </c>
      <c r="C5873" s="48">
        <v>0.89116815693947105</v>
      </c>
      <c r="D5873" s="81">
        <v>1.9210405914546601E-34</v>
      </c>
      <c r="E5873" s="49" t="s">
        <v>5673</v>
      </c>
    </row>
    <row r="5874" spans="1:5" x14ac:dyDescent="0.35">
      <c r="A5874" s="47" t="s">
        <v>1236</v>
      </c>
      <c r="B5874" s="48" t="s">
        <v>1566</v>
      </c>
      <c r="C5874" s="48">
        <v>0.890157811444936</v>
      </c>
      <c r="D5874" s="81">
        <v>2.9151326491320001E-34</v>
      </c>
      <c r="E5874" s="49" t="s">
        <v>5673</v>
      </c>
    </row>
    <row r="5875" spans="1:5" x14ac:dyDescent="0.35">
      <c r="A5875" s="47" t="s">
        <v>1236</v>
      </c>
      <c r="B5875" s="48" t="s">
        <v>1642</v>
      </c>
      <c r="C5875" s="48">
        <v>0.88016537126976602</v>
      </c>
      <c r="D5875" s="81">
        <v>1.38376146354355E-32</v>
      </c>
      <c r="E5875" s="49" t="s">
        <v>5673</v>
      </c>
    </row>
    <row r="5876" spans="1:5" x14ac:dyDescent="0.35">
      <c r="A5876" s="47" t="s">
        <v>1236</v>
      </c>
      <c r="B5876" s="48" t="s">
        <v>1584</v>
      </c>
      <c r="C5876" s="48">
        <v>0.87696874221123999</v>
      </c>
      <c r="D5876" s="81">
        <v>4.36076744626488E-32</v>
      </c>
      <c r="E5876" s="49" t="s">
        <v>5673</v>
      </c>
    </row>
    <row r="5877" spans="1:5" x14ac:dyDescent="0.35">
      <c r="A5877" s="47" t="s">
        <v>1236</v>
      </c>
      <c r="B5877" s="48" t="s">
        <v>1623</v>
      </c>
      <c r="C5877" s="48">
        <v>0.85408359601341</v>
      </c>
      <c r="D5877" s="81">
        <v>8.1691085862730004E-29</v>
      </c>
      <c r="E5877" s="49" t="s">
        <v>5673</v>
      </c>
    </row>
    <row r="5878" spans="1:5" x14ac:dyDescent="0.35">
      <c r="A5878" s="47" t="s">
        <v>1236</v>
      </c>
      <c r="B5878" s="48" t="s">
        <v>1650</v>
      </c>
      <c r="C5878" s="48">
        <v>0.85330086140955197</v>
      </c>
      <c r="D5878" s="81">
        <v>1.03255298094804E-28</v>
      </c>
      <c r="E5878" s="49" t="s">
        <v>5673</v>
      </c>
    </row>
    <row r="5879" spans="1:5" x14ac:dyDescent="0.35">
      <c r="A5879" s="47" t="s">
        <v>1236</v>
      </c>
      <c r="B5879" s="48" t="s">
        <v>1687</v>
      </c>
      <c r="C5879" s="48">
        <v>0.84784078118218698</v>
      </c>
      <c r="D5879" s="81">
        <v>5.2749811281820204E-28</v>
      </c>
      <c r="E5879" s="49" t="s">
        <v>5673</v>
      </c>
    </row>
    <row r="5880" spans="1:5" x14ac:dyDescent="0.35">
      <c r="A5880" s="47" t="s">
        <v>1236</v>
      </c>
      <c r="B5880" s="48" t="s">
        <v>1711</v>
      </c>
      <c r="C5880" s="48">
        <v>0.83531551438479101</v>
      </c>
      <c r="D5880" s="81">
        <v>1.72501687500941E-26</v>
      </c>
      <c r="E5880" s="49" t="s">
        <v>5673</v>
      </c>
    </row>
    <row r="5881" spans="1:5" x14ac:dyDescent="0.35">
      <c r="A5881" s="47" t="s">
        <v>1236</v>
      </c>
      <c r="B5881" s="48" t="s">
        <v>1633</v>
      </c>
      <c r="C5881" s="48">
        <v>0.82338938471802603</v>
      </c>
      <c r="D5881" s="81">
        <v>3.6773965557317299E-25</v>
      </c>
      <c r="E5881" s="49" t="s">
        <v>5673</v>
      </c>
    </row>
    <row r="5882" spans="1:5" x14ac:dyDescent="0.35">
      <c r="A5882" s="47" t="s">
        <v>1236</v>
      </c>
      <c r="B5882" s="48" t="s">
        <v>1576</v>
      </c>
      <c r="C5882" s="48">
        <v>0.81027170262963699</v>
      </c>
      <c r="D5882" s="81">
        <v>8.3112207068728994E-24</v>
      </c>
      <c r="E5882" s="49" t="s">
        <v>5673</v>
      </c>
    </row>
    <row r="5883" spans="1:5" x14ac:dyDescent="0.35">
      <c r="A5883" s="47" t="s">
        <v>1236</v>
      </c>
      <c r="B5883" s="48" t="s">
        <v>1702</v>
      </c>
      <c r="C5883" s="48">
        <v>0.80106788769766901</v>
      </c>
      <c r="D5883" s="81">
        <v>6.4824248873453101E-23</v>
      </c>
      <c r="E5883" s="49" t="s">
        <v>5673</v>
      </c>
    </row>
    <row r="5884" spans="1:5" x14ac:dyDescent="0.35">
      <c r="A5884" s="47" t="s">
        <v>1236</v>
      </c>
      <c r="B5884" s="48" t="s">
        <v>1506</v>
      </c>
      <c r="C5884" s="48">
        <v>0.79997214393056604</v>
      </c>
      <c r="D5884" s="81">
        <v>8.1623283628685404E-23</v>
      </c>
      <c r="E5884" s="49" t="s">
        <v>5673</v>
      </c>
    </row>
    <row r="5885" spans="1:5" x14ac:dyDescent="0.35">
      <c r="A5885" s="47" t="s">
        <v>1236</v>
      </c>
      <c r="B5885" s="48" t="s">
        <v>1693</v>
      </c>
      <c r="C5885" s="48">
        <v>0.79550095524105502</v>
      </c>
      <c r="D5885" s="81">
        <v>2.1057467390196901E-22</v>
      </c>
      <c r="E5885" s="49" t="s">
        <v>5673</v>
      </c>
    </row>
    <row r="5886" spans="1:5" x14ac:dyDescent="0.35">
      <c r="A5886" s="47" t="s">
        <v>1236</v>
      </c>
      <c r="B5886" s="48" t="s">
        <v>1606</v>
      </c>
      <c r="C5886" s="48">
        <v>0.79041610263443896</v>
      </c>
      <c r="D5886" s="81">
        <v>6.0857197090154703E-22</v>
      </c>
      <c r="E5886" s="49" t="s">
        <v>5673</v>
      </c>
    </row>
    <row r="5887" spans="1:5" x14ac:dyDescent="0.35">
      <c r="A5887" s="47" t="s">
        <v>1236</v>
      </c>
      <c r="B5887" s="48" t="s">
        <v>1663</v>
      </c>
      <c r="C5887" s="48">
        <v>0.78724548180092202</v>
      </c>
      <c r="D5887" s="81">
        <v>1.14048164190404E-21</v>
      </c>
      <c r="E5887" s="49" t="s">
        <v>5673</v>
      </c>
    </row>
    <row r="5888" spans="1:5" x14ac:dyDescent="0.35">
      <c r="A5888" s="47" t="s">
        <v>1236</v>
      </c>
      <c r="B5888" s="48" t="s">
        <v>1648</v>
      </c>
      <c r="C5888" s="48">
        <v>0.78362097198164804</v>
      </c>
      <c r="D5888" s="81">
        <v>2.31539946731764E-21</v>
      </c>
      <c r="E5888" s="49" t="s">
        <v>5673</v>
      </c>
    </row>
    <row r="5889" spans="1:5" x14ac:dyDescent="0.35">
      <c r="A5889" s="47" t="s">
        <v>1236</v>
      </c>
      <c r="B5889" s="48" t="s">
        <v>4942</v>
      </c>
      <c r="C5889" s="48">
        <v>0.78152579934478394</v>
      </c>
      <c r="D5889" s="81">
        <v>3.4865072042907501E-21</v>
      </c>
      <c r="E5889" s="49" t="s">
        <v>5673</v>
      </c>
    </row>
    <row r="5890" spans="1:5" x14ac:dyDescent="0.35">
      <c r="A5890" s="47" t="s">
        <v>1236</v>
      </c>
      <c r="B5890" s="48" t="s">
        <v>1643</v>
      </c>
      <c r="C5890" s="48">
        <v>0.77326010364603004</v>
      </c>
      <c r="D5890" s="81">
        <v>1.70227959217989E-20</v>
      </c>
      <c r="E5890" s="49" t="s">
        <v>5673</v>
      </c>
    </row>
    <row r="5891" spans="1:5" x14ac:dyDescent="0.35">
      <c r="A5891" s="47" t="s">
        <v>1236</v>
      </c>
      <c r="B5891" s="48" t="s">
        <v>1667</v>
      </c>
      <c r="C5891" s="48">
        <v>0.77260614774772096</v>
      </c>
      <c r="D5891" s="81">
        <v>1.91829493333387E-20</v>
      </c>
      <c r="E5891" s="49" t="s">
        <v>5673</v>
      </c>
    </row>
    <row r="5892" spans="1:5" x14ac:dyDescent="0.35">
      <c r="A5892" s="47" t="s">
        <v>1236</v>
      </c>
      <c r="B5892" s="48" t="s">
        <v>5038</v>
      </c>
      <c r="C5892" s="48">
        <v>0.77037518517017001</v>
      </c>
      <c r="D5892" s="81">
        <v>2.88380404193787E-20</v>
      </c>
      <c r="E5892" s="49" t="s">
        <v>5673</v>
      </c>
    </row>
    <row r="5893" spans="1:5" x14ac:dyDescent="0.35">
      <c r="A5893" s="47" t="s">
        <v>1236</v>
      </c>
      <c r="B5893" s="48" t="s">
        <v>5461</v>
      </c>
      <c r="C5893" s="48">
        <v>0.76728286751989205</v>
      </c>
      <c r="D5893" s="81">
        <v>5.0405179838939E-20</v>
      </c>
      <c r="E5893" s="49" t="s">
        <v>5673</v>
      </c>
    </row>
    <row r="5894" spans="1:5" x14ac:dyDescent="0.35">
      <c r="A5894" s="47" t="s">
        <v>1236</v>
      </c>
      <c r="B5894" s="48" t="s">
        <v>5561</v>
      </c>
      <c r="C5894" s="48">
        <v>0.76542406350341996</v>
      </c>
      <c r="D5894" s="81">
        <v>7.0196349626780801E-20</v>
      </c>
      <c r="E5894" s="49" t="s">
        <v>5673</v>
      </c>
    </row>
    <row r="5895" spans="1:5" x14ac:dyDescent="0.35">
      <c r="A5895" s="47" t="s">
        <v>1236</v>
      </c>
      <c r="B5895" s="48" t="s">
        <v>1607</v>
      </c>
      <c r="C5895" s="48">
        <v>0.72380989487111302</v>
      </c>
      <c r="D5895" s="81">
        <v>6.1577279272537005E-17</v>
      </c>
      <c r="E5895" s="49" t="s">
        <v>5673</v>
      </c>
    </row>
    <row r="5896" spans="1:5" x14ac:dyDescent="0.35">
      <c r="A5896" s="47" t="s">
        <v>1236</v>
      </c>
      <c r="B5896" s="48" t="s">
        <v>1627</v>
      </c>
      <c r="C5896" s="48">
        <v>0.72222216060011302</v>
      </c>
      <c r="D5896" s="81">
        <v>7.7802506620356002E-17</v>
      </c>
      <c r="E5896" s="49" t="s">
        <v>5673</v>
      </c>
    </row>
    <row r="5897" spans="1:5" x14ac:dyDescent="0.35">
      <c r="A5897" s="47" t="s">
        <v>1236</v>
      </c>
      <c r="B5897" s="48" t="s">
        <v>1596</v>
      </c>
      <c r="C5897" s="48">
        <v>0.72094647295022896</v>
      </c>
      <c r="D5897" s="81">
        <v>9.3796467563030601E-17</v>
      </c>
      <c r="E5897" s="49" t="s">
        <v>5673</v>
      </c>
    </row>
    <row r="5898" spans="1:5" x14ac:dyDescent="0.35">
      <c r="A5898" s="47" t="s">
        <v>1236</v>
      </c>
      <c r="B5898" s="48" t="s">
        <v>1598</v>
      </c>
      <c r="C5898" s="48">
        <v>0.71855574872990202</v>
      </c>
      <c r="D5898" s="81">
        <v>1.32831626416672E-16</v>
      </c>
      <c r="E5898" s="49" t="s">
        <v>5673</v>
      </c>
    </row>
    <row r="5899" spans="1:5" x14ac:dyDescent="0.35">
      <c r="A5899" s="47" t="s">
        <v>1236</v>
      </c>
      <c r="B5899" s="48" t="s">
        <v>1540</v>
      </c>
      <c r="C5899" s="48">
        <v>0.71852407419555897</v>
      </c>
      <c r="D5899" s="81">
        <v>1.3341878716982799E-16</v>
      </c>
      <c r="E5899" s="49" t="s">
        <v>5673</v>
      </c>
    </row>
    <row r="5900" spans="1:5" x14ac:dyDescent="0.35">
      <c r="A5900" s="47" t="s">
        <v>1236</v>
      </c>
      <c r="B5900" s="48" t="s">
        <v>1631</v>
      </c>
      <c r="C5900" s="48">
        <v>0.70872848598221805</v>
      </c>
      <c r="D5900" s="81">
        <v>5.37842510431226E-16</v>
      </c>
      <c r="E5900" s="49" t="s">
        <v>5673</v>
      </c>
    </row>
    <row r="5901" spans="1:5" x14ac:dyDescent="0.35">
      <c r="A5901" s="47" t="s">
        <v>1236</v>
      </c>
      <c r="B5901" s="48" t="s">
        <v>1668</v>
      </c>
      <c r="C5901" s="48">
        <v>0.69620209216974605</v>
      </c>
      <c r="D5901" s="81">
        <v>2.96381004046794E-15</v>
      </c>
      <c r="E5901" s="49" t="s">
        <v>5673</v>
      </c>
    </row>
    <row r="5902" spans="1:5" x14ac:dyDescent="0.35">
      <c r="A5902" s="47" t="s">
        <v>1236</v>
      </c>
      <c r="B5902" s="48" t="s">
        <v>1586</v>
      </c>
      <c r="C5902" s="48">
        <v>0.69469021687728305</v>
      </c>
      <c r="D5902" s="81">
        <v>3.6370935327530704E-15</v>
      </c>
      <c r="E5902" s="49" t="s">
        <v>5673</v>
      </c>
    </row>
    <row r="5903" spans="1:5" x14ac:dyDescent="0.35">
      <c r="A5903" s="47" t="s">
        <v>1236</v>
      </c>
      <c r="B5903" s="48" t="s">
        <v>1622</v>
      </c>
      <c r="C5903" s="48">
        <v>0.66827663337494803</v>
      </c>
      <c r="D5903" s="81">
        <v>1.0073211564613599E-13</v>
      </c>
      <c r="E5903" s="49" t="s">
        <v>5673</v>
      </c>
    </row>
    <row r="5904" spans="1:5" x14ac:dyDescent="0.35">
      <c r="A5904" s="47" t="s">
        <v>1236</v>
      </c>
      <c r="B5904" s="48" t="s">
        <v>1570</v>
      </c>
      <c r="C5904" s="48">
        <v>0.663155054699894</v>
      </c>
      <c r="D5904" s="81">
        <v>1.8418549143727699E-13</v>
      </c>
      <c r="E5904" s="49" t="s">
        <v>5673</v>
      </c>
    </row>
    <row r="5905" spans="1:5" x14ac:dyDescent="0.35">
      <c r="A5905" s="47" t="s">
        <v>1236</v>
      </c>
      <c r="B5905" s="48" t="s">
        <v>1637</v>
      </c>
      <c r="C5905" s="48">
        <v>0.65950057010860197</v>
      </c>
      <c r="D5905" s="81">
        <v>2.8114678137136798E-13</v>
      </c>
      <c r="E5905" s="49" t="s">
        <v>5673</v>
      </c>
    </row>
    <row r="5906" spans="1:5" x14ac:dyDescent="0.35">
      <c r="A5906" s="47" t="s">
        <v>1236</v>
      </c>
      <c r="B5906" s="48" t="s">
        <v>1543</v>
      </c>
      <c r="C5906" s="48">
        <v>0.65665545845361595</v>
      </c>
      <c r="D5906" s="81">
        <v>3.8874502722232501E-13</v>
      </c>
      <c r="E5906" s="49" t="s">
        <v>5673</v>
      </c>
    </row>
    <row r="5907" spans="1:5" x14ac:dyDescent="0.35">
      <c r="A5907" s="47" t="s">
        <v>1236</v>
      </c>
      <c r="B5907" s="48" t="s">
        <v>5059</v>
      </c>
      <c r="C5907" s="48">
        <v>0.65472943091618596</v>
      </c>
      <c r="D5907" s="81">
        <v>4.8212951389267196E-13</v>
      </c>
      <c r="E5907" s="49" t="s">
        <v>5673</v>
      </c>
    </row>
    <row r="5908" spans="1:5" x14ac:dyDescent="0.35">
      <c r="A5908" s="47" t="s">
        <v>1236</v>
      </c>
      <c r="B5908" s="48" t="s">
        <v>1694</v>
      </c>
      <c r="C5908" s="48">
        <v>0.65447947858340205</v>
      </c>
      <c r="D5908" s="81">
        <v>4.9616029815840601E-13</v>
      </c>
      <c r="E5908" s="49" t="s">
        <v>5673</v>
      </c>
    </row>
    <row r="5909" spans="1:5" x14ac:dyDescent="0.35">
      <c r="A5909" s="47" t="s">
        <v>1236</v>
      </c>
      <c r="B5909" s="48" t="s">
        <v>1556</v>
      </c>
      <c r="C5909" s="48">
        <v>0.65276468308551305</v>
      </c>
      <c r="D5909" s="81">
        <v>6.0077556479797797E-13</v>
      </c>
      <c r="E5909" s="49" t="s">
        <v>5673</v>
      </c>
    </row>
    <row r="5910" spans="1:5" x14ac:dyDescent="0.35">
      <c r="A5910" s="47" t="s">
        <v>1236</v>
      </c>
      <c r="B5910" s="48" t="s">
        <v>1509</v>
      </c>
      <c r="C5910" s="48">
        <v>0.65014875374705206</v>
      </c>
      <c r="D5910" s="81">
        <v>8.0364800111612299E-13</v>
      </c>
      <c r="E5910" s="49" t="s">
        <v>5673</v>
      </c>
    </row>
    <row r="5911" spans="1:5" x14ac:dyDescent="0.35">
      <c r="A5911" s="47" t="s">
        <v>1236</v>
      </c>
      <c r="B5911" s="48" t="s">
        <v>1659</v>
      </c>
      <c r="C5911" s="48">
        <v>0.64939043434744204</v>
      </c>
      <c r="D5911" s="81">
        <v>8.7184259341558097E-13</v>
      </c>
      <c r="E5911" s="49" t="s">
        <v>5673</v>
      </c>
    </row>
    <row r="5912" spans="1:5" x14ac:dyDescent="0.35">
      <c r="A5912" s="47" t="s">
        <v>1236</v>
      </c>
      <c r="B5912" s="48" t="s">
        <v>5418</v>
      </c>
      <c r="C5912" s="48">
        <v>0.63608201485415605</v>
      </c>
      <c r="D5912" s="81">
        <v>3.6557764338338503E-12</v>
      </c>
      <c r="E5912" s="49" t="s">
        <v>5673</v>
      </c>
    </row>
    <row r="5913" spans="1:5" x14ac:dyDescent="0.35">
      <c r="A5913" s="47" t="s">
        <v>1236</v>
      </c>
      <c r="B5913" s="48" t="s">
        <v>1519</v>
      </c>
      <c r="C5913" s="48">
        <v>0.62195739132174999</v>
      </c>
      <c r="D5913" s="81">
        <v>1.5557394376343702E-11</v>
      </c>
      <c r="E5913" s="49" t="s">
        <v>5673</v>
      </c>
    </row>
    <row r="5914" spans="1:5" x14ac:dyDescent="0.35">
      <c r="A5914" s="47" t="s">
        <v>1236</v>
      </c>
      <c r="B5914" s="48" t="s">
        <v>5175</v>
      </c>
      <c r="C5914" s="48">
        <v>0.62080139160828396</v>
      </c>
      <c r="D5914" s="81">
        <v>1.7450688660437999E-11</v>
      </c>
      <c r="E5914" s="49" t="s">
        <v>5673</v>
      </c>
    </row>
    <row r="5915" spans="1:5" x14ac:dyDescent="0.35">
      <c r="A5915" s="47" t="s">
        <v>1236</v>
      </c>
      <c r="B5915" s="48" t="s">
        <v>1534</v>
      </c>
      <c r="C5915" s="48">
        <v>0.61821174879171403</v>
      </c>
      <c r="D5915" s="81">
        <v>2.2494066086789001E-11</v>
      </c>
      <c r="E5915" s="49" t="s">
        <v>5673</v>
      </c>
    </row>
    <row r="5916" spans="1:5" x14ac:dyDescent="0.35">
      <c r="A5916" s="47" t="s">
        <v>1236</v>
      </c>
      <c r="B5916" s="48" t="s">
        <v>5409</v>
      </c>
      <c r="C5916" s="48">
        <v>0.60764990213887804</v>
      </c>
      <c r="D5916" s="81">
        <v>6.1963197692232405E-11</v>
      </c>
      <c r="E5916" s="49" t="s">
        <v>5673</v>
      </c>
    </row>
    <row r="5917" spans="1:5" x14ac:dyDescent="0.35">
      <c r="A5917" s="47" t="s">
        <v>1236</v>
      </c>
      <c r="B5917" s="48" t="s">
        <v>1605</v>
      </c>
      <c r="C5917" s="48">
        <v>0.60663396232317002</v>
      </c>
      <c r="D5917" s="81">
        <v>6.8095097045060402E-11</v>
      </c>
      <c r="E5917" s="49" t="s">
        <v>5673</v>
      </c>
    </row>
    <row r="5918" spans="1:5" x14ac:dyDescent="0.35">
      <c r="A5918" s="47" t="s">
        <v>1236</v>
      </c>
      <c r="B5918" s="48" t="s">
        <v>5076</v>
      </c>
      <c r="C5918" s="48">
        <v>0.60409053963496795</v>
      </c>
      <c r="D5918" s="81">
        <v>8.6185256634519097E-11</v>
      </c>
      <c r="E5918" s="49" t="s">
        <v>5673</v>
      </c>
    </row>
    <row r="5919" spans="1:5" x14ac:dyDescent="0.35">
      <c r="A5919" s="47" t="s">
        <v>1236</v>
      </c>
      <c r="B5919" s="48" t="s">
        <v>1664</v>
      </c>
      <c r="C5919" s="48">
        <v>0.59828916068752303</v>
      </c>
      <c r="D5919" s="81">
        <v>1.4612202321659499E-10</v>
      </c>
      <c r="E5919" s="49" t="s">
        <v>5673</v>
      </c>
    </row>
    <row r="5920" spans="1:5" x14ac:dyDescent="0.35">
      <c r="A5920" s="47" t="s">
        <v>1236</v>
      </c>
      <c r="B5920" s="48" t="s">
        <v>5609</v>
      </c>
      <c r="C5920" s="48">
        <v>0.58760923845193502</v>
      </c>
      <c r="D5920" s="81">
        <v>3.7859604047538701E-10</v>
      </c>
      <c r="E5920" s="49" t="s">
        <v>5673</v>
      </c>
    </row>
    <row r="5921" spans="1:5" x14ac:dyDescent="0.35">
      <c r="A5921" s="47" t="s">
        <v>1236</v>
      </c>
      <c r="B5921" s="48" t="s">
        <v>1604</v>
      </c>
      <c r="C5921" s="48">
        <v>0.58520278343464605</v>
      </c>
      <c r="D5921" s="81">
        <v>4.6704320887716798E-10</v>
      </c>
      <c r="E5921" s="49" t="s">
        <v>5673</v>
      </c>
    </row>
    <row r="5922" spans="1:5" x14ac:dyDescent="0.35">
      <c r="A5922" s="47" t="s">
        <v>1236</v>
      </c>
      <c r="B5922" s="48" t="s">
        <v>5501</v>
      </c>
      <c r="C5922" s="48">
        <v>0.58278896761674603</v>
      </c>
      <c r="D5922" s="81">
        <v>5.7530491196682397E-10</v>
      </c>
      <c r="E5922" s="49" t="s">
        <v>5673</v>
      </c>
    </row>
    <row r="5923" spans="1:5" x14ac:dyDescent="0.35">
      <c r="A5923" s="47" t="s">
        <v>1236</v>
      </c>
      <c r="B5923" s="48" t="s">
        <v>1690</v>
      </c>
      <c r="C5923" s="48">
        <v>0.57670449985097305</v>
      </c>
      <c r="D5923" s="81">
        <v>9.6610931686253408E-10</v>
      </c>
      <c r="E5923" s="49" t="s">
        <v>5673</v>
      </c>
    </row>
    <row r="5924" spans="1:5" x14ac:dyDescent="0.35">
      <c r="A5924" s="47" t="s">
        <v>1236</v>
      </c>
      <c r="B5924" s="48" t="s">
        <v>1703</v>
      </c>
      <c r="C5924" s="48">
        <v>0.57102589860651998</v>
      </c>
      <c r="D5924" s="81">
        <v>1.55326962458638E-9</v>
      </c>
      <c r="E5924" s="49" t="s">
        <v>5673</v>
      </c>
    </row>
    <row r="5925" spans="1:5" x14ac:dyDescent="0.35">
      <c r="A5925" s="47" t="s">
        <v>1236</v>
      </c>
      <c r="B5925" s="48" t="s">
        <v>1625</v>
      </c>
      <c r="C5925" s="48">
        <v>0.57033884815911795</v>
      </c>
      <c r="D5925" s="81">
        <v>1.6431430017531201E-9</v>
      </c>
      <c r="E5925" s="49" t="s">
        <v>5673</v>
      </c>
    </row>
    <row r="5926" spans="1:5" x14ac:dyDescent="0.35">
      <c r="A5926" s="47" t="s">
        <v>1236</v>
      </c>
      <c r="B5926" s="48" t="s">
        <v>5267</v>
      </c>
      <c r="C5926" s="48">
        <v>0.56676652363996105</v>
      </c>
      <c r="D5926" s="81">
        <v>2.2043816752300401E-9</v>
      </c>
      <c r="E5926" s="49" t="s">
        <v>5673</v>
      </c>
    </row>
    <row r="5927" spans="1:5" x14ac:dyDescent="0.35">
      <c r="A5927" s="47" t="s">
        <v>1236</v>
      </c>
      <c r="B5927" s="48" t="s">
        <v>5321</v>
      </c>
      <c r="C5927" s="48">
        <v>0.56501175173441798</v>
      </c>
      <c r="D5927" s="81">
        <v>2.5380938982881599E-9</v>
      </c>
      <c r="E5927" s="49" t="s">
        <v>5673</v>
      </c>
    </row>
    <row r="5928" spans="1:5" x14ac:dyDescent="0.35">
      <c r="A5928" s="47" t="s">
        <v>1236</v>
      </c>
      <c r="B5928" s="48" t="s">
        <v>5569</v>
      </c>
      <c r="C5928" s="48">
        <v>0.55863411668864005</v>
      </c>
      <c r="D5928" s="81">
        <v>4.2200175275940302E-9</v>
      </c>
      <c r="E5928" s="49" t="s">
        <v>5673</v>
      </c>
    </row>
    <row r="5929" spans="1:5" x14ac:dyDescent="0.35">
      <c r="A5929" s="47" t="s">
        <v>1236</v>
      </c>
      <c r="B5929" s="48" t="s">
        <v>4927</v>
      </c>
      <c r="C5929" s="48">
        <v>0.54830946918300305</v>
      </c>
      <c r="D5929" s="81">
        <v>9.5082990758424293E-9</v>
      </c>
      <c r="E5929" s="49" t="s">
        <v>5673</v>
      </c>
    </row>
    <row r="5930" spans="1:5" x14ac:dyDescent="0.35">
      <c r="A5930" s="47" t="s">
        <v>1236</v>
      </c>
      <c r="B5930" s="48" t="s">
        <v>1548</v>
      </c>
      <c r="C5930" s="48">
        <v>0.53893250437075901</v>
      </c>
      <c r="D5930" s="81">
        <v>1.9382728653836301E-8</v>
      </c>
      <c r="E5930" s="49" t="s">
        <v>5673</v>
      </c>
    </row>
    <row r="5931" spans="1:5" x14ac:dyDescent="0.35">
      <c r="A5931" s="47" t="s">
        <v>1236</v>
      </c>
      <c r="B5931" s="48" t="s">
        <v>1557</v>
      </c>
      <c r="C5931" s="48">
        <v>0.53670244267412903</v>
      </c>
      <c r="D5931" s="81">
        <v>2.2888073308352901E-8</v>
      </c>
      <c r="E5931" s="49" t="s">
        <v>5673</v>
      </c>
    </row>
    <row r="5932" spans="1:5" x14ac:dyDescent="0.35">
      <c r="A5932" s="47" t="s">
        <v>1236</v>
      </c>
      <c r="B5932" s="48" t="s">
        <v>1621</v>
      </c>
      <c r="C5932" s="48">
        <v>0.52402849300327303</v>
      </c>
      <c r="D5932" s="81">
        <v>5.7418836075760103E-8</v>
      </c>
      <c r="E5932" s="49" t="s">
        <v>5673</v>
      </c>
    </row>
    <row r="5933" spans="1:5" x14ac:dyDescent="0.35">
      <c r="A5933" s="47" t="s">
        <v>1236</v>
      </c>
      <c r="B5933" s="48" t="s">
        <v>5041</v>
      </c>
      <c r="C5933" s="48">
        <v>0.51929106087858901</v>
      </c>
      <c r="D5933" s="81">
        <v>8.0115864956333004E-8</v>
      </c>
      <c r="E5933" s="49" t="s">
        <v>5673</v>
      </c>
    </row>
    <row r="5934" spans="1:5" x14ac:dyDescent="0.35">
      <c r="A5934" s="47" t="s">
        <v>1236</v>
      </c>
      <c r="B5934" s="48" t="s">
        <v>5021</v>
      </c>
      <c r="C5934" s="48">
        <v>0.50511987857759499</v>
      </c>
      <c r="D5934" s="81">
        <v>2.11414786121069E-7</v>
      </c>
      <c r="E5934" s="49" t="s">
        <v>5673</v>
      </c>
    </row>
    <row r="5935" spans="1:5" x14ac:dyDescent="0.35">
      <c r="A5935" s="47" t="s">
        <v>1277</v>
      </c>
      <c r="B5935" s="48" t="s">
        <v>1566</v>
      </c>
      <c r="C5935" s="48">
        <v>0.91486401020503905</v>
      </c>
      <c r="D5935" s="81">
        <v>3.5928893608556297E-39</v>
      </c>
      <c r="E5935" s="49" t="s">
        <v>5673</v>
      </c>
    </row>
    <row r="5936" spans="1:5" x14ac:dyDescent="0.35">
      <c r="A5936" s="47" t="s">
        <v>1277</v>
      </c>
      <c r="B5936" s="48" t="s">
        <v>1658</v>
      </c>
      <c r="C5936" s="48">
        <v>0.90590186909982295</v>
      </c>
      <c r="D5936" s="81">
        <v>2.8061809440894901E-37</v>
      </c>
      <c r="E5936" s="49" t="s">
        <v>5673</v>
      </c>
    </row>
    <row r="5937" spans="1:5" x14ac:dyDescent="0.35">
      <c r="A5937" s="47" t="s">
        <v>1277</v>
      </c>
      <c r="B5937" s="48" t="s">
        <v>1584</v>
      </c>
      <c r="C5937" s="48">
        <v>0.90316209631434397</v>
      </c>
      <c r="D5937" s="81">
        <v>1.0662362198679399E-36</v>
      </c>
      <c r="E5937" s="49" t="s">
        <v>5673</v>
      </c>
    </row>
    <row r="5938" spans="1:5" x14ac:dyDescent="0.35">
      <c r="A5938" s="47" t="s">
        <v>1277</v>
      </c>
      <c r="B5938" s="48" t="s">
        <v>1650</v>
      </c>
      <c r="C5938" s="48">
        <v>0.89070485868604299</v>
      </c>
      <c r="D5938" s="81">
        <v>2.3224949860968602E-34</v>
      </c>
      <c r="E5938" s="49" t="s">
        <v>5673</v>
      </c>
    </row>
    <row r="5939" spans="1:5" x14ac:dyDescent="0.35">
      <c r="A5939" s="47" t="s">
        <v>1277</v>
      </c>
      <c r="B5939" s="48" t="s">
        <v>1642</v>
      </c>
      <c r="C5939" s="48">
        <v>0.88534434661917305</v>
      </c>
      <c r="D5939" s="81">
        <v>1.9293186169469199E-33</v>
      </c>
      <c r="E5939" s="49" t="s">
        <v>5673</v>
      </c>
    </row>
    <row r="5940" spans="1:5" x14ac:dyDescent="0.35">
      <c r="A5940" s="47" t="s">
        <v>1277</v>
      </c>
      <c r="B5940" s="48" t="s">
        <v>1711</v>
      </c>
      <c r="C5940" s="48">
        <v>0.871336292878924</v>
      </c>
      <c r="D5940" s="81">
        <v>3.07995751356288E-31</v>
      </c>
      <c r="E5940" s="49" t="s">
        <v>5673</v>
      </c>
    </row>
    <row r="5941" spans="1:5" x14ac:dyDescent="0.35">
      <c r="A5941" s="47" t="s">
        <v>1277</v>
      </c>
      <c r="B5941" s="48" t="s">
        <v>1623</v>
      </c>
      <c r="C5941" s="48">
        <v>0.86377333631120701</v>
      </c>
      <c r="D5941" s="81">
        <v>3.8505843990311101E-30</v>
      </c>
      <c r="E5941" s="49" t="s">
        <v>5673</v>
      </c>
    </row>
    <row r="5942" spans="1:5" x14ac:dyDescent="0.35">
      <c r="A5942" s="47" t="s">
        <v>1277</v>
      </c>
      <c r="B5942" s="48" t="s">
        <v>1687</v>
      </c>
      <c r="C5942" s="48">
        <v>0.83963621212541195</v>
      </c>
      <c r="D5942" s="81">
        <v>5.2486675006313198E-27</v>
      </c>
      <c r="E5942" s="49" t="s">
        <v>5673</v>
      </c>
    </row>
    <row r="5943" spans="1:5" x14ac:dyDescent="0.35">
      <c r="A5943" s="47" t="s">
        <v>1277</v>
      </c>
      <c r="B5943" s="48" t="s">
        <v>1633</v>
      </c>
      <c r="C5943" s="48">
        <v>0.81843079091625903</v>
      </c>
      <c r="D5943" s="81">
        <v>1.2527021387536499E-24</v>
      </c>
      <c r="E5943" s="49" t="s">
        <v>5673</v>
      </c>
    </row>
    <row r="5944" spans="1:5" x14ac:dyDescent="0.35">
      <c r="A5944" s="47" t="s">
        <v>1277</v>
      </c>
      <c r="B5944" s="48" t="s">
        <v>5038</v>
      </c>
      <c r="C5944" s="48">
        <v>0.81743848130824903</v>
      </c>
      <c r="D5944" s="81">
        <v>1.5754524980585899E-24</v>
      </c>
      <c r="E5944" s="49" t="s">
        <v>5673</v>
      </c>
    </row>
    <row r="5945" spans="1:5" x14ac:dyDescent="0.35">
      <c r="A5945" s="47" t="s">
        <v>1277</v>
      </c>
      <c r="B5945" s="48" t="s">
        <v>1576</v>
      </c>
      <c r="C5945" s="48">
        <v>0.81363614681226903</v>
      </c>
      <c r="D5945" s="81">
        <v>3.8479084528828901E-24</v>
      </c>
      <c r="E5945" s="49" t="s">
        <v>5673</v>
      </c>
    </row>
    <row r="5946" spans="1:5" x14ac:dyDescent="0.35">
      <c r="A5946" s="47" t="s">
        <v>1277</v>
      </c>
      <c r="B5946" s="48" t="s">
        <v>1506</v>
      </c>
      <c r="C5946" s="48">
        <v>0.81051177899320803</v>
      </c>
      <c r="D5946" s="81">
        <v>7.8858173249592796E-24</v>
      </c>
      <c r="E5946" s="49" t="s">
        <v>5673</v>
      </c>
    </row>
    <row r="5947" spans="1:5" x14ac:dyDescent="0.35">
      <c r="A5947" s="47" t="s">
        <v>1277</v>
      </c>
      <c r="B5947" s="48" t="s">
        <v>1667</v>
      </c>
      <c r="C5947" s="48">
        <v>0.80965282108088799</v>
      </c>
      <c r="D5947" s="81">
        <v>9.5912497717421395E-24</v>
      </c>
      <c r="E5947" s="49" t="s">
        <v>5673</v>
      </c>
    </row>
    <row r="5948" spans="1:5" x14ac:dyDescent="0.35">
      <c r="A5948" s="47" t="s">
        <v>1277</v>
      </c>
      <c r="B5948" s="48" t="s">
        <v>1606</v>
      </c>
      <c r="C5948" s="48">
        <v>0.806146876049737</v>
      </c>
      <c r="D5948" s="81">
        <v>2.1188466276908E-23</v>
      </c>
      <c r="E5948" s="49" t="s">
        <v>5673</v>
      </c>
    </row>
    <row r="5949" spans="1:5" x14ac:dyDescent="0.35">
      <c r="A5949" s="47" t="s">
        <v>1277</v>
      </c>
      <c r="B5949" s="48" t="s">
        <v>1663</v>
      </c>
      <c r="C5949" s="48">
        <v>0.80161980836230196</v>
      </c>
      <c r="D5949" s="81">
        <v>5.7343752933606804E-23</v>
      </c>
      <c r="E5949" s="49" t="s">
        <v>5673</v>
      </c>
    </row>
    <row r="5950" spans="1:5" x14ac:dyDescent="0.35">
      <c r="A5950" s="47" t="s">
        <v>1277</v>
      </c>
      <c r="B5950" s="48" t="s">
        <v>4942</v>
      </c>
      <c r="C5950" s="48">
        <v>0.79178376046054799</v>
      </c>
      <c r="D5950" s="81">
        <v>4.6162016833487104E-22</v>
      </c>
      <c r="E5950" s="49" t="s">
        <v>5673</v>
      </c>
    </row>
    <row r="5951" spans="1:5" x14ac:dyDescent="0.35">
      <c r="A5951" s="47" t="s">
        <v>1277</v>
      </c>
      <c r="B5951" s="48" t="s">
        <v>1693</v>
      </c>
      <c r="C5951" s="48">
        <v>0.78549004109283005</v>
      </c>
      <c r="D5951" s="81">
        <v>1.6069016473554199E-21</v>
      </c>
      <c r="E5951" s="49" t="s">
        <v>5673</v>
      </c>
    </row>
    <row r="5952" spans="1:5" x14ac:dyDescent="0.35">
      <c r="A5952" s="47" t="s">
        <v>1277</v>
      </c>
      <c r="B5952" s="48" t="s">
        <v>1643</v>
      </c>
      <c r="C5952" s="48">
        <v>0.78478225790552703</v>
      </c>
      <c r="D5952" s="81">
        <v>1.8401947147343101E-21</v>
      </c>
      <c r="E5952" s="49" t="s">
        <v>5673</v>
      </c>
    </row>
    <row r="5953" spans="1:5" x14ac:dyDescent="0.35">
      <c r="A5953" s="47" t="s">
        <v>1277</v>
      </c>
      <c r="B5953" s="48" t="s">
        <v>1648</v>
      </c>
      <c r="C5953" s="48">
        <v>0.77063340592151097</v>
      </c>
      <c r="D5953" s="81">
        <v>2.7552296578664602E-20</v>
      </c>
      <c r="E5953" s="49" t="s">
        <v>5673</v>
      </c>
    </row>
    <row r="5954" spans="1:5" x14ac:dyDescent="0.35">
      <c r="A5954" s="47" t="s">
        <v>1277</v>
      </c>
      <c r="B5954" s="48" t="s">
        <v>1702</v>
      </c>
      <c r="C5954" s="48">
        <v>0.76680853360315304</v>
      </c>
      <c r="D5954" s="81">
        <v>5.4838214648864496E-20</v>
      </c>
      <c r="E5954" s="49" t="s">
        <v>5673</v>
      </c>
    </row>
    <row r="5955" spans="1:5" x14ac:dyDescent="0.35">
      <c r="A5955" s="47" t="s">
        <v>1277</v>
      </c>
      <c r="B5955" s="48" t="s">
        <v>5561</v>
      </c>
      <c r="C5955" s="48">
        <v>0.758096192215302</v>
      </c>
      <c r="D5955" s="81">
        <v>2.5318301123360298E-19</v>
      </c>
      <c r="E5955" s="49" t="s">
        <v>5673</v>
      </c>
    </row>
    <row r="5956" spans="1:5" x14ac:dyDescent="0.35">
      <c r="A5956" s="47" t="s">
        <v>1277</v>
      </c>
      <c r="B5956" s="48" t="s">
        <v>5461</v>
      </c>
      <c r="C5956" s="48">
        <v>0.74569510334371103</v>
      </c>
      <c r="D5956" s="81">
        <v>2.0396385482324098E-18</v>
      </c>
      <c r="E5956" s="49" t="s">
        <v>5673</v>
      </c>
    </row>
    <row r="5957" spans="1:5" x14ac:dyDescent="0.35">
      <c r="A5957" s="47" t="s">
        <v>1277</v>
      </c>
      <c r="B5957" s="48" t="s">
        <v>1598</v>
      </c>
      <c r="C5957" s="48">
        <v>0.74194844737071197</v>
      </c>
      <c r="D5957" s="81">
        <v>3.7505554627007999E-18</v>
      </c>
      <c r="E5957" s="49" t="s">
        <v>5673</v>
      </c>
    </row>
    <row r="5958" spans="1:5" x14ac:dyDescent="0.35">
      <c r="A5958" s="47" t="s">
        <v>1277</v>
      </c>
      <c r="B5958" s="48" t="s">
        <v>1627</v>
      </c>
      <c r="C5958" s="48">
        <v>0.73821747935180304</v>
      </c>
      <c r="D5958" s="81">
        <v>6.7885351007251203E-18</v>
      </c>
      <c r="E5958" s="49" t="s">
        <v>5673</v>
      </c>
    </row>
    <row r="5959" spans="1:5" x14ac:dyDescent="0.35">
      <c r="A5959" s="47" t="s">
        <v>1277</v>
      </c>
      <c r="B5959" s="48" t="s">
        <v>1631</v>
      </c>
      <c r="C5959" s="48">
        <v>0.73162306272278799</v>
      </c>
      <c r="D5959" s="81">
        <v>1.89101399516003E-17</v>
      </c>
      <c r="E5959" s="49" t="s">
        <v>5673</v>
      </c>
    </row>
    <row r="5960" spans="1:5" x14ac:dyDescent="0.35">
      <c r="A5960" s="47" t="s">
        <v>1277</v>
      </c>
      <c r="B5960" s="48" t="s">
        <v>1607</v>
      </c>
      <c r="C5960" s="48">
        <v>0.71997988167828098</v>
      </c>
      <c r="D5960" s="81">
        <v>1.0788800964291E-16</v>
      </c>
      <c r="E5960" s="49" t="s">
        <v>5673</v>
      </c>
    </row>
    <row r="5961" spans="1:5" x14ac:dyDescent="0.35">
      <c r="A5961" s="47" t="s">
        <v>1277</v>
      </c>
      <c r="B5961" s="48" t="s">
        <v>1596</v>
      </c>
      <c r="C5961" s="48">
        <v>0.71560277450304199</v>
      </c>
      <c r="D5961" s="81">
        <v>2.031981897689E-16</v>
      </c>
      <c r="E5961" s="49" t="s">
        <v>5673</v>
      </c>
    </row>
    <row r="5962" spans="1:5" x14ac:dyDescent="0.35">
      <c r="A5962" s="47" t="s">
        <v>1277</v>
      </c>
      <c r="B5962" s="48" t="s">
        <v>1586</v>
      </c>
      <c r="C5962" s="48">
        <v>0.71107699954417802</v>
      </c>
      <c r="D5962" s="81">
        <v>3.87575552483615E-16</v>
      </c>
      <c r="E5962" s="49" t="s">
        <v>5673</v>
      </c>
    </row>
    <row r="5963" spans="1:5" x14ac:dyDescent="0.35">
      <c r="A5963" s="47" t="s">
        <v>1277</v>
      </c>
      <c r="B5963" s="48" t="s">
        <v>1540</v>
      </c>
      <c r="C5963" s="48">
        <v>0.70059860217063696</v>
      </c>
      <c r="D5963" s="81">
        <v>1.64494577272778E-15</v>
      </c>
      <c r="E5963" s="49" t="s">
        <v>5673</v>
      </c>
    </row>
    <row r="5964" spans="1:5" x14ac:dyDescent="0.35">
      <c r="A5964" s="47" t="s">
        <v>1277</v>
      </c>
      <c r="B5964" s="48" t="s">
        <v>1668</v>
      </c>
      <c r="C5964" s="48">
        <v>0.680327401553393</v>
      </c>
      <c r="D5964" s="81">
        <v>2.2924939412425401E-14</v>
      </c>
      <c r="E5964" s="49" t="s">
        <v>5673</v>
      </c>
    </row>
    <row r="5965" spans="1:5" x14ac:dyDescent="0.35">
      <c r="A5965" s="47" t="s">
        <v>1277</v>
      </c>
      <c r="B5965" s="48" t="s">
        <v>1519</v>
      </c>
      <c r="C5965" s="48">
        <v>0.66898230068190401</v>
      </c>
      <c r="D5965" s="81">
        <v>9.2620263806498596E-14</v>
      </c>
      <c r="E5965" s="49" t="s">
        <v>5673</v>
      </c>
    </row>
    <row r="5966" spans="1:5" x14ac:dyDescent="0.35">
      <c r="A5966" s="47" t="s">
        <v>1277</v>
      </c>
      <c r="B5966" s="48" t="s">
        <v>1659</v>
      </c>
      <c r="C5966" s="48">
        <v>0.66350839104787196</v>
      </c>
      <c r="D5966" s="81">
        <v>1.76717123739951E-13</v>
      </c>
      <c r="E5966" s="49" t="s">
        <v>5673</v>
      </c>
    </row>
    <row r="5967" spans="1:5" x14ac:dyDescent="0.35">
      <c r="A5967" s="47" t="s">
        <v>1277</v>
      </c>
      <c r="B5967" s="48" t="s">
        <v>1637</v>
      </c>
      <c r="C5967" s="48">
        <v>0.65918891450733696</v>
      </c>
      <c r="D5967" s="81">
        <v>2.9137322955000202E-13</v>
      </c>
      <c r="E5967" s="49" t="s">
        <v>5673</v>
      </c>
    </row>
    <row r="5968" spans="1:5" x14ac:dyDescent="0.35">
      <c r="A5968" s="47" t="s">
        <v>1277</v>
      </c>
      <c r="B5968" s="48" t="s">
        <v>1543</v>
      </c>
      <c r="C5968" s="48">
        <v>0.64943054634741104</v>
      </c>
      <c r="D5968" s="81">
        <v>8.6850478793681601E-13</v>
      </c>
      <c r="E5968" s="49" t="s">
        <v>5673</v>
      </c>
    </row>
    <row r="5969" spans="1:5" x14ac:dyDescent="0.35">
      <c r="A5969" s="47" t="s">
        <v>1277</v>
      </c>
      <c r="B5969" s="48" t="s">
        <v>1509</v>
      </c>
      <c r="C5969" s="48">
        <v>0.64662533886615203</v>
      </c>
      <c r="D5969" s="81">
        <v>1.18091456481403E-12</v>
      </c>
      <c r="E5969" s="49" t="s">
        <v>5673</v>
      </c>
    </row>
    <row r="5970" spans="1:5" x14ac:dyDescent="0.35">
      <c r="A5970" s="47" t="s">
        <v>1277</v>
      </c>
      <c r="B5970" s="48" t="s">
        <v>1556</v>
      </c>
      <c r="C5970" s="48">
        <v>0.64643532514852897</v>
      </c>
      <c r="D5970" s="81">
        <v>1.20381235978042E-12</v>
      </c>
      <c r="E5970" s="49" t="s">
        <v>5673</v>
      </c>
    </row>
    <row r="5971" spans="1:5" x14ac:dyDescent="0.35">
      <c r="A5971" s="47" t="s">
        <v>1277</v>
      </c>
      <c r="B5971" s="48" t="s">
        <v>5418</v>
      </c>
      <c r="C5971" s="48">
        <v>0.64212027834535501</v>
      </c>
      <c r="D5971" s="81">
        <v>1.9263665982298299E-12</v>
      </c>
      <c r="E5971" s="49" t="s">
        <v>5673</v>
      </c>
    </row>
    <row r="5972" spans="1:5" x14ac:dyDescent="0.35">
      <c r="A5972" s="47" t="s">
        <v>1277</v>
      </c>
      <c r="B5972" s="48" t="s">
        <v>1534</v>
      </c>
      <c r="C5972" s="48">
        <v>0.63723525445351203</v>
      </c>
      <c r="D5972" s="81">
        <v>3.2358057797141E-12</v>
      </c>
      <c r="E5972" s="49" t="s">
        <v>5673</v>
      </c>
    </row>
    <row r="5973" spans="1:5" x14ac:dyDescent="0.35">
      <c r="A5973" s="47" t="s">
        <v>1277</v>
      </c>
      <c r="B5973" s="48" t="s">
        <v>1622</v>
      </c>
      <c r="C5973" s="48">
        <v>0.63584933285165401</v>
      </c>
      <c r="D5973" s="81">
        <v>3.7449513808878903E-12</v>
      </c>
      <c r="E5973" s="49" t="s">
        <v>5673</v>
      </c>
    </row>
    <row r="5974" spans="1:5" x14ac:dyDescent="0.35">
      <c r="A5974" s="47" t="s">
        <v>1277</v>
      </c>
      <c r="B5974" s="48" t="s">
        <v>1703</v>
      </c>
      <c r="C5974" s="48">
        <v>0.63503336840659697</v>
      </c>
      <c r="D5974" s="81">
        <v>4.0794602219023797E-12</v>
      </c>
      <c r="E5974" s="49" t="s">
        <v>5673</v>
      </c>
    </row>
    <row r="5975" spans="1:5" x14ac:dyDescent="0.35">
      <c r="A5975" s="47" t="s">
        <v>1277</v>
      </c>
      <c r="B5975" s="48" t="s">
        <v>5076</v>
      </c>
      <c r="C5975" s="48">
        <v>0.63434438112370295</v>
      </c>
      <c r="D5975" s="81">
        <v>4.3807003312517001E-12</v>
      </c>
      <c r="E5975" s="49" t="s">
        <v>5673</v>
      </c>
    </row>
    <row r="5976" spans="1:5" x14ac:dyDescent="0.35">
      <c r="A5976" s="47" t="s">
        <v>1277</v>
      </c>
      <c r="B5976" s="48" t="s">
        <v>1694</v>
      </c>
      <c r="C5976" s="48">
        <v>0.63301050815765803</v>
      </c>
      <c r="D5976" s="81">
        <v>5.0232821599258196E-12</v>
      </c>
      <c r="E5976" s="49" t="s">
        <v>5673</v>
      </c>
    </row>
    <row r="5977" spans="1:5" x14ac:dyDescent="0.35">
      <c r="A5977" s="47" t="s">
        <v>1277</v>
      </c>
      <c r="B5977" s="48" t="s">
        <v>1570</v>
      </c>
      <c r="C5977" s="48">
        <v>0.63168176276531995</v>
      </c>
      <c r="D5977" s="81">
        <v>5.7681259481917602E-12</v>
      </c>
      <c r="E5977" s="49" t="s">
        <v>5673</v>
      </c>
    </row>
    <row r="5978" spans="1:5" x14ac:dyDescent="0.35">
      <c r="A5978" s="47" t="s">
        <v>1277</v>
      </c>
      <c r="B5978" s="48" t="s">
        <v>1605</v>
      </c>
      <c r="C5978" s="48">
        <v>0.631636765872582</v>
      </c>
      <c r="D5978" s="81">
        <v>5.7937260782623397E-12</v>
      </c>
      <c r="E5978" s="49" t="s">
        <v>5673</v>
      </c>
    </row>
    <row r="5979" spans="1:5" x14ac:dyDescent="0.35">
      <c r="A5979" s="47" t="s">
        <v>1277</v>
      </c>
      <c r="B5979" s="48" t="s">
        <v>5059</v>
      </c>
      <c r="C5979" s="48">
        <v>0.62573921103959196</v>
      </c>
      <c r="D5979" s="81">
        <v>1.06265704003297E-11</v>
      </c>
      <c r="E5979" s="49" t="s">
        <v>5673</v>
      </c>
    </row>
    <row r="5980" spans="1:5" x14ac:dyDescent="0.35">
      <c r="A5980" s="47" t="s">
        <v>1277</v>
      </c>
      <c r="B5980" s="48" t="s">
        <v>1604</v>
      </c>
      <c r="C5980" s="48">
        <v>0.62116727915871295</v>
      </c>
      <c r="D5980" s="81">
        <v>1.682933523912E-11</v>
      </c>
      <c r="E5980" s="49" t="s">
        <v>5673</v>
      </c>
    </row>
    <row r="5981" spans="1:5" x14ac:dyDescent="0.35">
      <c r="A5981" s="47" t="s">
        <v>1277</v>
      </c>
      <c r="B5981" s="48" t="s">
        <v>1664</v>
      </c>
      <c r="C5981" s="48">
        <v>0.60984306957050305</v>
      </c>
      <c r="D5981" s="81">
        <v>5.0404710696771298E-11</v>
      </c>
      <c r="E5981" s="49" t="s">
        <v>5673</v>
      </c>
    </row>
    <row r="5982" spans="1:5" x14ac:dyDescent="0.35">
      <c r="A5982" s="47" t="s">
        <v>1277</v>
      </c>
      <c r="B5982" s="48" t="s">
        <v>5409</v>
      </c>
      <c r="C5982" s="48">
        <v>0.60082404187737903</v>
      </c>
      <c r="D5982" s="81">
        <v>1.1616224564638E-10</v>
      </c>
      <c r="E5982" s="49" t="s">
        <v>5673</v>
      </c>
    </row>
    <row r="5983" spans="1:5" x14ac:dyDescent="0.35">
      <c r="A5983" s="47" t="s">
        <v>1277</v>
      </c>
      <c r="B5983" s="48" t="s">
        <v>5175</v>
      </c>
      <c r="C5983" s="48">
        <v>0.59941097895797502</v>
      </c>
      <c r="D5983" s="81">
        <v>1.3196834763876101E-10</v>
      </c>
      <c r="E5983" s="49" t="s">
        <v>5673</v>
      </c>
    </row>
    <row r="5984" spans="1:5" x14ac:dyDescent="0.35">
      <c r="A5984" s="47" t="s">
        <v>1277</v>
      </c>
      <c r="B5984" s="48" t="s">
        <v>1690</v>
      </c>
      <c r="C5984" s="48">
        <v>0.59561113888862505</v>
      </c>
      <c r="D5984" s="81">
        <v>1.8603323133257501E-10</v>
      </c>
      <c r="E5984" s="49" t="s">
        <v>5673</v>
      </c>
    </row>
    <row r="5985" spans="1:5" x14ac:dyDescent="0.35">
      <c r="A5985" s="47" t="s">
        <v>1277</v>
      </c>
      <c r="B5985" s="48" t="s">
        <v>1625</v>
      </c>
      <c r="C5985" s="48">
        <v>0.59041726454934196</v>
      </c>
      <c r="D5985" s="81">
        <v>2.9546005788749299E-10</v>
      </c>
      <c r="E5985" s="49" t="s">
        <v>5673</v>
      </c>
    </row>
    <row r="5986" spans="1:5" x14ac:dyDescent="0.35">
      <c r="A5986" s="47" t="s">
        <v>1277</v>
      </c>
      <c r="B5986" s="48" t="s">
        <v>5609</v>
      </c>
      <c r="C5986" s="48">
        <v>0.587021529515524</v>
      </c>
      <c r="D5986" s="81">
        <v>3.9834958682496902E-10</v>
      </c>
      <c r="E5986" s="49" t="s">
        <v>5673</v>
      </c>
    </row>
    <row r="5987" spans="1:5" x14ac:dyDescent="0.35">
      <c r="A5987" s="47" t="s">
        <v>1277</v>
      </c>
      <c r="B5987" s="48" t="s">
        <v>5267</v>
      </c>
      <c r="C5987" s="48">
        <v>0.58533398998047703</v>
      </c>
      <c r="D5987" s="81">
        <v>4.6179226695519298E-10</v>
      </c>
      <c r="E5987" s="49" t="s">
        <v>5673</v>
      </c>
    </row>
    <row r="5988" spans="1:5" x14ac:dyDescent="0.35">
      <c r="A5988" s="47" t="s">
        <v>1277</v>
      </c>
      <c r="B5988" s="48" t="s">
        <v>5321</v>
      </c>
      <c r="C5988" s="48">
        <v>0.58059382330665299</v>
      </c>
      <c r="D5988" s="81">
        <v>6.9420969134791303E-10</v>
      </c>
      <c r="E5988" s="49" t="s">
        <v>5673</v>
      </c>
    </row>
    <row r="5989" spans="1:5" x14ac:dyDescent="0.35">
      <c r="A5989" s="47" t="s">
        <v>1277</v>
      </c>
      <c r="B5989" s="48" t="s">
        <v>5569</v>
      </c>
      <c r="C5989" s="48">
        <v>0.55875457113619298</v>
      </c>
      <c r="D5989" s="81">
        <v>4.1812723483522896E-9</v>
      </c>
      <c r="E5989" s="49" t="s">
        <v>5673</v>
      </c>
    </row>
    <row r="5990" spans="1:5" x14ac:dyDescent="0.35">
      <c r="A5990" s="47" t="s">
        <v>1277</v>
      </c>
      <c r="B5990" s="48" t="s">
        <v>1557</v>
      </c>
      <c r="C5990" s="48">
        <v>0.552524639913472</v>
      </c>
      <c r="D5990" s="81">
        <v>6.8507365287581797E-9</v>
      </c>
      <c r="E5990" s="49" t="s">
        <v>5673</v>
      </c>
    </row>
    <row r="5991" spans="1:5" x14ac:dyDescent="0.35">
      <c r="A5991" s="47" t="s">
        <v>1277</v>
      </c>
      <c r="B5991" s="48" t="s">
        <v>5501</v>
      </c>
      <c r="C5991" s="48">
        <v>0.54838218097952696</v>
      </c>
      <c r="D5991" s="81">
        <v>9.4542744666052906E-9</v>
      </c>
      <c r="E5991" s="49" t="s">
        <v>5673</v>
      </c>
    </row>
    <row r="5992" spans="1:5" x14ac:dyDescent="0.35">
      <c r="A5992" s="47" t="s">
        <v>1277</v>
      </c>
      <c r="B5992" s="48" t="s">
        <v>4927</v>
      </c>
      <c r="C5992" s="48">
        <v>0.54763936956590897</v>
      </c>
      <c r="D5992" s="81">
        <v>9.9955857007050103E-9</v>
      </c>
      <c r="E5992" s="49" t="s">
        <v>5673</v>
      </c>
    </row>
    <row r="5993" spans="1:5" x14ac:dyDescent="0.35">
      <c r="A5993" s="47" t="s">
        <v>1277</v>
      </c>
      <c r="B5993" s="48" t="s">
        <v>1548</v>
      </c>
      <c r="C5993" s="48">
        <v>0.54461242764099904</v>
      </c>
      <c r="D5993" s="81">
        <v>1.26007171501387E-8</v>
      </c>
      <c r="E5993" s="49" t="s">
        <v>5673</v>
      </c>
    </row>
    <row r="5994" spans="1:5" x14ac:dyDescent="0.35">
      <c r="A5994" s="47" t="s">
        <v>1277</v>
      </c>
      <c r="B5994" s="48" t="s">
        <v>5021</v>
      </c>
      <c r="C5994" s="48">
        <v>0.54072618117075899</v>
      </c>
      <c r="D5994" s="81">
        <v>1.6922789716018001E-8</v>
      </c>
      <c r="E5994" s="49" t="s">
        <v>5673</v>
      </c>
    </row>
    <row r="5995" spans="1:5" x14ac:dyDescent="0.35">
      <c r="A5995" s="47" t="s">
        <v>1277</v>
      </c>
      <c r="B5995" s="48" t="s">
        <v>5560</v>
      </c>
      <c r="C5995" s="48">
        <v>0.53661695635478801</v>
      </c>
      <c r="D5995" s="81">
        <v>2.3030955535626199E-8</v>
      </c>
      <c r="E5995" s="49" t="s">
        <v>5673</v>
      </c>
    </row>
    <row r="5996" spans="1:5" x14ac:dyDescent="0.35">
      <c r="A5996" s="47" t="s">
        <v>1277</v>
      </c>
      <c r="B5996" s="48" t="s">
        <v>5041</v>
      </c>
      <c r="C5996" s="48">
        <v>0.51892481266659296</v>
      </c>
      <c r="D5996" s="81">
        <v>8.2177850969749805E-8</v>
      </c>
      <c r="E5996" s="49" t="s">
        <v>5673</v>
      </c>
    </row>
    <row r="5997" spans="1:5" x14ac:dyDescent="0.35">
      <c r="A5997" s="47" t="s">
        <v>1277</v>
      </c>
      <c r="B5997" s="48" t="s">
        <v>1578</v>
      </c>
      <c r="C5997" s="48">
        <v>0.51265924640625704</v>
      </c>
      <c r="D5997" s="81">
        <v>1.2670259605925899E-7</v>
      </c>
      <c r="E5997" s="49" t="s">
        <v>5673</v>
      </c>
    </row>
    <row r="5998" spans="1:5" x14ac:dyDescent="0.35">
      <c r="A5998" s="47" t="s">
        <v>1277</v>
      </c>
      <c r="B5998" s="48" t="s">
        <v>5069</v>
      </c>
      <c r="C5998" s="48">
        <v>0.50988144610810304</v>
      </c>
      <c r="D5998" s="81">
        <v>1.53034266274227E-7</v>
      </c>
      <c r="E5998" s="49" t="s">
        <v>5673</v>
      </c>
    </row>
    <row r="5999" spans="1:5" x14ac:dyDescent="0.35">
      <c r="A5999" s="47" t="s">
        <v>1277</v>
      </c>
      <c r="B5999" s="48" t="s">
        <v>1621</v>
      </c>
      <c r="C5999" s="48">
        <v>0.50665968557073404</v>
      </c>
      <c r="D5999" s="81">
        <v>1.9054536684302899E-7</v>
      </c>
      <c r="E5999" s="49" t="s">
        <v>5673</v>
      </c>
    </row>
    <row r="6000" spans="1:5" x14ac:dyDescent="0.35">
      <c r="A6000" s="47" t="s">
        <v>1278</v>
      </c>
      <c r="B6000" s="48" t="s">
        <v>1658</v>
      </c>
      <c r="C6000" s="48">
        <v>0.87632437013025899</v>
      </c>
      <c r="D6000" s="81">
        <v>5.42618783465059E-32</v>
      </c>
      <c r="E6000" s="49" t="s">
        <v>5673</v>
      </c>
    </row>
    <row r="6001" spans="1:5" x14ac:dyDescent="0.35">
      <c r="A6001" s="47" t="s">
        <v>1278</v>
      </c>
      <c r="B6001" s="48" t="s">
        <v>1584</v>
      </c>
      <c r="C6001" s="48">
        <v>0.86536832561631205</v>
      </c>
      <c r="D6001" s="81">
        <v>2.29909925711595E-30</v>
      </c>
      <c r="E6001" s="49" t="s">
        <v>5673</v>
      </c>
    </row>
    <row r="6002" spans="1:5" x14ac:dyDescent="0.35">
      <c r="A6002" s="47" t="s">
        <v>1278</v>
      </c>
      <c r="B6002" s="48" t="s">
        <v>1711</v>
      </c>
      <c r="C6002" s="48">
        <v>0.83320963468801901</v>
      </c>
      <c r="D6002" s="81">
        <v>3.0082689888187802E-26</v>
      </c>
      <c r="E6002" s="49" t="s">
        <v>5673</v>
      </c>
    </row>
    <row r="6003" spans="1:5" x14ac:dyDescent="0.35">
      <c r="A6003" s="47" t="s">
        <v>1278</v>
      </c>
      <c r="B6003" s="48" t="s">
        <v>1642</v>
      </c>
      <c r="C6003" s="48">
        <v>0.81770659596223905</v>
      </c>
      <c r="D6003" s="81">
        <v>1.4763856597056501E-24</v>
      </c>
      <c r="E6003" s="49" t="s">
        <v>5673</v>
      </c>
    </row>
    <row r="6004" spans="1:5" x14ac:dyDescent="0.35">
      <c r="A6004" s="47" t="s">
        <v>1278</v>
      </c>
      <c r="B6004" s="48" t="s">
        <v>1566</v>
      </c>
      <c r="C6004" s="48">
        <v>0.81032685795956305</v>
      </c>
      <c r="D6004" s="81">
        <v>8.2125521415004395E-24</v>
      </c>
      <c r="E6004" s="49" t="s">
        <v>5673</v>
      </c>
    </row>
    <row r="6005" spans="1:5" x14ac:dyDescent="0.35">
      <c r="A6005" s="47" t="s">
        <v>1278</v>
      </c>
      <c r="B6005" s="48" t="s">
        <v>1687</v>
      </c>
      <c r="C6005" s="48">
        <v>0.80282208980490899</v>
      </c>
      <c r="D6005" s="81">
        <v>4.44052408694876E-23</v>
      </c>
      <c r="E6005" s="49" t="s">
        <v>5673</v>
      </c>
    </row>
    <row r="6006" spans="1:5" x14ac:dyDescent="0.35">
      <c r="A6006" s="47" t="s">
        <v>1278</v>
      </c>
      <c r="B6006" s="48" t="s">
        <v>1623</v>
      </c>
      <c r="C6006" s="48">
        <v>0.80096274032168502</v>
      </c>
      <c r="D6006" s="81">
        <v>6.6156079212559096E-23</v>
      </c>
      <c r="E6006" s="49" t="s">
        <v>5673</v>
      </c>
    </row>
    <row r="6007" spans="1:5" x14ac:dyDescent="0.35">
      <c r="A6007" s="47" t="s">
        <v>1278</v>
      </c>
      <c r="B6007" s="48" t="s">
        <v>1650</v>
      </c>
      <c r="C6007" s="48">
        <v>0.79989549856518805</v>
      </c>
      <c r="D6007" s="81">
        <v>8.2966725222520404E-23</v>
      </c>
      <c r="E6007" s="49" t="s">
        <v>5673</v>
      </c>
    </row>
    <row r="6008" spans="1:5" x14ac:dyDescent="0.35">
      <c r="A6008" s="47" t="s">
        <v>1278</v>
      </c>
      <c r="B6008" s="48" t="s">
        <v>1633</v>
      </c>
      <c r="C6008" s="48">
        <v>0.793222417211498</v>
      </c>
      <c r="D6008" s="81">
        <v>3.3962362073772399E-22</v>
      </c>
      <c r="E6008" s="49" t="s">
        <v>5673</v>
      </c>
    </row>
    <row r="6009" spans="1:5" x14ac:dyDescent="0.35">
      <c r="A6009" s="47" t="s">
        <v>1278</v>
      </c>
      <c r="B6009" s="48" t="s">
        <v>1607</v>
      </c>
      <c r="C6009" s="48">
        <v>0.75661525885758796</v>
      </c>
      <c r="D6009" s="81">
        <v>3.2808180026693401E-19</v>
      </c>
      <c r="E6009" s="49" t="s">
        <v>5673</v>
      </c>
    </row>
    <row r="6010" spans="1:5" x14ac:dyDescent="0.35">
      <c r="A6010" s="47" t="s">
        <v>1278</v>
      </c>
      <c r="B6010" s="48" t="s">
        <v>1576</v>
      </c>
      <c r="C6010" s="48">
        <v>0.75179310380907005</v>
      </c>
      <c r="D6010" s="81">
        <v>7.4048632440576801E-19</v>
      </c>
      <c r="E6010" s="49" t="s">
        <v>5673</v>
      </c>
    </row>
    <row r="6011" spans="1:5" x14ac:dyDescent="0.35">
      <c r="A6011" s="47" t="s">
        <v>1278</v>
      </c>
      <c r="B6011" s="48" t="s">
        <v>5038</v>
      </c>
      <c r="C6011" s="48">
        <v>0.75079512418013805</v>
      </c>
      <c r="D6011" s="81">
        <v>8.7469427531456106E-19</v>
      </c>
      <c r="E6011" s="49" t="s">
        <v>5673</v>
      </c>
    </row>
    <row r="6012" spans="1:5" x14ac:dyDescent="0.35">
      <c r="A6012" s="47" t="s">
        <v>1278</v>
      </c>
      <c r="B6012" s="48" t="s">
        <v>4942</v>
      </c>
      <c r="C6012" s="48">
        <v>0.75043278022960003</v>
      </c>
      <c r="D6012" s="81">
        <v>9.2877934523961094E-19</v>
      </c>
      <c r="E6012" s="49" t="s">
        <v>5673</v>
      </c>
    </row>
    <row r="6013" spans="1:5" x14ac:dyDescent="0.35">
      <c r="A6013" s="47" t="s">
        <v>1278</v>
      </c>
      <c r="B6013" s="48" t="s">
        <v>1506</v>
      </c>
      <c r="C6013" s="48">
        <v>0.74399459045087402</v>
      </c>
      <c r="D6013" s="81">
        <v>2.6893577859088998E-18</v>
      </c>
      <c r="E6013" s="49" t="s">
        <v>5673</v>
      </c>
    </row>
    <row r="6014" spans="1:5" x14ac:dyDescent="0.35">
      <c r="A6014" s="47" t="s">
        <v>1278</v>
      </c>
      <c r="B6014" s="48" t="s">
        <v>1643</v>
      </c>
      <c r="C6014" s="48">
        <v>0.73610002382080997</v>
      </c>
      <c r="D6014" s="81">
        <v>9.4495853778975803E-18</v>
      </c>
      <c r="E6014" s="49" t="s">
        <v>5673</v>
      </c>
    </row>
    <row r="6015" spans="1:5" x14ac:dyDescent="0.35">
      <c r="A6015" s="47" t="s">
        <v>1278</v>
      </c>
      <c r="B6015" s="48" t="s">
        <v>1606</v>
      </c>
      <c r="C6015" s="48">
        <v>0.73308275077103602</v>
      </c>
      <c r="D6015" s="81">
        <v>1.5147297577489301E-17</v>
      </c>
      <c r="E6015" s="49" t="s">
        <v>5673</v>
      </c>
    </row>
    <row r="6016" spans="1:5" x14ac:dyDescent="0.35">
      <c r="A6016" s="47" t="s">
        <v>1278</v>
      </c>
      <c r="B6016" s="48" t="s">
        <v>1663</v>
      </c>
      <c r="C6016" s="48">
        <v>0.72832709768883097</v>
      </c>
      <c r="D6016" s="81">
        <v>3.1167033925855302E-17</v>
      </c>
      <c r="E6016" s="49" t="s">
        <v>5673</v>
      </c>
    </row>
    <row r="6017" spans="1:5" x14ac:dyDescent="0.35">
      <c r="A6017" s="47" t="s">
        <v>1278</v>
      </c>
      <c r="B6017" s="48" t="s">
        <v>1648</v>
      </c>
      <c r="C6017" s="48">
        <v>0.724661939341117</v>
      </c>
      <c r="D6017" s="81">
        <v>5.4166064183626098E-17</v>
      </c>
      <c r="E6017" s="49" t="s">
        <v>5673</v>
      </c>
    </row>
    <row r="6018" spans="1:5" x14ac:dyDescent="0.35">
      <c r="A6018" s="47" t="s">
        <v>1278</v>
      </c>
      <c r="B6018" s="48" t="s">
        <v>1667</v>
      </c>
      <c r="C6018" s="48">
        <v>0.71857282571500403</v>
      </c>
      <c r="D6018" s="81">
        <v>1.3254534849856299E-16</v>
      </c>
      <c r="E6018" s="49" t="s">
        <v>5673</v>
      </c>
    </row>
    <row r="6019" spans="1:5" x14ac:dyDescent="0.35">
      <c r="A6019" s="47" t="s">
        <v>1278</v>
      </c>
      <c r="B6019" s="48" t="s">
        <v>1702</v>
      </c>
      <c r="C6019" s="48">
        <v>0.71333359734701596</v>
      </c>
      <c r="D6019" s="81">
        <v>2.8182706581891401E-16</v>
      </c>
      <c r="E6019" s="49" t="s">
        <v>5673</v>
      </c>
    </row>
    <row r="6020" spans="1:5" x14ac:dyDescent="0.35">
      <c r="A6020" s="47" t="s">
        <v>1278</v>
      </c>
      <c r="B6020" s="48" t="s">
        <v>1631</v>
      </c>
      <c r="C6020" s="48">
        <v>0.70710723611279402</v>
      </c>
      <c r="D6020" s="81">
        <v>6.7342460587691796E-16</v>
      </c>
      <c r="E6020" s="49" t="s">
        <v>5673</v>
      </c>
    </row>
    <row r="6021" spans="1:5" x14ac:dyDescent="0.35">
      <c r="A6021" s="47" t="s">
        <v>1278</v>
      </c>
      <c r="B6021" s="48" t="s">
        <v>1693</v>
      </c>
      <c r="C6021" s="48">
        <v>0.68883171066042104</v>
      </c>
      <c r="D6021" s="81">
        <v>7.8055476161713003E-15</v>
      </c>
      <c r="E6021" s="49" t="s">
        <v>5673</v>
      </c>
    </row>
    <row r="6022" spans="1:5" x14ac:dyDescent="0.35">
      <c r="A6022" s="47" t="s">
        <v>1278</v>
      </c>
      <c r="B6022" s="48" t="s">
        <v>5561</v>
      </c>
      <c r="C6022" s="48">
        <v>0.68629049415197196</v>
      </c>
      <c r="D6022" s="81">
        <v>1.0863926416095899E-14</v>
      </c>
      <c r="E6022" s="49" t="s">
        <v>5673</v>
      </c>
    </row>
    <row r="6023" spans="1:5" x14ac:dyDescent="0.35">
      <c r="A6023" s="47" t="s">
        <v>1278</v>
      </c>
      <c r="B6023" s="48" t="s">
        <v>1668</v>
      </c>
      <c r="C6023" s="48">
        <v>0.68140749559235803</v>
      </c>
      <c r="D6023" s="81">
        <v>2.0060042369913798E-14</v>
      </c>
      <c r="E6023" s="49" t="s">
        <v>5673</v>
      </c>
    </row>
    <row r="6024" spans="1:5" x14ac:dyDescent="0.35">
      <c r="A6024" s="47" t="s">
        <v>1278</v>
      </c>
      <c r="B6024" s="48" t="s">
        <v>5461</v>
      </c>
      <c r="C6024" s="48">
        <v>0.67967518054746401</v>
      </c>
      <c r="D6024" s="81">
        <v>2.4866816796807001E-14</v>
      </c>
      <c r="E6024" s="49" t="s">
        <v>5673</v>
      </c>
    </row>
    <row r="6025" spans="1:5" x14ac:dyDescent="0.35">
      <c r="A6025" s="47" t="s">
        <v>1278</v>
      </c>
      <c r="B6025" s="48" t="s">
        <v>1598</v>
      </c>
      <c r="C6025" s="48">
        <v>0.66729521656286905</v>
      </c>
      <c r="D6025" s="81">
        <v>1.12904007938786E-13</v>
      </c>
      <c r="E6025" s="49" t="s">
        <v>5673</v>
      </c>
    </row>
    <row r="6026" spans="1:5" x14ac:dyDescent="0.35">
      <c r="A6026" s="47" t="s">
        <v>1278</v>
      </c>
      <c r="B6026" s="48" t="s">
        <v>1540</v>
      </c>
      <c r="C6026" s="48">
        <v>0.66042177611542496</v>
      </c>
      <c r="D6026" s="81">
        <v>2.52934887949306E-13</v>
      </c>
      <c r="E6026" s="49" t="s">
        <v>5673</v>
      </c>
    </row>
    <row r="6027" spans="1:5" x14ac:dyDescent="0.35">
      <c r="A6027" s="47" t="s">
        <v>1278</v>
      </c>
      <c r="B6027" s="48" t="s">
        <v>1586</v>
      </c>
      <c r="C6027" s="48">
        <v>0.620599808533987</v>
      </c>
      <c r="D6027" s="81">
        <v>1.7817385047394201E-11</v>
      </c>
      <c r="E6027" s="49" t="s">
        <v>5673</v>
      </c>
    </row>
    <row r="6028" spans="1:5" x14ac:dyDescent="0.35">
      <c r="A6028" s="47" t="s">
        <v>1278</v>
      </c>
      <c r="B6028" s="48" t="s">
        <v>1659</v>
      </c>
      <c r="C6028" s="48">
        <v>0.62057551926812904</v>
      </c>
      <c r="D6028" s="81">
        <v>1.7850278241514199E-11</v>
      </c>
      <c r="E6028" s="49" t="s">
        <v>5673</v>
      </c>
    </row>
    <row r="6029" spans="1:5" x14ac:dyDescent="0.35">
      <c r="A6029" s="47" t="s">
        <v>1278</v>
      </c>
      <c r="B6029" s="48" t="s">
        <v>1596</v>
      </c>
      <c r="C6029" s="48">
        <v>0.61954004873277702</v>
      </c>
      <c r="D6029" s="81">
        <v>1.9778820889024201E-11</v>
      </c>
      <c r="E6029" s="49" t="s">
        <v>5673</v>
      </c>
    </row>
    <row r="6030" spans="1:5" x14ac:dyDescent="0.35">
      <c r="A6030" s="47" t="s">
        <v>1278</v>
      </c>
      <c r="B6030" s="48" t="s">
        <v>1627</v>
      </c>
      <c r="C6030" s="48">
        <v>0.61713833780055005</v>
      </c>
      <c r="D6030" s="81">
        <v>2.4997178118245702E-11</v>
      </c>
      <c r="E6030" s="49" t="s">
        <v>5673</v>
      </c>
    </row>
    <row r="6031" spans="1:5" x14ac:dyDescent="0.35">
      <c r="A6031" s="47" t="s">
        <v>1278</v>
      </c>
      <c r="B6031" s="48" t="s">
        <v>1664</v>
      </c>
      <c r="C6031" s="48">
        <v>0.61423115076553902</v>
      </c>
      <c r="D6031" s="81">
        <v>3.3185570689049999E-11</v>
      </c>
      <c r="E6031" s="49" t="s">
        <v>5673</v>
      </c>
    </row>
    <row r="6032" spans="1:5" x14ac:dyDescent="0.35">
      <c r="A6032" s="47" t="s">
        <v>1278</v>
      </c>
      <c r="B6032" s="48" t="s">
        <v>1703</v>
      </c>
      <c r="C6032" s="48">
        <v>0.60732766755357204</v>
      </c>
      <c r="D6032" s="81">
        <v>6.3895615448696901E-11</v>
      </c>
      <c r="E6032" s="49" t="s">
        <v>5673</v>
      </c>
    </row>
    <row r="6033" spans="1:5" x14ac:dyDescent="0.35">
      <c r="A6033" s="47" t="s">
        <v>1278</v>
      </c>
      <c r="B6033" s="48" t="s">
        <v>1543</v>
      </c>
      <c r="C6033" s="48">
        <v>0.59113795989178597</v>
      </c>
      <c r="D6033" s="81">
        <v>2.77478913167493E-10</v>
      </c>
      <c r="E6033" s="49" t="s">
        <v>5673</v>
      </c>
    </row>
    <row r="6034" spans="1:5" x14ac:dyDescent="0.35">
      <c r="A6034" s="47" t="s">
        <v>1278</v>
      </c>
      <c r="B6034" s="48" t="s">
        <v>1509</v>
      </c>
      <c r="C6034" s="48">
        <v>0.590799411079447</v>
      </c>
      <c r="D6034" s="81">
        <v>2.85530787764321E-10</v>
      </c>
      <c r="E6034" s="49" t="s">
        <v>5673</v>
      </c>
    </row>
    <row r="6035" spans="1:5" x14ac:dyDescent="0.35">
      <c r="A6035" s="47" t="s">
        <v>1278</v>
      </c>
      <c r="B6035" s="48" t="s">
        <v>1625</v>
      </c>
      <c r="C6035" s="48">
        <v>0.587014555374473</v>
      </c>
      <c r="D6035" s="81">
        <v>3.9853501608990902E-10</v>
      </c>
      <c r="E6035" s="49" t="s">
        <v>5673</v>
      </c>
    </row>
    <row r="6036" spans="1:5" x14ac:dyDescent="0.35">
      <c r="A6036" s="47" t="s">
        <v>1278</v>
      </c>
      <c r="B6036" s="48" t="s">
        <v>5321</v>
      </c>
      <c r="C6036" s="48">
        <v>0.58647557757795599</v>
      </c>
      <c r="D6036" s="81">
        <v>4.1793172347130302E-10</v>
      </c>
      <c r="E6036" s="49" t="s">
        <v>5673</v>
      </c>
    </row>
    <row r="6037" spans="1:5" x14ac:dyDescent="0.35">
      <c r="A6037" s="47" t="s">
        <v>1278</v>
      </c>
      <c r="B6037" s="48" t="s">
        <v>1604</v>
      </c>
      <c r="C6037" s="48">
        <v>0.58413236010732095</v>
      </c>
      <c r="D6037" s="81">
        <v>5.1273339909220205E-10</v>
      </c>
      <c r="E6037" s="49" t="s">
        <v>5673</v>
      </c>
    </row>
    <row r="6038" spans="1:5" x14ac:dyDescent="0.35">
      <c r="A6038" s="47" t="s">
        <v>1278</v>
      </c>
      <c r="B6038" s="48" t="s">
        <v>5418</v>
      </c>
      <c r="C6038" s="48">
        <v>0.58226246083407796</v>
      </c>
      <c r="D6038" s="81">
        <v>6.0200297506293398E-10</v>
      </c>
      <c r="E6038" s="49" t="s">
        <v>5673</v>
      </c>
    </row>
    <row r="6039" spans="1:5" x14ac:dyDescent="0.35">
      <c r="A6039" s="47" t="s">
        <v>1278</v>
      </c>
      <c r="B6039" s="48" t="s">
        <v>1557</v>
      </c>
      <c r="C6039" s="48">
        <v>0.58086321318600598</v>
      </c>
      <c r="D6039" s="81">
        <v>6.7898645378096902E-10</v>
      </c>
      <c r="E6039" s="49" t="s">
        <v>5673</v>
      </c>
    </row>
    <row r="6040" spans="1:5" x14ac:dyDescent="0.35">
      <c r="A6040" s="47" t="s">
        <v>1278</v>
      </c>
      <c r="B6040" s="48" t="s">
        <v>1605</v>
      </c>
      <c r="C6040" s="48">
        <v>0.57902827025681403</v>
      </c>
      <c r="D6040" s="81">
        <v>7.94071065849983E-10</v>
      </c>
      <c r="E6040" s="49" t="s">
        <v>5673</v>
      </c>
    </row>
    <row r="6041" spans="1:5" x14ac:dyDescent="0.35">
      <c r="A6041" s="47" t="s">
        <v>1278</v>
      </c>
      <c r="B6041" s="48" t="s">
        <v>5059</v>
      </c>
      <c r="C6041" s="48">
        <v>0.57565393206605897</v>
      </c>
      <c r="D6041" s="81">
        <v>1.05664816705467E-9</v>
      </c>
      <c r="E6041" s="49" t="s">
        <v>5673</v>
      </c>
    </row>
    <row r="6042" spans="1:5" x14ac:dyDescent="0.35">
      <c r="A6042" s="47" t="s">
        <v>1278</v>
      </c>
      <c r="B6042" s="48" t="s">
        <v>1556</v>
      </c>
      <c r="C6042" s="48">
        <v>0.56855393732618198</v>
      </c>
      <c r="D6042" s="81">
        <v>1.90408444025883E-9</v>
      </c>
      <c r="E6042" s="49" t="s">
        <v>5673</v>
      </c>
    </row>
    <row r="6043" spans="1:5" x14ac:dyDescent="0.35">
      <c r="A6043" s="47" t="s">
        <v>1278</v>
      </c>
      <c r="B6043" s="48" t="s">
        <v>1570</v>
      </c>
      <c r="C6043" s="48">
        <v>0.56835631828879796</v>
      </c>
      <c r="D6043" s="81">
        <v>1.9359198872879401E-9</v>
      </c>
      <c r="E6043" s="49" t="s">
        <v>5673</v>
      </c>
    </row>
    <row r="6044" spans="1:5" x14ac:dyDescent="0.35">
      <c r="A6044" s="47" t="s">
        <v>1278</v>
      </c>
      <c r="B6044" s="48" t="s">
        <v>1694</v>
      </c>
      <c r="C6044" s="48">
        <v>0.56660357600728695</v>
      </c>
      <c r="D6044" s="81">
        <v>2.2334836888823E-9</v>
      </c>
      <c r="E6044" s="49" t="s">
        <v>5673</v>
      </c>
    </row>
    <row r="6045" spans="1:5" x14ac:dyDescent="0.35">
      <c r="A6045" s="47" t="s">
        <v>1278</v>
      </c>
      <c r="B6045" s="48" t="s">
        <v>1637</v>
      </c>
      <c r="C6045" s="48">
        <v>0.56394059665952101</v>
      </c>
      <c r="D6045" s="81">
        <v>2.7659633069829699E-9</v>
      </c>
      <c r="E6045" s="49" t="s">
        <v>5673</v>
      </c>
    </row>
    <row r="6046" spans="1:5" x14ac:dyDescent="0.35">
      <c r="A6046" s="47" t="s">
        <v>1278</v>
      </c>
      <c r="B6046" s="48" t="s">
        <v>1534</v>
      </c>
      <c r="C6046" s="48">
        <v>0.55724582707577597</v>
      </c>
      <c r="D6046" s="81">
        <v>4.7195645912733996E-9</v>
      </c>
      <c r="E6046" s="49" t="s">
        <v>5673</v>
      </c>
    </row>
    <row r="6047" spans="1:5" x14ac:dyDescent="0.35">
      <c r="A6047" s="47" t="s">
        <v>1278</v>
      </c>
      <c r="B6047" s="48" t="s">
        <v>5609</v>
      </c>
      <c r="C6047" s="48">
        <v>0.54751401296318403</v>
      </c>
      <c r="D6047" s="81">
        <v>1.00871929861747E-8</v>
      </c>
      <c r="E6047" s="49" t="s">
        <v>5673</v>
      </c>
    </row>
    <row r="6048" spans="1:5" x14ac:dyDescent="0.35">
      <c r="A6048" s="47" t="s">
        <v>1278</v>
      </c>
      <c r="B6048" s="48" t="s">
        <v>5409</v>
      </c>
      <c r="C6048" s="48">
        <v>0.53859428638260098</v>
      </c>
      <c r="D6048" s="81">
        <v>1.9877072051151201E-8</v>
      </c>
      <c r="E6048" s="49" t="s">
        <v>5673</v>
      </c>
    </row>
    <row r="6049" spans="1:5" x14ac:dyDescent="0.35">
      <c r="A6049" s="47" t="s">
        <v>1278</v>
      </c>
      <c r="B6049" s="48" t="s">
        <v>1519</v>
      </c>
      <c r="C6049" s="48">
        <v>0.53684521230104898</v>
      </c>
      <c r="D6049" s="81">
        <v>2.26555571406619E-8</v>
      </c>
      <c r="E6049" s="49" t="s">
        <v>5673</v>
      </c>
    </row>
    <row r="6050" spans="1:5" x14ac:dyDescent="0.35">
      <c r="A6050" s="47" t="s">
        <v>1278</v>
      </c>
      <c r="B6050" s="48" t="s">
        <v>1562</v>
      </c>
      <c r="C6050" s="48">
        <v>0.534589193756561</v>
      </c>
      <c r="D6050" s="81">
        <v>2.6752351647991298E-8</v>
      </c>
      <c r="E6050" s="49" t="s">
        <v>5673</v>
      </c>
    </row>
    <row r="6051" spans="1:5" x14ac:dyDescent="0.35">
      <c r="A6051" s="47" t="s">
        <v>1278</v>
      </c>
      <c r="B6051" s="48" t="s">
        <v>5076</v>
      </c>
      <c r="C6051" s="48">
        <v>0.53368411630180301</v>
      </c>
      <c r="D6051" s="81">
        <v>2.85771358910091E-8</v>
      </c>
      <c r="E6051" s="49" t="s">
        <v>5673</v>
      </c>
    </row>
    <row r="6052" spans="1:5" x14ac:dyDescent="0.35">
      <c r="A6052" s="47" t="s">
        <v>1278</v>
      </c>
      <c r="B6052" s="48" t="s">
        <v>1690</v>
      </c>
      <c r="C6052" s="48">
        <v>0.53172436508093102</v>
      </c>
      <c r="D6052" s="81">
        <v>3.29876161445067E-8</v>
      </c>
      <c r="E6052" s="49" t="s">
        <v>5673</v>
      </c>
    </row>
    <row r="6053" spans="1:5" x14ac:dyDescent="0.35">
      <c r="A6053" s="47" t="s">
        <v>1278</v>
      </c>
      <c r="B6053" s="48" t="s">
        <v>5175</v>
      </c>
      <c r="C6053" s="48">
        <v>0.52926020194743795</v>
      </c>
      <c r="D6053" s="81">
        <v>3.93922887255614E-8</v>
      </c>
      <c r="E6053" s="49" t="s">
        <v>5673</v>
      </c>
    </row>
    <row r="6054" spans="1:5" x14ac:dyDescent="0.35">
      <c r="A6054" s="47" t="s">
        <v>1278</v>
      </c>
      <c r="B6054" s="48" t="s">
        <v>1622</v>
      </c>
      <c r="C6054" s="48">
        <v>0.52542408787250094</v>
      </c>
      <c r="D6054" s="81">
        <v>5.1970237311866699E-8</v>
      </c>
      <c r="E6054" s="49" t="s">
        <v>5673</v>
      </c>
    </row>
    <row r="6055" spans="1:5" x14ac:dyDescent="0.35">
      <c r="A6055" s="47" t="s">
        <v>1278</v>
      </c>
      <c r="B6055" s="48" t="s">
        <v>1621</v>
      </c>
      <c r="C6055" s="48">
        <v>0.51833918541075796</v>
      </c>
      <c r="D6055" s="81">
        <v>8.5598108717655406E-8</v>
      </c>
      <c r="E6055" s="49" t="s">
        <v>5673</v>
      </c>
    </row>
    <row r="6056" spans="1:5" x14ac:dyDescent="0.35">
      <c r="A6056" s="47" t="s">
        <v>1278</v>
      </c>
      <c r="B6056" s="48" t="s">
        <v>5041</v>
      </c>
      <c r="C6056" s="48">
        <v>0.51833454380879296</v>
      </c>
      <c r="D6056" s="81">
        <v>8.5616884046903504E-8</v>
      </c>
      <c r="E6056" s="49" t="s">
        <v>5673</v>
      </c>
    </row>
    <row r="6057" spans="1:5" x14ac:dyDescent="0.35">
      <c r="A6057" s="47" t="s">
        <v>1278</v>
      </c>
      <c r="B6057" s="48" t="s">
        <v>5560</v>
      </c>
      <c r="C6057" s="48">
        <v>0.51070842905473102</v>
      </c>
      <c r="D6057" s="81">
        <v>1.4450598583976499E-7</v>
      </c>
      <c r="E6057" s="49" t="s">
        <v>5673</v>
      </c>
    </row>
    <row r="6058" spans="1:5" x14ac:dyDescent="0.35">
      <c r="A6058" s="47" t="s">
        <v>1278</v>
      </c>
      <c r="B6058" s="48" t="s">
        <v>5267</v>
      </c>
      <c r="C6058" s="48">
        <v>0.50153681178258103</v>
      </c>
      <c r="D6058" s="81">
        <v>2.6754656757833898E-7</v>
      </c>
      <c r="E6058" s="49" t="s">
        <v>5673</v>
      </c>
    </row>
    <row r="6059" spans="1:5" x14ac:dyDescent="0.35">
      <c r="A6059" s="47" t="s">
        <v>1232</v>
      </c>
      <c r="B6059" s="48" t="s">
        <v>1658</v>
      </c>
      <c r="C6059" s="48">
        <v>0.89190871555678697</v>
      </c>
      <c r="D6059" s="81">
        <v>1.4088963635647399E-34</v>
      </c>
      <c r="E6059" s="49" t="s">
        <v>5673</v>
      </c>
    </row>
    <row r="6060" spans="1:5" x14ac:dyDescent="0.35">
      <c r="A6060" s="47" t="s">
        <v>1232</v>
      </c>
      <c r="B6060" s="48" t="s">
        <v>1584</v>
      </c>
      <c r="C6060" s="48">
        <v>0.88827891822141303</v>
      </c>
      <c r="D6060" s="81">
        <v>6.1867612857621804E-34</v>
      </c>
      <c r="E6060" s="49" t="s">
        <v>5673</v>
      </c>
    </row>
    <row r="6061" spans="1:5" x14ac:dyDescent="0.35">
      <c r="A6061" s="47" t="s">
        <v>1232</v>
      </c>
      <c r="B6061" s="48" t="s">
        <v>1711</v>
      </c>
      <c r="C6061" s="48">
        <v>0.86713472813914405</v>
      </c>
      <c r="D6061" s="81">
        <v>1.30917249927424E-30</v>
      </c>
      <c r="E6061" s="49" t="s">
        <v>5673</v>
      </c>
    </row>
    <row r="6062" spans="1:5" x14ac:dyDescent="0.35">
      <c r="A6062" s="47" t="s">
        <v>1232</v>
      </c>
      <c r="B6062" s="48" t="s">
        <v>1642</v>
      </c>
      <c r="C6062" s="48">
        <v>0.85286489429506496</v>
      </c>
      <c r="D6062" s="81">
        <v>1.16560288542045E-28</v>
      </c>
      <c r="E6062" s="49" t="s">
        <v>5673</v>
      </c>
    </row>
    <row r="6063" spans="1:5" x14ac:dyDescent="0.35">
      <c r="A6063" s="47" t="s">
        <v>1232</v>
      </c>
      <c r="B6063" s="48" t="s">
        <v>1687</v>
      </c>
      <c r="C6063" s="48">
        <v>0.82817429169022505</v>
      </c>
      <c r="D6063" s="81">
        <v>1.1182791614559399E-25</v>
      </c>
      <c r="E6063" s="49" t="s">
        <v>5673</v>
      </c>
    </row>
    <row r="6064" spans="1:5" x14ac:dyDescent="0.35">
      <c r="A6064" s="47" t="s">
        <v>1232</v>
      </c>
      <c r="B6064" s="48" t="s">
        <v>1633</v>
      </c>
      <c r="C6064" s="48">
        <v>0.81784954332053095</v>
      </c>
      <c r="D6064" s="81">
        <v>1.42840018531454E-24</v>
      </c>
      <c r="E6064" s="49" t="s">
        <v>5673</v>
      </c>
    </row>
    <row r="6065" spans="1:5" x14ac:dyDescent="0.35">
      <c r="A6065" s="47" t="s">
        <v>1232</v>
      </c>
      <c r="B6065" s="48" t="s">
        <v>1566</v>
      </c>
      <c r="C6065" s="48">
        <v>0.80872086682117605</v>
      </c>
      <c r="D6065" s="81">
        <v>1.18101048573753E-23</v>
      </c>
      <c r="E6065" s="49" t="s">
        <v>5673</v>
      </c>
    </row>
    <row r="6066" spans="1:5" x14ac:dyDescent="0.35">
      <c r="A6066" s="47" t="s">
        <v>1232</v>
      </c>
      <c r="B6066" s="48" t="s">
        <v>1650</v>
      </c>
      <c r="C6066" s="48">
        <v>0.80574991877199698</v>
      </c>
      <c r="D6066" s="81">
        <v>2.32218056182934E-23</v>
      </c>
      <c r="E6066" s="49" t="s">
        <v>5673</v>
      </c>
    </row>
    <row r="6067" spans="1:5" x14ac:dyDescent="0.35">
      <c r="A6067" s="47" t="s">
        <v>1232</v>
      </c>
      <c r="B6067" s="48" t="s">
        <v>1623</v>
      </c>
      <c r="C6067" s="48">
        <v>0.78237819041808299</v>
      </c>
      <c r="D6067" s="81">
        <v>2.96257278470041E-21</v>
      </c>
      <c r="E6067" s="49" t="s">
        <v>5673</v>
      </c>
    </row>
    <row r="6068" spans="1:5" x14ac:dyDescent="0.35">
      <c r="A6068" s="47" t="s">
        <v>1232</v>
      </c>
      <c r="B6068" s="48" t="s">
        <v>1506</v>
      </c>
      <c r="C6068" s="48">
        <v>0.762247324013403</v>
      </c>
      <c r="D6068" s="81">
        <v>1.2312088416066299E-19</v>
      </c>
      <c r="E6068" s="49" t="s">
        <v>5673</v>
      </c>
    </row>
    <row r="6069" spans="1:5" x14ac:dyDescent="0.35">
      <c r="A6069" s="47" t="s">
        <v>1232</v>
      </c>
      <c r="B6069" s="48" t="s">
        <v>4942</v>
      </c>
      <c r="C6069" s="48">
        <v>0.75188419486860703</v>
      </c>
      <c r="D6069" s="81">
        <v>7.2897271135415198E-19</v>
      </c>
      <c r="E6069" s="49" t="s">
        <v>5673</v>
      </c>
    </row>
    <row r="6070" spans="1:5" x14ac:dyDescent="0.35">
      <c r="A6070" s="47" t="s">
        <v>1232</v>
      </c>
      <c r="B6070" s="48" t="s">
        <v>1576</v>
      </c>
      <c r="C6070" s="48">
        <v>0.74316993439546697</v>
      </c>
      <c r="D6070" s="81">
        <v>3.07603617332555E-18</v>
      </c>
      <c r="E6070" s="49" t="s">
        <v>5673</v>
      </c>
    </row>
    <row r="6071" spans="1:5" x14ac:dyDescent="0.35">
      <c r="A6071" s="47" t="s">
        <v>1232</v>
      </c>
      <c r="B6071" s="48" t="s">
        <v>1643</v>
      </c>
      <c r="C6071" s="48">
        <v>0.74017297077168598</v>
      </c>
      <c r="D6071" s="81">
        <v>4.9838918403275403E-18</v>
      </c>
      <c r="E6071" s="49" t="s">
        <v>5673</v>
      </c>
    </row>
    <row r="6072" spans="1:5" x14ac:dyDescent="0.35">
      <c r="A6072" s="47" t="s">
        <v>1232</v>
      </c>
      <c r="B6072" s="48" t="s">
        <v>5038</v>
      </c>
      <c r="C6072" s="48">
        <v>0.73552916779927102</v>
      </c>
      <c r="D6072" s="81">
        <v>1.0339433654414101E-17</v>
      </c>
      <c r="E6072" s="49" t="s">
        <v>5673</v>
      </c>
    </row>
    <row r="6073" spans="1:5" x14ac:dyDescent="0.35">
      <c r="A6073" s="47" t="s">
        <v>1232</v>
      </c>
      <c r="B6073" s="48" t="s">
        <v>1648</v>
      </c>
      <c r="C6073" s="48">
        <v>0.73218309082797495</v>
      </c>
      <c r="D6073" s="81">
        <v>1.73954818819179E-17</v>
      </c>
      <c r="E6073" s="49" t="s">
        <v>5673</v>
      </c>
    </row>
    <row r="6074" spans="1:5" x14ac:dyDescent="0.35">
      <c r="A6074" s="47" t="s">
        <v>1232</v>
      </c>
      <c r="B6074" s="48" t="s">
        <v>1663</v>
      </c>
      <c r="C6074" s="48">
        <v>0.72642776673116605</v>
      </c>
      <c r="D6074" s="81">
        <v>4.1571672097846702E-17</v>
      </c>
      <c r="E6074" s="49" t="s">
        <v>5673</v>
      </c>
    </row>
    <row r="6075" spans="1:5" x14ac:dyDescent="0.35">
      <c r="A6075" s="47" t="s">
        <v>1232</v>
      </c>
      <c r="B6075" s="48" t="s">
        <v>1693</v>
      </c>
      <c r="C6075" s="48">
        <v>0.72384896034045398</v>
      </c>
      <c r="D6075" s="81">
        <v>6.1229370502065495E-17</v>
      </c>
      <c r="E6075" s="49" t="s">
        <v>5673</v>
      </c>
    </row>
    <row r="6076" spans="1:5" x14ac:dyDescent="0.35">
      <c r="A6076" s="47" t="s">
        <v>1232</v>
      </c>
      <c r="B6076" s="48" t="s">
        <v>1667</v>
      </c>
      <c r="C6076" s="48">
        <v>0.71892721083854605</v>
      </c>
      <c r="D6076" s="81">
        <v>1.2596611620012699E-16</v>
      </c>
      <c r="E6076" s="49" t="s">
        <v>5673</v>
      </c>
    </row>
    <row r="6077" spans="1:5" x14ac:dyDescent="0.35">
      <c r="A6077" s="47" t="s">
        <v>1232</v>
      </c>
      <c r="B6077" s="48" t="s">
        <v>1702</v>
      </c>
      <c r="C6077" s="48">
        <v>0.71834988560467705</v>
      </c>
      <c r="D6077" s="81">
        <v>1.3672595851599101E-16</v>
      </c>
      <c r="E6077" s="49" t="s">
        <v>5673</v>
      </c>
    </row>
    <row r="6078" spans="1:5" x14ac:dyDescent="0.35">
      <c r="A6078" s="47" t="s">
        <v>1232</v>
      </c>
      <c r="B6078" s="48" t="s">
        <v>5461</v>
      </c>
      <c r="C6078" s="48">
        <v>0.71313369214000399</v>
      </c>
      <c r="D6078" s="81">
        <v>2.89794121591307E-16</v>
      </c>
      <c r="E6078" s="49" t="s">
        <v>5673</v>
      </c>
    </row>
    <row r="6079" spans="1:5" x14ac:dyDescent="0.35">
      <c r="A6079" s="47" t="s">
        <v>1232</v>
      </c>
      <c r="B6079" s="48" t="s">
        <v>1607</v>
      </c>
      <c r="C6079" s="48">
        <v>0.70873737571153395</v>
      </c>
      <c r="D6079" s="81">
        <v>5.3737087300034197E-16</v>
      </c>
      <c r="E6079" s="49" t="s">
        <v>5673</v>
      </c>
    </row>
    <row r="6080" spans="1:5" x14ac:dyDescent="0.35">
      <c r="A6080" s="47" t="s">
        <v>1232</v>
      </c>
      <c r="B6080" s="48" t="s">
        <v>5561</v>
      </c>
      <c r="C6080" s="48">
        <v>0.69740413399328405</v>
      </c>
      <c r="D6080" s="81">
        <v>2.5291810625437999E-15</v>
      </c>
      <c r="E6080" s="49" t="s">
        <v>5673</v>
      </c>
    </row>
    <row r="6081" spans="1:5" x14ac:dyDescent="0.35">
      <c r="A6081" s="47" t="s">
        <v>1232</v>
      </c>
      <c r="B6081" s="48" t="s">
        <v>1631</v>
      </c>
      <c r="C6081" s="48">
        <v>0.69695080885590599</v>
      </c>
      <c r="D6081" s="81">
        <v>2.6844030862909502E-15</v>
      </c>
      <c r="E6081" s="49" t="s">
        <v>5673</v>
      </c>
    </row>
    <row r="6082" spans="1:5" x14ac:dyDescent="0.35">
      <c r="A6082" s="47" t="s">
        <v>1232</v>
      </c>
      <c r="B6082" s="48" t="s">
        <v>1606</v>
      </c>
      <c r="C6082" s="48">
        <v>0.69494901936264997</v>
      </c>
      <c r="D6082" s="81">
        <v>3.5092805902916399E-15</v>
      </c>
      <c r="E6082" s="49" t="s">
        <v>5673</v>
      </c>
    </row>
    <row r="6083" spans="1:5" x14ac:dyDescent="0.35">
      <c r="A6083" s="47" t="s">
        <v>1232</v>
      </c>
      <c r="B6083" s="48" t="s">
        <v>1598</v>
      </c>
      <c r="C6083" s="48">
        <v>0.69375239080692597</v>
      </c>
      <c r="D6083" s="81">
        <v>4.1126974794922501E-15</v>
      </c>
      <c r="E6083" s="49" t="s">
        <v>5673</v>
      </c>
    </row>
    <row r="6084" spans="1:5" x14ac:dyDescent="0.35">
      <c r="A6084" s="47" t="s">
        <v>1232</v>
      </c>
      <c r="B6084" s="48" t="s">
        <v>1668</v>
      </c>
      <c r="C6084" s="48">
        <v>0.67213310367724199</v>
      </c>
      <c r="D6084" s="81">
        <v>6.34320713719578E-14</v>
      </c>
      <c r="E6084" s="49" t="s">
        <v>5673</v>
      </c>
    </row>
    <row r="6085" spans="1:5" x14ac:dyDescent="0.35">
      <c r="A6085" s="47" t="s">
        <v>1232</v>
      </c>
      <c r="B6085" s="48" t="s">
        <v>1627</v>
      </c>
      <c r="C6085" s="48">
        <v>0.65135773136953701</v>
      </c>
      <c r="D6085" s="81">
        <v>7.03344641488118E-13</v>
      </c>
      <c r="E6085" s="49" t="s">
        <v>5673</v>
      </c>
    </row>
    <row r="6086" spans="1:5" x14ac:dyDescent="0.35">
      <c r="A6086" s="47" t="s">
        <v>1232</v>
      </c>
      <c r="B6086" s="48" t="s">
        <v>1586</v>
      </c>
      <c r="C6086" s="48">
        <v>0.62984747854628498</v>
      </c>
      <c r="D6086" s="81">
        <v>6.9629360638318803E-12</v>
      </c>
      <c r="E6086" s="49" t="s">
        <v>5673</v>
      </c>
    </row>
    <row r="6087" spans="1:5" x14ac:dyDescent="0.35">
      <c r="A6087" s="47" t="s">
        <v>1232</v>
      </c>
      <c r="B6087" s="48" t="s">
        <v>1596</v>
      </c>
      <c r="C6087" s="48">
        <v>0.62087032089067895</v>
      </c>
      <c r="D6087" s="81">
        <v>1.73407558863616E-11</v>
      </c>
      <c r="E6087" s="49" t="s">
        <v>5673</v>
      </c>
    </row>
    <row r="6088" spans="1:5" x14ac:dyDescent="0.35">
      <c r="A6088" s="47" t="s">
        <v>1232</v>
      </c>
      <c r="B6088" s="48" t="s">
        <v>1540</v>
      </c>
      <c r="C6088" s="48">
        <v>0.62007486372119502</v>
      </c>
      <c r="D6088" s="81">
        <v>1.8763615326723199E-11</v>
      </c>
      <c r="E6088" s="49" t="s">
        <v>5673</v>
      </c>
    </row>
    <row r="6089" spans="1:5" x14ac:dyDescent="0.35">
      <c r="A6089" s="47" t="s">
        <v>1232</v>
      </c>
      <c r="B6089" s="48" t="s">
        <v>5609</v>
      </c>
      <c r="C6089" s="48">
        <v>0.61442206425136903</v>
      </c>
      <c r="D6089" s="81">
        <v>3.2588059544767501E-11</v>
      </c>
      <c r="E6089" s="49" t="s">
        <v>5673</v>
      </c>
    </row>
    <row r="6090" spans="1:5" x14ac:dyDescent="0.35">
      <c r="A6090" s="47" t="s">
        <v>1232</v>
      </c>
      <c r="B6090" s="48" t="s">
        <v>1543</v>
      </c>
      <c r="C6090" s="48">
        <v>0.60805161531628404</v>
      </c>
      <c r="D6090" s="81">
        <v>5.9633344109969304E-11</v>
      </c>
      <c r="E6090" s="49" t="s">
        <v>5673</v>
      </c>
    </row>
    <row r="6091" spans="1:5" x14ac:dyDescent="0.35">
      <c r="A6091" s="47" t="s">
        <v>1232</v>
      </c>
      <c r="B6091" s="48" t="s">
        <v>1604</v>
      </c>
      <c r="C6091" s="48">
        <v>0.60793318015613595</v>
      </c>
      <c r="D6091" s="81">
        <v>6.03238597233014E-11</v>
      </c>
      <c r="E6091" s="49" t="s">
        <v>5673</v>
      </c>
    </row>
    <row r="6092" spans="1:5" x14ac:dyDescent="0.35">
      <c r="A6092" s="47" t="s">
        <v>1232</v>
      </c>
      <c r="B6092" s="48" t="s">
        <v>5059</v>
      </c>
      <c r="C6092" s="48">
        <v>0.60567011480173305</v>
      </c>
      <c r="D6092" s="81">
        <v>7.4422283537652696E-11</v>
      </c>
      <c r="E6092" s="49" t="s">
        <v>5673</v>
      </c>
    </row>
    <row r="6093" spans="1:5" x14ac:dyDescent="0.35">
      <c r="A6093" s="47" t="s">
        <v>1232</v>
      </c>
      <c r="B6093" s="48" t="s">
        <v>1605</v>
      </c>
      <c r="C6093" s="48">
        <v>0.60365242498018501</v>
      </c>
      <c r="D6093" s="81">
        <v>8.9680096219746098E-11</v>
      </c>
      <c r="E6093" s="49" t="s">
        <v>5673</v>
      </c>
    </row>
    <row r="6094" spans="1:5" x14ac:dyDescent="0.35">
      <c r="A6094" s="47" t="s">
        <v>1232</v>
      </c>
      <c r="B6094" s="48" t="s">
        <v>1703</v>
      </c>
      <c r="C6094" s="48">
        <v>0.60348730439429799</v>
      </c>
      <c r="D6094" s="81">
        <v>9.1009030571093301E-11</v>
      </c>
      <c r="E6094" s="49" t="s">
        <v>5673</v>
      </c>
    </row>
    <row r="6095" spans="1:5" x14ac:dyDescent="0.35">
      <c r="A6095" s="47" t="s">
        <v>1232</v>
      </c>
      <c r="B6095" s="48" t="s">
        <v>1509</v>
      </c>
      <c r="C6095" s="48">
        <v>0.60232984550314395</v>
      </c>
      <c r="D6095" s="81">
        <v>1.01174157424997E-10</v>
      </c>
      <c r="E6095" s="49" t="s">
        <v>5673</v>
      </c>
    </row>
    <row r="6096" spans="1:5" x14ac:dyDescent="0.35">
      <c r="A6096" s="47" t="s">
        <v>1232</v>
      </c>
      <c r="B6096" s="48" t="s">
        <v>1556</v>
      </c>
      <c r="C6096" s="48">
        <v>0.59594348742274394</v>
      </c>
      <c r="D6096" s="81">
        <v>1.80727247493212E-10</v>
      </c>
      <c r="E6096" s="49" t="s">
        <v>5673</v>
      </c>
    </row>
    <row r="6097" spans="1:5" x14ac:dyDescent="0.35">
      <c r="A6097" s="47" t="s">
        <v>1232</v>
      </c>
      <c r="B6097" s="48" t="s">
        <v>1637</v>
      </c>
      <c r="C6097" s="48">
        <v>0.59265203148622403</v>
      </c>
      <c r="D6097" s="81">
        <v>2.4233184140043798E-10</v>
      </c>
      <c r="E6097" s="49" t="s">
        <v>5673</v>
      </c>
    </row>
    <row r="6098" spans="1:5" x14ac:dyDescent="0.35">
      <c r="A6098" s="47" t="s">
        <v>1232</v>
      </c>
      <c r="B6098" s="48" t="s">
        <v>1519</v>
      </c>
      <c r="C6098" s="48">
        <v>0.59243989653088203</v>
      </c>
      <c r="D6098" s="81">
        <v>2.4686341305094299E-10</v>
      </c>
      <c r="E6098" s="49" t="s">
        <v>5673</v>
      </c>
    </row>
    <row r="6099" spans="1:5" x14ac:dyDescent="0.35">
      <c r="A6099" s="47" t="s">
        <v>1232</v>
      </c>
      <c r="B6099" s="48" t="s">
        <v>1659</v>
      </c>
      <c r="C6099" s="48">
        <v>0.586802285071506</v>
      </c>
      <c r="D6099" s="81">
        <v>4.0616832492125901E-10</v>
      </c>
      <c r="E6099" s="49" t="s">
        <v>5673</v>
      </c>
    </row>
    <row r="6100" spans="1:5" x14ac:dyDescent="0.35">
      <c r="A6100" s="47" t="s">
        <v>1232</v>
      </c>
      <c r="B6100" s="48" t="s">
        <v>1625</v>
      </c>
      <c r="C6100" s="48">
        <v>0.58523352953486196</v>
      </c>
      <c r="D6100" s="81">
        <v>4.6587985234754995E-10</v>
      </c>
      <c r="E6100" s="49" t="s">
        <v>5673</v>
      </c>
    </row>
    <row r="6101" spans="1:5" x14ac:dyDescent="0.35">
      <c r="A6101" s="47" t="s">
        <v>1232</v>
      </c>
      <c r="B6101" s="48" t="s">
        <v>1664</v>
      </c>
      <c r="C6101" s="48">
        <v>0.57900850720270203</v>
      </c>
      <c r="D6101" s="81">
        <v>7.9536286384719703E-10</v>
      </c>
      <c r="E6101" s="49" t="s">
        <v>5673</v>
      </c>
    </row>
    <row r="6102" spans="1:5" x14ac:dyDescent="0.35">
      <c r="A6102" s="47" t="s">
        <v>1232</v>
      </c>
      <c r="B6102" s="48" t="s">
        <v>5409</v>
      </c>
      <c r="C6102" s="48">
        <v>0.57768788276734895</v>
      </c>
      <c r="D6102" s="81">
        <v>8.9004735518782495E-10</v>
      </c>
      <c r="E6102" s="49" t="s">
        <v>5673</v>
      </c>
    </row>
    <row r="6103" spans="1:5" x14ac:dyDescent="0.35">
      <c r="A6103" s="47" t="s">
        <v>1232</v>
      </c>
      <c r="B6103" s="48" t="s">
        <v>1622</v>
      </c>
      <c r="C6103" s="48">
        <v>0.57548239078046104</v>
      </c>
      <c r="D6103" s="81">
        <v>1.07068932428143E-9</v>
      </c>
      <c r="E6103" s="49" t="s">
        <v>5673</v>
      </c>
    </row>
    <row r="6104" spans="1:5" x14ac:dyDescent="0.35">
      <c r="A6104" s="47" t="s">
        <v>1232</v>
      </c>
      <c r="B6104" s="48" t="s">
        <v>5041</v>
      </c>
      <c r="C6104" s="48">
        <v>0.57205365157992605</v>
      </c>
      <c r="D6104" s="81">
        <v>1.425670123275E-9</v>
      </c>
      <c r="E6104" s="49" t="s">
        <v>5673</v>
      </c>
    </row>
    <row r="6105" spans="1:5" x14ac:dyDescent="0.35">
      <c r="A6105" s="47" t="s">
        <v>1232</v>
      </c>
      <c r="B6105" s="48" t="s">
        <v>1570</v>
      </c>
      <c r="C6105" s="48">
        <v>0.56018527675962804</v>
      </c>
      <c r="D6105" s="81">
        <v>3.7410339255078797E-9</v>
      </c>
      <c r="E6105" s="49" t="s">
        <v>5673</v>
      </c>
    </row>
    <row r="6106" spans="1:5" x14ac:dyDescent="0.35">
      <c r="A6106" s="47" t="s">
        <v>1232</v>
      </c>
      <c r="B6106" s="48" t="s">
        <v>1694</v>
      </c>
      <c r="C6106" s="48">
        <v>0.55953907342144404</v>
      </c>
      <c r="D6106" s="81">
        <v>3.93259908593484E-9</v>
      </c>
      <c r="E6106" s="49" t="s">
        <v>5673</v>
      </c>
    </row>
    <row r="6107" spans="1:5" x14ac:dyDescent="0.35">
      <c r="A6107" s="47" t="s">
        <v>1232</v>
      </c>
      <c r="B6107" s="48" t="s">
        <v>1557</v>
      </c>
      <c r="C6107" s="48">
        <v>0.55476156793262899</v>
      </c>
      <c r="D6107" s="81">
        <v>5.74750278014209E-9</v>
      </c>
      <c r="E6107" s="49" t="s">
        <v>5673</v>
      </c>
    </row>
    <row r="6108" spans="1:5" x14ac:dyDescent="0.35">
      <c r="A6108" s="47" t="s">
        <v>1232</v>
      </c>
      <c r="B6108" s="48" t="s">
        <v>5321</v>
      </c>
      <c r="C6108" s="48">
        <v>0.55204917191463498</v>
      </c>
      <c r="D6108" s="81">
        <v>7.1120673377553399E-9</v>
      </c>
      <c r="E6108" s="49" t="s">
        <v>5673</v>
      </c>
    </row>
    <row r="6109" spans="1:5" x14ac:dyDescent="0.35">
      <c r="A6109" s="47" t="s">
        <v>1232</v>
      </c>
      <c r="B6109" s="48" t="s">
        <v>5175</v>
      </c>
      <c r="C6109" s="48">
        <v>0.54036133827338195</v>
      </c>
      <c r="D6109" s="81">
        <v>1.7396557262937798E-8</v>
      </c>
      <c r="E6109" s="49" t="s">
        <v>5673</v>
      </c>
    </row>
    <row r="6110" spans="1:5" x14ac:dyDescent="0.35">
      <c r="A6110" s="47" t="s">
        <v>1232</v>
      </c>
      <c r="B6110" s="48" t="s">
        <v>1548</v>
      </c>
      <c r="C6110" s="48">
        <v>0.53741035570503004</v>
      </c>
      <c r="D6110" s="81">
        <v>2.1709072113016399E-8</v>
      </c>
      <c r="E6110" s="49" t="s">
        <v>5673</v>
      </c>
    </row>
    <row r="6111" spans="1:5" x14ac:dyDescent="0.35">
      <c r="A6111" s="47" t="s">
        <v>1232</v>
      </c>
      <c r="B6111" s="48" t="s">
        <v>5418</v>
      </c>
      <c r="C6111" s="48">
        <v>0.53590700638906696</v>
      </c>
      <c r="D6111" s="81">
        <v>2.42722412170438E-8</v>
      </c>
      <c r="E6111" s="49" t="s">
        <v>5673</v>
      </c>
    </row>
    <row r="6112" spans="1:5" x14ac:dyDescent="0.35">
      <c r="A6112" s="47" t="s">
        <v>1232</v>
      </c>
      <c r="B6112" s="48" t="s">
        <v>5076</v>
      </c>
      <c r="C6112" s="48">
        <v>0.53469062659170596</v>
      </c>
      <c r="D6112" s="81">
        <v>2.65603561034139E-8</v>
      </c>
      <c r="E6112" s="49" t="s">
        <v>5673</v>
      </c>
    </row>
    <row r="6113" spans="1:5" x14ac:dyDescent="0.35">
      <c r="A6113" s="47" t="s">
        <v>1232</v>
      </c>
      <c r="B6113" s="48" t="s">
        <v>5267</v>
      </c>
      <c r="C6113" s="48">
        <v>0.52938370034948501</v>
      </c>
      <c r="D6113" s="81">
        <v>3.9032818846678998E-8</v>
      </c>
      <c r="E6113" s="49" t="s">
        <v>5673</v>
      </c>
    </row>
    <row r="6114" spans="1:5" x14ac:dyDescent="0.35">
      <c r="A6114" s="47" t="s">
        <v>1232</v>
      </c>
      <c r="B6114" s="48" t="s">
        <v>1534</v>
      </c>
      <c r="C6114" s="48">
        <v>0.52699615543711698</v>
      </c>
      <c r="D6114" s="81">
        <v>4.6415386085379703E-8</v>
      </c>
      <c r="E6114" s="49" t="s">
        <v>5673</v>
      </c>
    </row>
    <row r="6115" spans="1:5" x14ac:dyDescent="0.35">
      <c r="A6115" s="47" t="s">
        <v>1232</v>
      </c>
      <c r="B6115" s="48" t="s">
        <v>1621</v>
      </c>
      <c r="C6115" s="48">
        <v>0.50515947923534799</v>
      </c>
      <c r="D6115" s="81">
        <v>2.10891247759499E-7</v>
      </c>
      <c r="E6115" s="49" t="s">
        <v>5673</v>
      </c>
    </row>
    <row r="6116" spans="1:5" x14ac:dyDescent="0.35">
      <c r="A6116" s="47" t="s">
        <v>1232</v>
      </c>
      <c r="B6116" s="48" t="s">
        <v>5569</v>
      </c>
      <c r="C6116" s="48">
        <v>0.50385509335845402</v>
      </c>
      <c r="D6116" s="81">
        <v>2.2964894108288E-7</v>
      </c>
      <c r="E6116" s="49" t="s">
        <v>5673</v>
      </c>
    </row>
    <row r="6117" spans="1:5" x14ac:dyDescent="0.35">
      <c r="A6117" s="47" t="s">
        <v>3222</v>
      </c>
      <c r="B6117" s="48" t="s">
        <v>1711</v>
      </c>
      <c r="C6117" s="48">
        <v>0.88581890608414404</v>
      </c>
      <c r="D6117" s="81">
        <v>1.6351305485654E-33</v>
      </c>
      <c r="E6117" s="49" t="s">
        <v>5673</v>
      </c>
    </row>
    <row r="6118" spans="1:5" x14ac:dyDescent="0.35">
      <c r="A6118" s="47" t="s">
        <v>3222</v>
      </c>
      <c r="B6118" s="48" t="s">
        <v>1658</v>
      </c>
      <c r="C6118" s="48">
        <v>0.88326028917275901</v>
      </c>
      <c r="D6118" s="81">
        <v>4.4250198990225503E-33</v>
      </c>
      <c r="E6118" s="49" t="s">
        <v>5673</v>
      </c>
    </row>
    <row r="6119" spans="1:5" x14ac:dyDescent="0.35">
      <c r="A6119" s="47" t="s">
        <v>3222</v>
      </c>
      <c r="B6119" s="48" t="s">
        <v>1584</v>
      </c>
      <c r="C6119" s="48">
        <v>0.87815817195479395</v>
      </c>
      <c r="D6119" s="81">
        <v>2.8807895236440699E-32</v>
      </c>
      <c r="E6119" s="49" t="s">
        <v>5673</v>
      </c>
    </row>
    <row r="6120" spans="1:5" x14ac:dyDescent="0.35">
      <c r="A6120" s="47" t="s">
        <v>3222</v>
      </c>
      <c r="B6120" s="48" t="s">
        <v>1650</v>
      </c>
      <c r="C6120" s="48">
        <v>0.82094139470969996</v>
      </c>
      <c r="D6120" s="81">
        <v>6.7994133893695901E-25</v>
      </c>
      <c r="E6120" s="49" t="s">
        <v>5673</v>
      </c>
    </row>
    <row r="6121" spans="1:5" x14ac:dyDescent="0.35">
      <c r="A6121" s="47" t="s">
        <v>3222</v>
      </c>
      <c r="B6121" s="48" t="s">
        <v>1566</v>
      </c>
      <c r="C6121" s="48">
        <v>0.82048875835009005</v>
      </c>
      <c r="D6121" s="81">
        <v>7.5655215034656604E-25</v>
      </c>
      <c r="E6121" s="49" t="s">
        <v>5673</v>
      </c>
    </row>
    <row r="6122" spans="1:5" x14ac:dyDescent="0.35">
      <c r="A6122" s="47" t="s">
        <v>3222</v>
      </c>
      <c r="B6122" s="48" t="s">
        <v>1633</v>
      </c>
      <c r="C6122" s="48">
        <v>0.81303861787680498</v>
      </c>
      <c r="D6122" s="81">
        <v>4.4213881234713302E-24</v>
      </c>
      <c r="E6122" s="49" t="s">
        <v>5673</v>
      </c>
    </row>
    <row r="6123" spans="1:5" x14ac:dyDescent="0.35">
      <c r="A6123" s="47" t="s">
        <v>3222</v>
      </c>
      <c r="B6123" s="48" t="s">
        <v>1642</v>
      </c>
      <c r="C6123" s="48">
        <v>0.81209149796797397</v>
      </c>
      <c r="D6123" s="81">
        <v>5.5275018006524602E-24</v>
      </c>
      <c r="E6123" s="49" t="s">
        <v>5673</v>
      </c>
    </row>
    <row r="6124" spans="1:5" x14ac:dyDescent="0.35">
      <c r="A6124" s="47" t="s">
        <v>3222</v>
      </c>
      <c r="B6124" s="48" t="s">
        <v>1687</v>
      </c>
      <c r="C6124" s="48">
        <v>0.80641748690995196</v>
      </c>
      <c r="D6124" s="81">
        <v>1.9921235637878699E-23</v>
      </c>
      <c r="E6124" s="49" t="s">
        <v>5673</v>
      </c>
    </row>
    <row r="6125" spans="1:5" x14ac:dyDescent="0.35">
      <c r="A6125" s="47" t="s">
        <v>3222</v>
      </c>
      <c r="B6125" s="48" t="s">
        <v>1606</v>
      </c>
      <c r="C6125" s="48">
        <v>0.78777148253068896</v>
      </c>
      <c r="D6125" s="81">
        <v>1.03315032203991E-21</v>
      </c>
      <c r="E6125" s="49" t="s">
        <v>5673</v>
      </c>
    </row>
    <row r="6126" spans="1:5" x14ac:dyDescent="0.35">
      <c r="A6126" s="47" t="s">
        <v>3222</v>
      </c>
      <c r="B6126" s="48" t="s">
        <v>1623</v>
      </c>
      <c r="C6126" s="48">
        <v>0.78048833400193995</v>
      </c>
      <c r="D6126" s="81">
        <v>4.27336927014671E-21</v>
      </c>
      <c r="E6126" s="49" t="s">
        <v>5673</v>
      </c>
    </row>
    <row r="6127" spans="1:5" x14ac:dyDescent="0.35">
      <c r="A6127" s="47" t="s">
        <v>3222</v>
      </c>
      <c r="B6127" s="48" t="s">
        <v>1648</v>
      </c>
      <c r="C6127" s="48">
        <v>0.77994649924695902</v>
      </c>
      <c r="D6127" s="81">
        <v>4.7243843523549402E-21</v>
      </c>
      <c r="E6127" s="49" t="s">
        <v>5673</v>
      </c>
    </row>
    <row r="6128" spans="1:5" x14ac:dyDescent="0.35">
      <c r="A6128" s="47" t="s">
        <v>3222</v>
      </c>
      <c r="B6128" s="48" t="s">
        <v>1702</v>
      </c>
      <c r="C6128" s="48">
        <v>0.778568475920693</v>
      </c>
      <c r="D6128" s="81">
        <v>6.1474340968289503E-21</v>
      </c>
      <c r="E6128" s="49" t="s">
        <v>5673</v>
      </c>
    </row>
    <row r="6129" spans="1:5" x14ac:dyDescent="0.35">
      <c r="A6129" s="47" t="s">
        <v>3222</v>
      </c>
      <c r="B6129" s="48" t="s">
        <v>1643</v>
      </c>
      <c r="C6129" s="48">
        <v>0.77252021368311596</v>
      </c>
      <c r="D6129" s="81">
        <v>1.94787310607154E-20</v>
      </c>
      <c r="E6129" s="49" t="s">
        <v>5673</v>
      </c>
    </row>
    <row r="6130" spans="1:5" x14ac:dyDescent="0.35">
      <c r="A6130" s="47" t="s">
        <v>3222</v>
      </c>
      <c r="B6130" s="48" t="s">
        <v>1576</v>
      </c>
      <c r="C6130" s="48">
        <v>0.77232117605206196</v>
      </c>
      <c r="D6130" s="81">
        <v>2.0210131932421299E-20</v>
      </c>
      <c r="E6130" s="49" t="s">
        <v>5673</v>
      </c>
    </row>
    <row r="6131" spans="1:5" x14ac:dyDescent="0.35">
      <c r="A6131" s="47" t="s">
        <v>3222</v>
      </c>
      <c r="B6131" s="48" t="s">
        <v>4942</v>
      </c>
      <c r="C6131" s="48">
        <v>0.76297006388954403</v>
      </c>
      <c r="D6131" s="81">
        <v>1.0864741247849501E-19</v>
      </c>
      <c r="E6131" s="49" t="s">
        <v>5673</v>
      </c>
    </row>
    <row r="6132" spans="1:5" x14ac:dyDescent="0.35">
      <c r="A6132" s="47" t="s">
        <v>3222</v>
      </c>
      <c r="B6132" s="48" t="s">
        <v>1506</v>
      </c>
      <c r="C6132" s="48">
        <v>0.76176466546585697</v>
      </c>
      <c r="D6132" s="81">
        <v>1.3422796898390999E-19</v>
      </c>
      <c r="E6132" s="49" t="s">
        <v>5673</v>
      </c>
    </row>
    <row r="6133" spans="1:5" x14ac:dyDescent="0.35">
      <c r="A6133" s="47" t="s">
        <v>3222</v>
      </c>
      <c r="B6133" s="48" t="s">
        <v>5038</v>
      </c>
      <c r="C6133" s="48">
        <v>0.75513808915903102</v>
      </c>
      <c r="D6133" s="81">
        <v>4.2231533148271399E-19</v>
      </c>
      <c r="E6133" s="49" t="s">
        <v>5673</v>
      </c>
    </row>
    <row r="6134" spans="1:5" x14ac:dyDescent="0.35">
      <c r="A6134" s="47" t="s">
        <v>3222</v>
      </c>
      <c r="B6134" s="48" t="s">
        <v>1667</v>
      </c>
      <c r="C6134" s="48">
        <v>0.74220006757416701</v>
      </c>
      <c r="D6134" s="81">
        <v>3.6053422621875899E-18</v>
      </c>
      <c r="E6134" s="49" t="s">
        <v>5673</v>
      </c>
    </row>
    <row r="6135" spans="1:5" x14ac:dyDescent="0.35">
      <c r="A6135" s="47" t="s">
        <v>3222</v>
      </c>
      <c r="B6135" s="48" t="s">
        <v>5561</v>
      </c>
      <c r="C6135" s="48">
        <v>0.73139248311953498</v>
      </c>
      <c r="D6135" s="81">
        <v>1.9614857788137301E-17</v>
      </c>
      <c r="E6135" s="49" t="s">
        <v>5673</v>
      </c>
    </row>
    <row r="6136" spans="1:5" x14ac:dyDescent="0.35">
      <c r="A6136" s="47" t="s">
        <v>3222</v>
      </c>
      <c r="B6136" s="48" t="s">
        <v>1663</v>
      </c>
      <c r="C6136" s="48">
        <v>0.73054838756173102</v>
      </c>
      <c r="D6136" s="81">
        <v>2.22546121042346E-17</v>
      </c>
      <c r="E6136" s="49" t="s">
        <v>5673</v>
      </c>
    </row>
    <row r="6137" spans="1:5" x14ac:dyDescent="0.35">
      <c r="A6137" s="47" t="s">
        <v>3222</v>
      </c>
      <c r="B6137" s="48" t="s">
        <v>1607</v>
      </c>
      <c r="C6137" s="48">
        <v>0.70748501921695395</v>
      </c>
      <c r="D6137" s="81">
        <v>6.39222400917973E-16</v>
      </c>
      <c r="E6137" s="49" t="s">
        <v>5673</v>
      </c>
    </row>
    <row r="6138" spans="1:5" x14ac:dyDescent="0.35">
      <c r="A6138" s="47" t="s">
        <v>3222</v>
      </c>
      <c r="B6138" s="48" t="s">
        <v>1668</v>
      </c>
      <c r="C6138" s="48">
        <v>0.70725788607531204</v>
      </c>
      <c r="D6138" s="81">
        <v>6.5980893235491898E-16</v>
      </c>
      <c r="E6138" s="49" t="s">
        <v>5673</v>
      </c>
    </row>
    <row r="6139" spans="1:5" x14ac:dyDescent="0.35">
      <c r="A6139" s="47" t="s">
        <v>3222</v>
      </c>
      <c r="B6139" s="48" t="s">
        <v>1693</v>
      </c>
      <c r="C6139" s="48">
        <v>0.70624792785460699</v>
      </c>
      <c r="D6139" s="81">
        <v>7.5999799947413703E-16</v>
      </c>
      <c r="E6139" s="49" t="s">
        <v>5673</v>
      </c>
    </row>
    <row r="6140" spans="1:5" x14ac:dyDescent="0.35">
      <c r="A6140" s="47" t="s">
        <v>3222</v>
      </c>
      <c r="B6140" s="48" t="s">
        <v>1598</v>
      </c>
      <c r="C6140" s="48">
        <v>0.67548588244976104</v>
      </c>
      <c r="D6140" s="81">
        <v>4.1960221691937002E-14</v>
      </c>
      <c r="E6140" s="49" t="s">
        <v>5673</v>
      </c>
    </row>
    <row r="6141" spans="1:5" x14ac:dyDescent="0.35">
      <c r="A6141" s="47" t="s">
        <v>3222</v>
      </c>
      <c r="B6141" s="48" t="s">
        <v>1631</v>
      </c>
      <c r="C6141" s="48">
        <v>0.67520622346257497</v>
      </c>
      <c r="D6141" s="81">
        <v>4.3460583157107601E-14</v>
      </c>
      <c r="E6141" s="49" t="s">
        <v>5673</v>
      </c>
    </row>
    <row r="6142" spans="1:5" x14ac:dyDescent="0.35">
      <c r="A6142" s="47" t="s">
        <v>3222</v>
      </c>
      <c r="B6142" s="48" t="s">
        <v>5461</v>
      </c>
      <c r="C6142" s="48">
        <v>0.66982906566348099</v>
      </c>
      <c r="D6142" s="81">
        <v>8.3803563565680394E-14</v>
      </c>
      <c r="E6142" s="49" t="s">
        <v>5673</v>
      </c>
    </row>
    <row r="6143" spans="1:5" x14ac:dyDescent="0.35">
      <c r="A6143" s="47" t="s">
        <v>3222</v>
      </c>
      <c r="B6143" s="48" t="s">
        <v>1540</v>
      </c>
      <c r="C6143" s="48">
        <v>0.66931909150494096</v>
      </c>
      <c r="D6143" s="81">
        <v>8.9000359453870205E-14</v>
      </c>
      <c r="E6143" s="49" t="s">
        <v>5673</v>
      </c>
    </row>
    <row r="6144" spans="1:5" x14ac:dyDescent="0.35">
      <c r="A6144" s="47" t="s">
        <v>3222</v>
      </c>
      <c r="B6144" s="48" t="s">
        <v>1659</v>
      </c>
      <c r="C6144" s="48">
        <v>0.66231045824753698</v>
      </c>
      <c r="D6144" s="81">
        <v>2.0328009102458099E-13</v>
      </c>
      <c r="E6144" s="49" t="s">
        <v>5673</v>
      </c>
    </row>
    <row r="6145" spans="1:5" x14ac:dyDescent="0.35">
      <c r="A6145" s="47" t="s">
        <v>3222</v>
      </c>
      <c r="B6145" s="48" t="s">
        <v>5418</v>
      </c>
      <c r="C6145" s="48">
        <v>0.64444088634540297</v>
      </c>
      <c r="D6145" s="81">
        <v>1.49692339650598E-12</v>
      </c>
      <c r="E6145" s="49" t="s">
        <v>5673</v>
      </c>
    </row>
    <row r="6146" spans="1:5" x14ac:dyDescent="0.35">
      <c r="A6146" s="47" t="s">
        <v>3222</v>
      </c>
      <c r="B6146" s="48" t="s">
        <v>1703</v>
      </c>
      <c r="C6146" s="48">
        <v>0.63792870291856596</v>
      </c>
      <c r="D6146" s="81">
        <v>3.01286924891739E-12</v>
      </c>
      <c r="E6146" s="49" t="s">
        <v>5673</v>
      </c>
    </row>
    <row r="6147" spans="1:5" x14ac:dyDescent="0.35">
      <c r="A6147" s="47" t="s">
        <v>3222</v>
      </c>
      <c r="B6147" s="48" t="s">
        <v>1519</v>
      </c>
      <c r="C6147" s="48">
        <v>0.63703460158473202</v>
      </c>
      <c r="D6147" s="81">
        <v>3.3075724975736301E-12</v>
      </c>
      <c r="E6147" s="49" t="s">
        <v>5673</v>
      </c>
    </row>
    <row r="6148" spans="1:5" x14ac:dyDescent="0.35">
      <c r="A6148" s="47" t="s">
        <v>3222</v>
      </c>
      <c r="B6148" s="48" t="s">
        <v>1627</v>
      </c>
      <c r="C6148" s="48">
        <v>0.63672021612924501</v>
      </c>
      <c r="D6148" s="81">
        <v>3.4205233460627099E-12</v>
      </c>
      <c r="E6148" s="49" t="s">
        <v>5673</v>
      </c>
    </row>
    <row r="6149" spans="1:5" x14ac:dyDescent="0.35">
      <c r="A6149" s="47" t="s">
        <v>3222</v>
      </c>
      <c r="B6149" s="48" t="s">
        <v>1664</v>
      </c>
      <c r="C6149" s="48">
        <v>0.62369435814192298</v>
      </c>
      <c r="D6149" s="81">
        <v>1.30883591258563E-11</v>
      </c>
      <c r="E6149" s="49" t="s">
        <v>5673</v>
      </c>
    </row>
    <row r="6150" spans="1:5" x14ac:dyDescent="0.35">
      <c r="A6150" s="47" t="s">
        <v>3222</v>
      </c>
      <c r="B6150" s="48" t="s">
        <v>1534</v>
      </c>
      <c r="C6150" s="48">
        <v>0.61580464349049302</v>
      </c>
      <c r="D6150" s="81">
        <v>2.8508593354235799E-11</v>
      </c>
      <c r="E6150" s="49" t="s">
        <v>5673</v>
      </c>
    </row>
    <row r="6151" spans="1:5" x14ac:dyDescent="0.35">
      <c r="A6151" s="47" t="s">
        <v>3222</v>
      </c>
      <c r="B6151" s="48" t="s">
        <v>1570</v>
      </c>
      <c r="C6151" s="48">
        <v>0.61479911262674702</v>
      </c>
      <c r="D6151" s="81">
        <v>3.1432487354040898E-11</v>
      </c>
      <c r="E6151" s="49" t="s">
        <v>5673</v>
      </c>
    </row>
    <row r="6152" spans="1:5" x14ac:dyDescent="0.35">
      <c r="A6152" s="47" t="s">
        <v>3222</v>
      </c>
      <c r="B6152" s="48" t="s">
        <v>1694</v>
      </c>
      <c r="C6152" s="48">
        <v>0.61217426184482604</v>
      </c>
      <c r="D6152" s="81">
        <v>4.0340301346500103E-11</v>
      </c>
      <c r="E6152" s="49" t="s">
        <v>5673</v>
      </c>
    </row>
    <row r="6153" spans="1:5" x14ac:dyDescent="0.35">
      <c r="A6153" s="47" t="s">
        <v>3222</v>
      </c>
      <c r="B6153" s="48" t="s">
        <v>1637</v>
      </c>
      <c r="C6153" s="48">
        <v>0.60846156978025101</v>
      </c>
      <c r="D6153" s="81">
        <v>5.7340318510638698E-11</v>
      </c>
      <c r="E6153" s="49" t="s">
        <v>5673</v>
      </c>
    </row>
    <row r="6154" spans="1:5" x14ac:dyDescent="0.35">
      <c r="A6154" s="47" t="s">
        <v>3222</v>
      </c>
      <c r="B6154" s="48" t="s">
        <v>5321</v>
      </c>
      <c r="C6154" s="48">
        <v>0.60164687484309698</v>
      </c>
      <c r="D6154" s="81">
        <v>1.07650280988207E-10</v>
      </c>
      <c r="E6154" s="49" t="s">
        <v>5673</v>
      </c>
    </row>
    <row r="6155" spans="1:5" x14ac:dyDescent="0.35">
      <c r="A6155" s="47" t="s">
        <v>3222</v>
      </c>
      <c r="B6155" s="48" t="s">
        <v>1596</v>
      </c>
      <c r="C6155" s="48">
        <v>0.59993308099593201</v>
      </c>
      <c r="D6155" s="81">
        <v>1.26031695305213E-10</v>
      </c>
      <c r="E6155" s="49" t="s">
        <v>5673</v>
      </c>
    </row>
    <row r="6156" spans="1:5" x14ac:dyDescent="0.35">
      <c r="A6156" s="47" t="s">
        <v>3222</v>
      </c>
      <c r="B6156" s="48" t="s">
        <v>1543</v>
      </c>
      <c r="C6156" s="48">
        <v>0.59551055503158601</v>
      </c>
      <c r="D6156" s="81">
        <v>1.8766266277085701E-10</v>
      </c>
      <c r="E6156" s="49" t="s">
        <v>5673</v>
      </c>
    </row>
    <row r="6157" spans="1:5" x14ac:dyDescent="0.35">
      <c r="A6157" s="47" t="s">
        <v>3222</v>
      </c>
      <c r="B6157" s="48" t="s">
        <v>1605</v>
      </c>
      <c r="C6157" s="48">
        <v>0.59354353035033802</v>
      </c>
      <c r="D6157" s="81">
        <v>2.2393740293207799E-10</v>
      </c>
      <c r="E6157" s="49" t="s">
        <v>5673</v>
      </c>
    </row>
    <row r="6158" spans="1:5" x14ac:dyDescent="0.35">
      <c r="A6158" s="47" t="s">
        <v>3222</v>
      </c>
      <c r="B6158" s="48" t="s">
        <v>1625</v>
      </c>
      <c r="C6158" s="48">
        <v>0.59238193812551299</v>
      </c>
      <c r="D6158" s="81">
        <v>2.4808937826715701E-10</v>
      </c>
      <c r="E6158" s="49" t="s">
        <v>5673</v>
      </c>
    </row>
    <row r="6159" spans="1:5" x14ac:dyDescent="0.35">
      <c r="A6159" s="47" t="s">
        <v>3222</v>
      </c>
      <c r="B6159" s="48" t="s">
        <v>1586</v>
      </c>
      <c r="C6159" s="48">
        <v>0.59143325636192101</v>
      </c>
      <c r="D6159" s="81">
        <v>2.7017401256304998E-10</v>
      </c>
      <c r="E6159" s="49" t="s">
        <v>5673</v>
      </c>
    </row>
    <row r="6160" spans="1:5" x14ac:dyDescent="0.35">
      <c r="A6160" s="47" t="s">
        <v>3222</v>
      </c>
      <c r="B6160" s="48" t="s">
        <v>1509</v>
      </c>
      <c r="C6160" s="48">
        <v>0.57702676719172696</v>
      </c>
      <c r="D6160" s="81">
        <v>9.4061499786986792E-10</v>
      </c>
      <c r="E6160" s="49" t="s">
        <v>5673</v>
      </c>
    </row>
    <row r="6161" spans="1:5" x14ac:dyDescent="0.35">
      <c r="A6161" s="47" t="s">
        <v>3222</v>
      </c>
      <c r="B6161" s="48" t="s">
        <v>1690</v>
      </c>
      <c r="C6161" s="48">
        <v>0.57559487799845599</v>
      </c>
      <c r="D6161" s="81">
        <v>1.0615867210691E-9</v>
      </c>
      <c r="E6161" s="49" t="s">
        <v>5673</v>
      </c>
    </row>
    <row r="6162" spans="1:5" x14ac:dyDescent="0.35">
      <c r="A6162" s="47" t="s">
        <v>3222</v>
      </c>
      <c r="B6162" s="48" t="s">
        <v>5076</v>
      </c>
      <c r="C6162" s="48">
        <v>0.57460892066261704</v>
      </c>
      <c r="D6162" s="81">
        <v>1.15030415892278E-9</v>
      </c>
      <c r="E6162" s="49" t="s">
        <v>5673</v>
      </c>
    </row>
    <row r="6163" spans="1:5" x14ac:dyDescent="0.35">
      <c r="A6163" s="47" t="s">
        <v>3222</v>
      </c>
      <c r="B6163" s="48" t="s">
        <v>1556</v>
      </c>
      <c r="C6163" s="48">
        <v>0.56889436760360501</v>
      </c>
      <c r="D6163" s="81">
        <v>1.8517898962313E-9</v>
      </c>
      <c r="E6163" s="49" t="s">
        <v>5673</v>
      </c>
    </row>
    <row r="6164" spans="1:5" x14ac:dyDescent="0.35">
      <c r="A6164" s="47" t="s">
        <v>3222</v>
      </c>
      <c r="B6164" s="48" t="s">
        <v>5609</v>
      </c>
      <c r="C6164" s="48">
        <v>0.56456128862989197</v>
      </c>
      <c r="D6164" s="81">
        <v>2.6296893373063498E-9</v>
      </c>
      <c r="E6164" s="49" t="s">
        <v>5673</v>
      </c>
    </row>
    <row r="6165" spans="1:5" x14ac:dyDescent="0.35">
      <c r="A6165" s="47" t="s">
        <v>3222</v>
      </c>
      <c r="B6165" s="48" t="s">
        <v>1621</v>
      </c>
      <c r="C6165" s="48">
        <v>0.55864859039119596</v>
      </c>
      <c r="D6165" s="81">
        <v>4.2160685105351698E-9</v>
      </c>
      <c r="E6165" s="49" t="s">
        <v>5673</v>
      </c>
    </row>
    <row r="6166" spans="1:5" x14ac:dyDescent="0.35">
      <c r="A6166" s="47" t="s">
        <v>3222</v>
      </c>
      <c r="B6166" s="48" t="s">
        <v>5059</v>
      </c>
      <c r="C6166" s="48">
        <v>0.55679557937979496</v>
      </c>
      <c r="D6166" s="81">
        <v>4.8941973669342697E-9</v>
      </c>
      <c r="E6166" s="49" t="s">
        <v>5673</v>
      </c>
    </row>
    <row r="6167" spans="1:5" x14ac:dyDescent="0.35">
      <c r="A6167" s="47" t="s">
        <v>3222</v>
      </c>
      <c r="B6167" s="48" t="s">
        <v>1557</v>
      </c>
      <c r="C6167" s="48">
        <v>0.55357636964241497</v>
      </c>
      <c r="D6167" s="81">
        <v>6.3116260415888103E-9</v>
      </c>
      <c r="E6167" s="49" t="s">
        <v>5673</v>
      </c>
    </row>
    <row r="6168" spans="1:5" x14ac:dyDescent="0.35">
      <c r="A6168" s="47" t="s">
        <v>3222</v>
      </c>
      <c r="B6168" s="48" t="s">
        <v>5175</v>
      </c>
      <c r="C6168" s="48">
        <v>0.55257277462562804</v>
      </c>
      <c r="D6168" s="81">
        <v>6.8253029897734401E-9</v>
      </c>
      <c r="E6168" s="49" t="s">
        <v>5673</v>
      </c>
    </row>
    <row r="6169" spans="1:5" x14ac:dyDescent="0.35">
      <c r="A6169" s="47" t="s">
        <v>3222</v>
      </c>
      <c r="B6169" s="48" t="s">
        <v>1604</v>
      </c>
      <c r="C6169" s="48">
        <v>0.55194452412001305</v>
      </c>
      <c r="D6169" s="81">
        <v>7.1689965737186398E-9</v>
      </c>
      <c r="E6169" s="49" t="s">
        <v>5673</v>
      </c>
    </row>
    <row r="6170" spans="1:5" x14ac:dyDescent="0.35">
      <c r="A6170" s="47" t="s">
        <v>3222</v>
      </c>
      <c r="B6170" s="48" t="s">
        <v>5267</v>
      </c>
      <c r="C6170" s="48">
        <v>0.55089663742691897</v>
      </c>
      <c r="D6170" s="81">
        <v>7.7791516248666408E-9</v>
      </c>
      <c r="E6170" s="49" t="s">
        <v>5673</v>
      </c>
    </row>
    <row r="6171" spans="1:5" x14ac:dyDescent="0.35">
      <c r="A6171" s="47" t="s">
        <v>3222</v>
      </c>
      <c r="B6171" s="48" t="s">
        <v>1562</v>
      </c>
      <c r="C6171" s="48">
        <v>0.53708341522136704</v>
      </c>
      <c r="D6171" s="81">
        <v>2.2268425161111398E-8</v>
      </c>
      <c r="E6171" s="49" t="s">
        <v>5673</v>
      </c>
    </row>
    <row r="6172" spans="1:5" x14ac:dyDescent="0.35">
      <c r="A6172" s="47" t="s">
        <v>3222</v>
      </c>
      <c r="B6172" s="48" t="s">
        <v>1622</v>
      </c>
      <c r="C6172" s="48">
        <v>0.53613550002330601</v>
      </c>
      <c r="D6172" s="81">
        <v>2.38770076230077E-8</v>
      </c>
      <c r="E6172" s="49" t="s">
        <v>5673</v>
      </c>
    </row>
    <row r="6173" spans="1:5" x14ac:dyDescent="0.35">
      <c r="A6173" s="47" t="s">
        <v>3222</v>
      </c>
      <c r="B6173" s="48" t="s">
        <v>5409</v>
      </c>
      <c r="C6173" s="48">
        <v>0.53368898588075897</v>
      </c>
      <c r="D6173" s="81">
        <v>2.85701557094986E-8</v>
      </c>
      <c r="E6173" s="49" t="s">
        <v>5673</v>
      </c>
    </row>
    <row r="6174" spans="1:5" x14ac:dyDescent="0.35">
      <c r="A6174" s="47" t="s">
        <v>3222</v>
      </c>
      <c r="B6174" s="48" t="s">
        <v>4927</v>
      </c>
      <c r="C6174" s="48">
        <v>0.51696808906605396</v>
      </c>
      <c r="D6174" s="81">
        <v>9.4160200476373197E-8</v>
      </c>
      <c r="E6174" s="49" t="s">
        <v>5673</v>
      </c>
    </row>
    <row r="6175" spans="1:5" x14ac:dyDescent="0.35">
      <c r="A6175" s="47" t="s">
        <v>3222</v>
      </c>
      <c r="B6175" s="48" t="s">
        <v>1548</v>
      </c>
      <c r="C6175" s="48">
        <v>0.50420000348787097</v>
      </c>
      <c r="D6175" s="81">
        <v>2.24513307298031E-7</v>
      </c>
      <c r="E6175" s="49" t="s">
        <v>5673</v>
      </c>
    </row>
    <row r="6176" spans="1:5" x14ac:dyDescent="0.35">
      <c r="A6176" s="47" t="s">
        <v>3222</v>
      </c>
      <c r="B6176" s="48" t="s">
        <v>5041</v>
      </c>
      <c r="C6176" s="48">
        <v>0.50395240050608203</v>
      </c>
      <c r="D6176" s="81">
        <v>2.2816717365462301E-7</v>
      </c>
      <c r="E6176" s="49" t="s">
        <v>5673</v>
      </c>
    </row>
    <row r="6177" spans="1:5" x14ac:dyDescent="0.35">
      <c r="A6177" s="47" t="s">
        <v>1268</v>
      </c>
      <c r="B6177" s="48" t="s">
        <v>1566</v>
      </c>
      <c r="C6177" s="48">
        <v>0.91420320652668996</v>
      </c>
      <c r="D6177" s="81">
        <v>4.7666037594688099E-39</v>
      </c>
      <c r="E6177" s="49" t="s">
        <v>5673</v>
      </c>
    </row>
    <row r="6178" spans="1:5" x14ac:dyDescent="0.35">
      <c r="A6178" s="47" t="s">
        <v>1268</v>
      </c>
      <c r="B6178" s="48" t="s">
        <v>1650</v>
      </c>
      <c r="C6178" s="48">
        <v>0.898818484280412</v>
      </c>
      <c r="D6178" s="81">
        <v>7.8135015378774799E-36</v>
      </c>
      <c r="E6178" s="49" t="s">
        <v>5673</v>
      </c>
    </row>
    <row r="6179" spans="1:5" x14ac:dyDescent="0.35">
      <c r="A6179" s="47" t="s">
        <v>1268</v>
      </c>
      <c r="B6179" s="48" t="s">
        <v>1658</v>
      </c>
      <c r="C6179" s="48">
        <v>0.86590779821922503</v>
      </c>
      <c r="D6179" s="81">
        <v>1.9404299766228301E-30</v>
      </c>
      <c r="E6179" s="49" t="s">
        <v>5673</v>
      </c>
    </row>
    <row r="6180" spans="1:5" x14ac:dyDescent="0.35">
      <c r="A6180" s="47" t="s">
        <v>1268</v>
      </c>
      <c r="B6180" s="48" t="s">
        <v>1642</v>
      </c>
      <c r="C6180" s="48">
        <v>0.86217443962132001</v>
      </c>
      <c r="D6180" s="81">
        <v>6.4265928346716803E-30</v>
      </c>
      <c r="E6180" s="49" t="s">
        <v>5673</v>
      </c>
    </row>
    <row r="6181" spans="1:5" x14ac:dyDescent="0.35">
      <c r="A6181" s="47" t="s">
        <v>1268</v>
      </c>
      <c r="B6181" s="48" t="s">
        <v>1584</v>
      </c>
      <c r="C6181" s="48">
        <v>0.85693265281045905</v>
      </c>
      <c r="D6181" s="81">
        <v>3.3534809843083003E-29</v>
      </c>
      <c r="E6181" s="49" t="s">
        <v>5673</v>
      </c>
    </row>
    <row r="6182" spans="1:5" x14ac:dyDescent="0.35">
      <c r="A6182" s="47" t="s">
        <v>1268</v>
      </c>
      <c r="B6182" s="48" t="s">
        <v>1623</v>
      </c>
      <c r="C6182" s="48">
        <v>0.85013560230178598</v>
      </c>
      <c r="D6182" s="81">
        <v>2.6777741114440301E-28</v>
      </c>
      <c r="E6182" s="49" t="s">
        <v>5673</v>
      </c>
    </row>
    <row r="6183" spans="1:5" x14ac:dyDescent="0.35">
      <c r="A6183" s="47" t="s">
        <v>1268</v>
      </c>
      <c r="B6183" s="48" t="s">
        <v>1711</v>
      </c>
      <c r="C6183" s="48">
        <v>0.81432548819542205</v>
      </c>
      <c r="D6183" s="81">
        <v>3.2767136032019502E-24</v>
      </c>
      <c r="E6183" s="49" t="s">
        <v>5673</v>
      </c>
    </row>
    <row r="6184" spans="1:5" x14ac:dyDescent="0.35">
      <c r="A6184" s="47" t="s">
        <v>1268</v>
      </c>
      <c r="B6184" s="48" t="s">
        <v>1576</v>
      </c>
      <c r="C6184" s="48">
        <v>0.80474035232584495</v>
      </c>
      <c r="D6184" s="81">
        <v>2.90440967185155E-23</v>
      </c>
      <c r="E6184" s="49" t="s">
        <v>5673</v>
      </c>
    </row>
    <row r="6185" spans="1:5" x14ac:dyDescent="0.35">
      <c r="A6185" s="47" t="s">
        <v>1268</v>
      </c>
      <c r="B6185" s="48" t="s">
        <v>1633</v>
      </c>
      <c r="C6185" s="48">
        <v>0.80157007907183297</v>
      </c>
      <c r="D6185" s="81">
        <v>5.7931973590594598E-23</v>
      </c>
      <c r="E6185" s="49" t="s">
        <v>5673</v>
      </c>
    </row>
    <row r="6186" spans="1:5" x14ac:dyDescent="0.35">
      <c r="A6186" s="47" t="s">
        <v>1268</v>
      </c>
      <c r="B6186" s="48" t="s">
        <v>1693</v>
      </c>
      <c r="C6186" s="48">
        <v>0.79941885909181798</v>
      </c>
      <c r="D6186" s="81">
        <v>9.1845796644003695E-23</v>
      </c>
      <c r="E6186" s="49" t="s">
        <v>5673</v>
      </c>
    </row>
    <row r="6187" spans="1:5" x14ac:dyDescent="0.35">
      <c r="A6187" s="47" t="s">
        <v>1268</v>
      </c>
      <c r="B6187" s="48" t="s">
        <v>1687</v>
      </c>
      <c r="C6187" s="48">
        <v>0.79840952599761394</v>
      </c>
      <c r="D6187" s="81">
        <v>1.1377977440919201E-22</v>
      </c>
      <c r="E6187" s="49" t="s">
        <v>5673</v>
      </c>
    </row>
    <row r="6188" spans="1:5" x14ac:dyDescent="0.35">
      <c r="A6188" s="47" t="s">
        <v>1268</v>
      </c>
      <c r="B6188" s="48" t="s">
        <v>1663</v>
      </c>
      <c r="C6188" s="48">
        <v>0.79305119685629499</v>
      </c>
      <c r="D6188" s="81">
        <v>3.5191595167971999E-22</v>
      </c>
      <c r="E6188" s="49" t="s">
        <v>5673</v>
      </c>
    </row>
    <row r="6189" spans="1:5" x14ac:dyDescent="0.35">
      <c r="A6189" s="47" t="s">
        <v>1268</v>
      </c>
      <c r="B6189" s="48" t="s">
        <v>5038</v>
      </c>
      <c r="C6189" s="48">
        <v>0.79131610849758105</v>
      </c>
      <c r="D6189" s="81">
        <v>5.0914790257400404E-22</v>
      </c>
      <c r="E6189" s="49" t="s">
        <v>5673</v>
      </c>
    </row>
    <row r="6190" spans="1:5" x14ac:dyDescent="0.35">
      <c r="A6190" s="47" t="s">
        <v>1268</v>
      </c>
      <c r="B6190" s="48" t="s">
        <v>1506</v>
      </c>
      <c r="C6190" s="48">
        <v>0.790474149514649</v>
      </c>
      <c r="D6190" s="81">
        <v>6.0228995387951395E-22</v>
      </c>
      <c r="E6190" s="49" t="s">
        <v>5673</v>
      </c>
    </row>
    <row r="6191" spans="1:5" x14ac:dyDescent="0.35">
      <c r="A6191" s="47" t="s">
        <v>1268</v>
      </c>
      <c r="B6191" s="48" t="s">
        <v>1667</v>
      </c>
      <c r="C6191" s="48">
        <v>0.78987381374491605</v>
      </c>
      <c r="D6191" s="81">
        <v>6.8022288660582304E-22</v>
      </c>
      <c r="E6191" s="49" t="s">
        <v>5673</v>
      </c>
    </row>
    <row r="6192" spans="1:5" x14ac:dyDescent="0.35">
      <c r="A6192" s="47" t="s">
        <v>1268</v>
      </c>
      <c r="B6192" s="48" t="s">
        <v>1606</v>
      </c>
      <c r="C6192" s="48">
        <v>0.78750885344526</v>
      </c>
      <c r="D6192" s="81">
        <v>1.08601043058716E-21</v>
      </c>
      <c r="E6192" s="49" t="s">
        <v>5673</v>
      </c>
    </row>
    <row r="6193" spans="1:5" x14ac:dyDescent="0.35">
      <c r="A6193" s="47" t="s">
        <v>1268</v>
      </c>
      <c r="B6193" s="48" t="s">
        <v>5561</v>
      </c>
      <c r="C6193" s="48">
        <v>0.78657307331370896</v>
      </c>
      <c r="D6193" s="81">
        <v>1.29883488113813E-21</v>
      </c>
      <c r="E6193" s="49" t="s">
        <v>5673</v>
      </c>
    </row>
    <row r="6194" spans="1:5" x14ac:dyDescent="0.35">
      <c r="A6194" s="47" t="s">
        <v>1268</v>
      </c>
      <c r="B6194" s="48" t="s">
        <v>1648</v>
      </c>
      <c r="C6194" s="48">
        <v>0.77303587983945599</v>
      </c>
      <c r="D6194" s="81">
        <v>1.77455577466497E-20</v>
      </c>
      <c r="E6194" s="49" t="s">
        <v>5673</v>
      </c>
    </row>
    <row r="6195" spans="1:5" x14ac:dyDescent="0.35">
      <c r="A6195" s="47" t="s">
        <v>1268</v>
      </c>
      <c r="B6195" s="48" t="s">
        <v>4942</v>
      </c>
      <c r="C6195" s="48">
        <v>0.76623060170866597</v>
      </c>
      <c r="D6195" s="81">
        <v>6.0656864253808504E-20</v>
      </c>
      <c r="E6195" s="49" t="s">
        <v>5673</v>
      </c>
    </row>
    <row r="6196" spans="1:5" x14ac:dyDescent="0.35">
      <c r="A6196" s="47" t="s">
        <v>1268</v>
      </c>
      <c r="B6196" s="48" t="s">
        <v>1702</v>
      </c>
      <c r="C6196" s="48">
        <v>0.73987995370479298</v>
      </c>
      <c r="D6196" s="81">
        <v>5.2164211133463398E-18</v>
      </c>
      <c r="E6196" s="49" t="s">
        <v>5673</v>
      </c>
    </row>
    <row r="6197" spans="1:5" x14ac:dyDescent="0.35">
      <c r="A6197" s="47" t="s">
        <v>1268</v>
      </c>
      <c r="B6197" s="48" t="s">
        <v>5461</v>
      </c>
      <c r="C6197" s="48">
        <v>0.72689192247377998</v>
      </c>
      <c r="D6197" s="81">
        <v>3.8697520043567002E-17</v>
      </c>
      <c r="E6197" s="49" t="s">
        <v>5673</v>
      </c>
    </row>
    <row r="6198" spans="1:5" x14ac:dyDescent="0.35">
      <c r="A6198" s="47" t="s">
        <v>1268</v>
      </c>
      <c r="B6198" s="48" t="s">
        <v>1607</v>
      </c>
      <c r="C6198" s="48">
        <v>0.72492579246455302</v>
      </c>
      <c r="D6198" s="81">
        <v>5.2051649925585698E-17</v>
      </c>
      <c r="E6198" s="49" t="s">
        <v>5673</v>
      </c>
    </row>
    <row r="6199" spans="1:5" x14ac:dyDescent="0.35">
      <c r="A6199" s="47" t="s">
        <v>1268</v>
      </c>
      <c r="B6199" s="48" t="s">
        <v>1643</v>
      </c>
      <c r="C6199" s="48">
        <v>0.72162671564274194</v>
      </c>
      <c r="D6199" s="81">
        <v>8.4777380222134797E-17</v>
      </c>
      <c r="E6199" s="49" t="s">
        <v>5673</v>
      </c>
    </row>
    <row r="6200" spans="1:5" x14ac:dyDescent="0.35">
      <c r="A6200" s="47" t="s">
        <v>1268</v>
      </c>
      <c r="B6200" s="48" t="s">
        <v>1598</v>
      </c>
      <c r="C6200" s="48">
        <v>0.72064783925176801</v>
      </c>
      <c r="D6200" s="81">
        <v>9.7858180117390301E-17</v>
      </c>
      <c r="E6200" s="49" t="s">
        <v>5673</v>
      </c>
    </row>
    <row r="6201" spans="1:5" x14ac:dyDescent="0.35">
      <c r="A6201" s="47" t="s">
        <v>1268</v>
      </c>
      <c r="B6201" s="48" t="s">
        <v>1631</v>
      </c>
      <c r="C6201" s="48">
        <v>0.71705570599790103</v>
      </c>
      <c r="D6201" s="81">
        <v>1.64714968305471E-16</v>
      </c>
      <c r="E6201" s="49" t="s">
        <v>5673</v>
      </c>
    </row>
    <row r="6202" spans="1:5" x14ac:dyDescent="0.35">
      <c r="A6202" s="47" t="s">
        <v>1268</v>
      </c>
      <c r="B6202" s="48" t="s">
        <v>1596</v>
      </c>
      <c r="C6202" s="48">
        <v>0.70534781289272996</v>
      </c>
      <c r="D6202" s="81">
        <v>8.6208869429585005E-16</v>
      </c>
      <c r="E6202" s="49" t="s">
        <v>5673</v>
      </c>
    </row>
    <row r="6203" spans="1:5" x14ac:dyDescent="0.35">
      <c r="A6203" s="47" t="s">
        <v>1268</v>
      </c>
      <c r="B6203" s="48" t="s">
        <v>1659</v>
      </c>
      <c r="C6203" s="48">
        <v>0.70027044072165101</v>
      </c>
      <c r="D6203" s="81">
        <v>1.7190366483301101E-15</v>
      </c>
      <c r="E6203" s="49" t="s">
        <v>5673</v>
      </c>
    </row>
    <row r="6204" spans="1:5" x14ac:dyDescent="0.35">
      <c r="A6204" s="47" t="s">
        <v>1268</v>
      </c>
      <c r="B6204" s="48" t="s">
        <v>1586</v>
      </c>
      <c r="C6204" s="48">
        <v>0.69846124219760897</v>
      </c>
      <c r="D6204" s="81">
        <v>2.19798446069555E-15</v>
      </c>
      <c r="E6204" s="49" t="s">
        <v>5673</v>
      </c>
    </row>
    <row r="6205" spans="1:5" x14ac:dyDescent="0.35">
      <c r="A6205" s="47" t="s">
        <v>1268</v>
      </c>
      <c r="B6205" s="48" t="s">
        <v>1627</v>
      </c>
      <c r="C6205" s="48">
        <v>0.69820216530749102</v>
      </c>
      <c r="D6205" s="81">
        <v>2.2765303913493701E-15</v>
      </c>
      <c r="E6205" s="49" t="s">
        <v>5673</v>
      </c>
    </row>
    <row r="6206" spans="1:5" x14ac:dyDescent="0.35">
      <c r="A6206" s="47" t="s">
        <v>1268</v>
      </c>
      <c r="B6206" s="48" t="s">
        <v>1540</v>
      </c>
      <c r="C6206" s="48">
        <v>0.68763739661771495</v>
      </c>
      <c r="D6206" s="81">
        <v>9.1070629263975598E-15</v>
      </c>
      <c r="E6206" s="49" t="s">
        <v>5673</v>
      </c>
    </row>
    <row r="6207" spans="1:5" x14ac:dyDescent="0.35">
      <c r="A6207" s="47" t="s">
        <v>1268</v>
      </c>
      <c r="B6207" s="48" t="s">
        <v>1543</v>
      </c>
      <c r="C6207" s="48">
        <v>0.67225959920197198</v>
      </c>
      <c r="D6207" s="81">
        <v>6.24786878126667E-14</v>
      </c>
      <c r="E6207" s="49" t="s">
        <v>5673</v>
      </c>
    </row>
    <row r="6208" spans="1:5" x14ac:dyDescent="0.35">
      <c r="A6208" s="47" t="s">
        <v>1268</v>
      </c>
      <c r="B6208" s="48" t="s">
        <v>1637</v>
      </c>
      <c r="C6208" s="48">
        <v>0.65454817050139702</v>
      </c>
      <c r="D6208" s="81">
        <v>4.9225452743056697E-13</v>
      </c>
      <c r="E6208" s="49" t="s">
        <v>5673</v>
      </c>
    </row>
    <row r="6209" spans="1:5" x14ac:dyDescent="0.35">
      <c r="A6209" s="47" t="s">
        <v>1268</v>
      </c>
      <c r="B6209" s="48" t="s">
        <v>5175</v>
      </c>
      <c r="C6209" s="48">
        <v>0.65280977784912797</v>
      </c>
      <c r="D6209" s="81">
        <v>5.9791048822486599E-13</v>
      </c>
      <c r="E6209" s="49" t="s">
        <v>5673</v>
      </c>
    </row>
    <row r="6210" spans="1:5" x14ac:dyDescent="0.35">
      <c r="A6210" s="47" t="s">
        <v>1268</v>
      </c>
      <c r="B6210" s="48" t="s">
        <v>1605</v>
      </c>
      <c r="C6210" s="48">
        <v>0.64889895296349198</v>
      </c>
      <c r="D6210" s="81">
        <v>9.2028375247804403E-13</v>
      </c>
      <c r="E6210" s="49" t="s">
        <v>5673</v>
      </c>
    </row>
    <row r="6211" spans="1:5" x14ac:dyDescent="0.35">
      <c r="A6211" s="47" t="s">
        <v>1268</v>
      </c>
      <c r="B6211" s="48" t="s">
        <v>1509</v>
      </c>
      <c r="C6211" s="48">
        <v>0.64613869925205403</v>
      </c>
      <c r="D6211" s="81">
        <v>1.2434298366615501E-12</v>
      </c>
      <c r="E6211" s="49" t="s">
        <v>5673</v>
      </c>
    </row>
    <row r="6212" spans="1:5" x14ac:dyDescent="0.35">
      <c r="A6212" s="47" t="s">
        <v>1268</v>
      </c>
      <c r="B6212" s="48" t="s">
        <v>1622</v>
      </c>
      <c r="C6212" s="48">
        <v>0.64097228423541397</v>
      </c>
      <c r="D6212" s="81">
        <v>2.1802368148917101E-12</v>
      </c>
      <c r="E6212" s="49" t="s">
        <v>5673</v>
      </c>
    </row>
    <row r="6213" spans="1:5" x14ac:dyDescent="0.35">
      <c r="A6213" s="47" t="s">
        <v>1268</v>
      </c>
      <c r="B6213" s="48" t="s">
        <v>1519</v>
      </c>
      <c r="C6213" s="48">
        <v>0.64024400166000595</v>
      </c>
      <c r="D6213" s="81">
        <v>2.3538343001066602E-12</v>
      </c>
      <c r="E6213" s="49" t="s">
        <v>5673</v>
      </c>
    </row>
    <row r="6214" spans="1:5" x14ac:dyDescent="0.35">
      <c r="A6214" s="47" t="s">
        <v>1268</v>
      </c>
      <c r="B6214" s="48" t="s">
        <v>1668</v>
      </c>
      <c r="C6214" s="48">
        <v>0.64020700453662505</v>
      </c>
      <c r="D6214" s="81">
        <v>2.3624371689264701E-12</v>
      </c>
      <c r="E6214" s="49" t="s">
        <v>5673</v>
      </c>
    </row>
    <row r="6215" spans="1:5" x14ac:dyDescent="0.35">
      <c r="A6215" s="47" t="s">
        <v>1268</v>
      </c>
      <c r="B6215" s="48" t="s">
        <v>5059</v>
      </c>
      <c r="C6215" s="48">
        <v>0.63806635415894997</v>
      </c>
      <c r="D6215" s="81">
        <v>2.96902251028237E-12</v>
      </c>
      <c r="E6215" s="49" t="s">
        <v>5673</v>
      </c>
    </row>
    <row r="6216" spans="1:5" x14ac:dyDescent="0.35">
      <c r="A6216" s="47" t="s">
        <v>1268</v>
      </c>
      <c r="B6216" s="48" t="s">
        <v>1556</v>
      </c>
      <c r="C6216" s="48">
        <v>0.63789553902416896</v>
      </c>
      <c r="D6216" s="81">
        <v>3.0216897755278601E-12</v>
      </c>
      <c r="E6216" s="49" t="s">
        <v>5673</v>
      </c>
    </row>
    <row r="6217" spans="1:5" x14ac:dyDescent="0.35">
      <c r="A6217" s="47" t="s">
        <v>1268</v>
      </c>
      <c r="B6217" s="48" t="s">
        <v>1570</v>
      </c>
      <c r="C6217" s="48">
        <v>0.63661216355771999</v>
      </c>
      <c r="D6217" s="81">
        <v>3.4584249324238799E-12</v>
      </c>
      <c r="E6217" s="49" t="s">
        <v>5673</v>
      </c>
    </row>
    <row r="6218" spans="1:5" x14ac:dyDescent="0.35">
      <c r="A6218" s="47" t="s">
        <v>1268</v>
      </c>
      <c r="B6218" s="48" t="s">
        <v>1694</v>
      </c>
      <c r="C6218" s="48">
        <v>0.63623227134980498</v>
      </c>
      <c r="D6218" s="81">
        <v>3.59879306636502E-12</v>
      </c>
      <c r="E6218" s="49" t="s">
        <v>5673</v>
      </c>
    </row>
    <row r="6219" spans="1:5" x14ac:dyDescent="0.35">
      <c r="A6219" s="47" t="s">
        <v>1268</v>
      </c>
      <c r="B6219" s="48" t="s">
        <v>5418</v>
      </c>
      <c r="C6219" s="48">
        <v>0.62287771168887995</v>
      </c>
      <c r="D6219" s="81">
        <v>1.4204973984376501E-11</v>
      </c>
      <c r="E6219" s="49" t="s">
        <v>5673</v>
      </c>
    </row>
    <row r="6220" spans="1:5" x14ac:dyDescent="0.35">
      <c r="A6220" s="47" t="s">
        <v>1268</v>
      </c>
      <c r="B6220" s="48" t="s">
        <v>1703</v>
      </c>
      <c r="C6220" s="48">
        <v>0.60481747863894397</v>
      </c>
      <c r="D6220" s="81">
        <v>8.0573693604539204E-11</v>
      </c>
      <c r="E6220" s="49" t="s">
        <v>5673</v>
      </c>
    </row>
    <row r="6221" spans="1:5" x14ac:dyDescent="0.35">
      <c r="A6221" s="47" t="s">
        <v>1268</v>
      </c>
      <c r="B6221" s="48" t="s">
        <v>1690</v>
      </c>
      <c r="C6221" s="48">
        <v>0.59905859107742498</v>
      </c>
      <c r="D6221" s="81">
        <v>1.3623562406556199E-10</v>
      </c>
      <c r="E6221" s="49" t="s">
        <v>5673</v>
      </c>
    </row>
    <row r="6222" spans="1:5" x14ac:dyDescent="0.35">
      <c r="A6222" s="47" t="s">
        <v>1268</v>
      </c>
      <c r="B6222" s="48" t="s">
        <v>1534</v>
      </c>
      <c r="C6222" s="48">
        <v>0.597391460969528</v>
      </c>
      <c r="D6222" s="81">
        <v>1.5856979462790799E-10</v>
      </c>
      <c r="E6222" s="49" t="s">
        <v>5673</v>
      </c>
    </row>
    <row r="6223" spans="1:5" x14ac:dyDescent="0.35">
      <c r="A6223" s="47" t="s">
        <v>1268</v>
      </c>
      <c r="B6223" s="48" t="s">
        <v>5076</v>
      </c>
      <c r="C6223" s="48">
        <v>0.59502996144320996</v>
      </c>
      <c r="D6223" s="81">
        <v>1.9607010101393301E-10</v>
      </c>
      <c r="E6223" s="49" t="s">
        <v>5673</v>
      </c>
    </row>
    <row r="6224" spans="1:5" x14ac:dyDescent="0.35">
      <c r="A6224" s="47" t="s">
        <v>1268</v>
      </c>
      <c r="B6224" s="48" t="s">
        <v>5569</v>
      </c>
      <c r="C6224" s="48">
        <v>0.59283180588011097</v>
      </c>
      <c r="D6224" s="81">
        <v>2.3852513899995701E-10</v>
      </c>
      <c r="E6224" s="49" t="s">
        <v>5673</v>
      </c>
    </row>
    <row r="6225" spans="1:5" x14ac:dyDescent="0.35">
      <c r="A6225" s="47" t="s">
        <v>1268</v>
      </c>
      <c r="B6225" s="48" t="s">
        <v>5409</v>
      </c>
      <c r="C6225" s="48">
        <v>0.59177096358413905</v>
      </c>
      <c r="D6225" s="81">
        <v>2.6222598266756598E-10</v>
      </c>
      <c r="E6225" s="49" t="s">
        <v>5673</v>
      </c>
    </row>
    <row r="6226" spans="1:5" x14ac:dyDescent="0.35">
      <c r="A6226" s="47" t="s">
        <v>1268</v>
      </c>
      <c r="B6226" s="48" t="s">
        <v>5267</v>
      </c>
      <c r="C6226" s="48">
        <v>0.58393026332953202</v>
      </c>
      <c r="D6226" s="81">
        <v>5.2177348084859998E-10</v>
      </c>
      <c r="E6226" s="49" t="s">
        <v>5673</v>
      </c>
    </row>
    <row r="6227" spans="1:5" x14ac:dyDescent="0.35">
      <c r="A6227" s="47" t="s">
        <v>1268</v>
      </c>
      <c r="B6227" s="48" t="s">
        <v>1625</v>
      </c>
      <c r="C6227" s="48">
        <v>0.58133028152056498</v>
      </c>
      <c r="D6227" s="81">
        <v>6.5223458595892896E-10</v>
      </c>
      <c r="E6227" s="49" t="s">
        <v>5673</v>
      </c>
    </row>
    <row r="6228" spans="1:5" x14ac:dyDescent="0.35">
      <c r="A6228" s="47" t="s">
        <v>1268</v>
      </c>
      <c r="B6228" s="48" t="s">
        <v>1604</v>
      </c>
      <c r="C6228" s="48">
        <v>0.56930251927346198</v>
      </c>
      <c r="D6228" s="81">
        <v>1.79073502497567E-9</v>
      </c>
      <c r="E6228" s="49" t="s">
        <v>5673</v>
      </c>
    </row>
    <row r="6229" spans="1:5" x14ac:dyDescent="0.35">
      <c r="A6229" s="47" t="s">
        <v>1268</v>
      </c>
      <c r="B6229" s="48" t="s">
        <v>1664</v>
      </c>
      <c r="C6229" s="48">
        <v>0.56679400264810098</v>
      </c>
      <c r="D6229" s="81">
        <v>2.19944391139078E-9</v>
      </c>
      <c r="E6229" s="49" t="s">
        <v>5673</v>
      </c>
    </row>
    <row r="6230" spans="1:5" x14ac:dyDescent="0.35">
      <c r="A6230" s="47" t="s">
        <v>1268</v>
      </c>
      <c r="B6230" s="48" t="s">
        <v>5501</v>
      </c>
      <c r="C6230" s="48">
        <v>0.55568582318347504</v>
      </c>
      <c r="D6230" s="81">
        <v>5.3435631037122702E-9</v>
      </c>
      <c r="E6230" s="49" t="s">
        <v>5673</v>
      </c>
    </row>
    <row r="6231" spans="1:5" x14ac:dyDescent="0.35">
      <c r="A6231" s="47" t="s">
        <v>1268</v>
      </c>
      <c r="B6231" s="48" t="s">
        <v>1548</v>
      </c>
      <c r="C6231" s="48">
        <v>0.54692211733978902</v>
      </c>
      <c r="D6231" s="81">
        <v>1.05648271252949E-8</v>
      </c>
      <c r="E6231" s="49" t="s">
        <v>5673</v>
      </c>
    </row>
    <row r="6232" spans="1:5" x14ac:dyDescent="0.35">
      <c r="A6232" s="47" t="s">
        <v>1268</v>
      </c>
      <c r="B6232" s="48" t="s">
        <v>4927</v>
      </c>
      <c r="C6232" s="48">
        <v>0.54342095388754297</v>
      </c>
      <c r="D6232" s="81">
        <v>1.3795785037257299E-8</v>
      </c>
      <c r="E6232" s="49" t="s">
        <v>5673</v>
      </c>
    </row>
    <row r="6233" spans="1:5" x14ac:dyDescent="0.35">
      <c r="A6233" s="47" t="s">
        <v>1268</v>
      </c>
      <c r="B6233" s="48" t="s">
        <v>1557</v>
      </c>
      <c r="C6233" s="48">
        <v>0.53075258734307595</v>
      </c>
      <c r="D6233" s="81">
        <v>3.5376547118174997E-8</v>
      </c>
      <c r="E6233" s="49" t="s">
        <v>5673</v>
      </c>
    </row>
    <row r="6234" spans="1:5" x14ac:dyDescent="0.35">
      <c r="A6234" s="47" t="s">
        <v>1268</v>
      </c>
      <c r="B6234" s="48" t="s">
        <v>5609</v>
      </c>
      <c r="C6234" s="48">
        <v>0.52749373815946399</v>
      </c>
      <c r="D6234" s="81">
        <v>4.4760597174921601E-8</v>
      </c>
      <c r="E6234" s="49" t="s">
        <v>5673</v>
      </c>
    </row>
    <row r="6235" spans="1:5" x14ac:dyDescent="0.35">
      <c r="A6235" s="47" t="s">
        <v>1268</v>
      </c>
      <c r="B6235" s="48" t="s">
        <v>5069</v>
      </c>
      <c r="C6235" s="48">
        <v>0.52548151423089795</v>
      </c>
      <c r="D6235" s="81">
        <v>5.1756022495074397E-8</v>
      </c>
      <c r="E6235" s="49" t="s">
        <v>5673</v>
      </c>
    </row>
    <row r="6236" spans="1:5" x14ac:dyDescent="0.35">
      <c r="A6236" s="47" t="s">
        <v>1268</v>
      </c>
      <c r="B6236" s="48" t="s">
        <v>5321</v>
      </c>
      <c r="C6236" s="48">
        <v>0.52330154460572198</v>
      </c>
      <c r="D6236" s="81">
        <v>6.0501666969844004E-8</v>
      </c>
      <c r="E6236" s="49" t="s">
        <v>5673</v>
      </c>
    </row>
    <row r="6237" spans="1:5" x14ac:dyDescent="0.35">
      <c r="A6237" s="47" t="s">
        <v>1268</v>
      </c>
      <c r="B6237" s="48" t="s">
        <v>5560</v>
      </c>
      <c r="C6237" s="48">
        <v>0.51989837869328903</v>
      </c>
      <c r="D6237" s="81">
        <v>7.6928280169212998E-8</v>
      </c>
      <c r="E6237" s="49" t="s">
        <v>5673</v>
      </c>
    </row>
    <row r="6238" spans="1:5" x14ac:dyDescent="0.35">
      <c r="A6238" s="47" t="s">
        <v>1268</v>
      </c>
      <c r="B6238" s="48" t="s">
        <v>5041</v>
      </c>
      <c r="C6238" s="48">
        <v>0.50870043710435398</v>
      </c>
      <c r="D6238" s="81">
        <v>1.65832819344875E-7</v>
      </c>
      <c r="E6238" s="49" t="s">
        <v>5673</v>
      </c>
    </row>
    <row r="6239" spans="1:5" x14ac:dyDescent="0.35">
      <c r="A6239" s="47" t="s">
        <v>1268</v>
      </c>
      <c r="B6239" s="48" t="s">
        <v>5021</v>
      </c>
      <c r="C6239" s="48">
        <v>0.50578801677170604</v>
      </c>
      <c r="D6239" s="81">
        <v>2.0204892355234399E-7</v>
      </c>
      <c r="E6239" s="49" t="s">
        <v>5673</v>
      </c>
    </row>
    <row r="6240" spans="1:5" x14ac:dyDescent="0.35">
      <c r="A6240" s="47" t="s">
        <v>1268</v>
      </c>
      <c r="B6240" s="48" t="s">
        <v>5435</v>
      </c>
      <c r="C6240" s="48">
        <v>0.50411355641283295</v>
      </c>
      <c r="D6240" s="81">
        <v>2.2577773987222101E-7</v>
      </c>
      <c r="E6240" s="49" t="s">
        <v>5673</v>
      </c>
    </row>
    <row r="6241" spans="1:5" x14ac:dyDescent="0.35">
      <c r="A6241" s="47" t="s">
        <v>1268</v>
      </c>
      <c r="B6241" s="48" t="s">
        <v>1706</v>
      </c>
      <c r="C6241" s="48">
        <v>0.50333394702102496</v>
      </c>
      <c r="D6241" s="81">
        <v>2.37697781864451E-7</v>
      </c>
      <c r="E6241" s="49" t="s">
        <v>5673</v>
      </c>
    </row>
    <row r="6242" spans="1:5" x14ac:dyDescent="0.35">
      <c r="A6242" s="47" t="s">
        <v>1268</v>
      </c>
      <c r="B6242" s="48" t="s">
        <v>1578</v>
      </c>
      <c r="C6242" s="48">
        <v>0.50051912993607905</v>
      </c>
      <c r="D6242" s="81">
        <v>2.8599879530847099E-7</v>
      </c>
      <c r="E6242" s="49" t="s">
        <v>5673</v>
      </c>
    </row>
    <row r="6243" spans="1:5" x14ac:dyDescent="0.35">
      <c r="A6243" s="47" t="s">
        <v>1231</v>
      </c>
      <c r="B6243" s="48" t="s">
        <v>1566</v>
      </c>
      <c r="C6243" s="48">
        <v>0.90593644789398597</v>
      </c>
      <c r="D6243" s="81">
        <v>2.8061809440894901E-37</v>
      </c>
      <c r="E6243" s="49" t="s">
        <v>5673</v>
      </c>
    </row>
    <row r="6244" spans="1:5" x14ac:dyDescent="0.35">
      <c r="A6244" s="47" t="s">
        <v>1231</v>
      </c>
      <c r="B6244" s="48" t="s">
        <v>1650</v>
      </c>
      <c r="C6244" s="48">
        <v>0.88321626101946205</v>
      </c>
      <c r="D6244" s="81">
        <v>4.4690265851399098E-33</v>
      </c>
      <c r="E6244" s="49" t="s">
        <v>5673</v>
      </c>
    </row>
    <row r="6245" spans="1:5" x14ac:dyDescent="0.35">
      <c r="A6245" s="47" t="s">
        <v>1231</v>
      </c>
      <c r="B6245" s="48" t="s">
        <v>1623</v>
      </c>
      <c r="C6245" s="48">
        <v>0.87341665260006596</v>
      </c>
      <c r="D6245" s="81">
        <v>1.5017420010612201E-31</v>
      </c>
      <c r="E6245" s="49" t="s">
        <v>5673</v>
      </c>
    </row>
    <row r="6246" spans="1:5" x14ac:dyDescent="0.35">
      <c r="A6246" s="47" t="s">
        <v>1231</v>
      </c>
      <c r="B6246" s="48" t="s">
        <v>1658</v>
      </c>
      <c r="C6246" s="48">
        <v>0.86673413146932399</v>
      </c>
      <c r="D6246" s="81">
        <v>1.49806645248259E-30</v>
      </c>
      <c r="E6246" s="49" t="s">
        <v>5673</v>
      </c>
    </row>
    <row r="6247" spans="1:5" x14ac:dyDescent="0.35">
      <c r="A6247" s="47" t="s">
        <v>1231</v>
      </c>
      <c r="B6247" s="48" t="s">
        <v>1584</v>
      </c>
      <c r="C6247" s="48">
        <v>0.84970356726901297</v>
      </c>
      <c r="D6247" s="81">
        <v>3.0317119933790602E-28</v>
      </c>
      <c r="E6247" s="49" t="s">
        <v>5673</v>
      </c>
    </row>
    <row r="6248" spans="1:5" x14ac:dyDescent="0.35">
      <c r="A6248" s="47" t="s">
        <v>1231</v>
      </c>
      <c r="B6248" s="48" t="s">
        <v>1642</v>
      </c>
      <c r="C6248" s="48">
        <v>0.83661839933347504</v>
      </c>
      <c r="D6248" s="81">
        <v>1.20666037184534E-26</v>
      </c>
      <c r="E6248" s="49" t="s">
        <v>5673</v>
      </c>
    </row>
    <row r="6249" spans="1:5" x14ac:dyDescent="0.35">
      <c r="A6249" s="47" t="s">
        <v>1231</v>
      </c>
      <c r="B6249" s="48" t="s">
        <v>1711</v>
      </c>
      <c r="C6249" s="48">
        <v>0.83354008474817698</v>
      </c>
      <c r="D6249" s="81">
        <v>2.7529195489041798E-26</v>
      </c>
      <c r="E6249" s="49" t="s">
        <v>5673</v>
      </c>
    </row>
    <row r="6250" spans="1:5" x14ac:dyDescent="0.35">
      <c r="A6250" s="47" t="s">
        <v>1231</v>
      </c>
      <c r="B6250" s="48" t="s">
        <v>5038</v>
      </c>
      <c r="C6250" s="48">
        <v>0.82454065794533804</v>
      </c>
      <c r="D6250" s="81">
        <v>2.7665290791299599E-25</v>
      </c>
      <c r="E6250" s="49" t="s">
        <v>5673</v>
      </c>
    </row>
    <row r="6251" spans="1:5" x14ac:dyDescent="0.35">
      <c r="A6251" s="47" t="s">
        <v>1231</v>
      </c>
      <c r="B6251" s="48" t="s">
        <v>1687</v>
      </c>
      <c r="C6251" s="48">
        <v>0.81936555533828803</v>
      </c>
      <c r="D6251" s="81">
        <v>9.9912632988402493E-25</v>
      </c>
      <c r="E6251" s="49" t="s">
        <v>5673</v>
      </c>
    </row>
    <row r="6252" spans="1:5" x14ac:dyDescent="0.35">
      <c r="A6252" s="47" t="s">
        <v>1231</v>
      </c>
      <c r="B6252" s="48" t="s">
        <v>1633</v>
      </c>
      <c r="C6252" s="48">
        <v>0.79971306741564097</v>
      </c>
      <c r="D6252" s="81">
        <v>8.6406952634131402E-23</v>
      </c>
      <c r="E6252" s="49" t="s">
        <v>5673</v>
      </c>
    </row>
    <row r="6253" spans="1:5" x14ac:dyDescent="0.35">
      <c r="A6253" s="47" t="s">
        <v>1231</v>
      </c>
      <c r="B6253" s="48" t="s">
        <v>1576</v>
      </c>
      <c r="C6253" s="48">
        <v>0.79096859591692303</v>
      </c>
      <c r="D6253" s="81">
        <v>5.4497339120540104E-22</v>
      </c>
      <c r="E6253" s="49" t="s">
        <v>5673</v>
      </c>
    </row>
    <row r="6254" spans="1:5" x14ac:dyDescent="0.35">
      <c r="A6254" s="47" t="s">
        <v>1231</v>
      </c>
      <c r="B6254" s="48" t="s">
        <v>5561</v>
      </c>
      <c r="C6254" s="48">
        <v>0.79077383248900301</v>
      </c>
      <c r="D6254" s="81">
        <v>5.6607348897580203E-22</v>
      </c>
      <c r="E6254" s="49" t="s">
        <v>5673</v>
      </c>
    </row>
    <row r="6255" spans="1:5" x14ac:dyDescent="0.35">
      <c r="A6255" s="47" t="s">
        <v>1231</v>
      </c>
      <c r="B6255" s="48" t="s">
        <v>4942</v>
      </c>
      <c r="C6255" s="48">
        <v>0.78816938651900104</v>
      </c>
      <c r="D6255" s="81">
        <v>9.5564693506731895E-22</v>
      </c>
      <c r="E6255" s="49" t="s">
        <v>5673</v>
      </c>
    </row>
    <row r="6256" spans="1:5" x14ac:dyDescent="0.35">
      <c r="A6256" s="47" t="s">
        <v>1231</v>
      </c>
      <c r="B6256" s="48" t="s">
        <v>1663</v>
      </c>
      <c r="C6256" s="48">
        <v>0.78459215020749395</v>
      </c>
      <c r="D6256" s="81">
        <v>1.9137437290827501E-21</v>
      </c>
      <c r="E6256" s="49" t="s">
        <v>5673</v>
      </c>
    </row>
    <row r="6257" spans="1:5" x14ac:dyDescent="0.35">
      <c r="A6257" s="47" t="s">
        <v>1231</v>
      </c>
      <c r="B6257" s="48" t="s">
        <v>1693</v>
      </c>
      <c r="C6257" s="48">
        <v>0.78226150081590295</v>
      </c>
      <c r="D6257" s="81">
        <v>3.0235815166772999E-21</v>
      </c>
      <c r="E6257" s="49" t="s">
        <v>5673</v>
      </c>
    </row>
    <row r="6258" spans="1:5" x14ac:dyDescent="0.35">
      <c r="A6258" s="47" t="s">
        <v>1231</v>
      </c>
      <c r="B6258" s="48" t="s">
        <v>1667</v>
      </c>
      <c r="C6258" s="48">
        <v>0.77298472804250895</v>
      </c>
      <c r="D6258" s="81">
        <v>1.78866880017055E-20</v>
      </c>
      <c r="E6258" s="49" t="s">
        <v>5673</v>
      </c>
    </row>
    <row r="6259" spans="1:5" x14ac:dyDescent="0.35">
      <c r="A6259" s="47" t="s">
        <v>1231</v>
      </c>
      <c r="B6259" s="48" t="s">
        <v>1506</v>
      </c>
      <c r="C6259" s="48">
        <v>0.77024735324889504</v>
      </c>
      <c r="D6259" s="81">
        <v>2.9545859771831298E-20</v>
      </c>
      <c r="E6259" s="49" t="s">
        <v>5673</v>
      </c>
    </row>
    <row r="6260" spans="1:5" x14ac:dyDescent="0.35">
      <c r="A6260" s="47" t="s">
        <v>1231</v>
      </c>
      <c r="B6260" s="48" t="s">
        <v>1631</v>
      </c>
      <c r="C6260" s="48">
        <v>0.76730823162716</v>
      </c>
      <c r="D6260" s="81">
        <v>5.0199598821681298E-20</v>
      </c>
      <c r="E6260" s="49" t="s">
        <v>5673</v>
      </c>
    </row>
    <row r="6261" spans="1:5" x14ac:dyDescent="0.35">
      <c r="A6261" s="47" t="s">
        <v>1231</v>
      </c>
      <c r="B6261" s="48" t="s">
        <v>1606</v>
      </c>
      <c r="C6261" s="48">
        <v>0.76444759206798896</v>
      </c>
      <c r="D6261" s="81">
        <v>8.3801449808776102E-20</v>
      </c>
      <c r="E6261" s="49" t="s">
        <v>5673</v>
      </c>
    </row>
    <row r="6262" spans="1:5" x14ac:dyDescent="0.35">
      <c r="A6262" s="47" t="s">
        <v>1231</v>
      </c>
      <c r="B6262" s="48" t="s">
        <v>5461</v>
      </c>
      <c r="C6262" s="48">
        <v>0.76118664146849502</v>
      </c>
      <c r="D6262" s="81">
        <v>1.4850151420251E-19</v>
      </c>
      <c r="E6262" s="49" t="s">
        <v>5673</v>
      </c>
    </row>
    <row r="6263" spans="1:5" x14ac:dyDescent="0.35">
      <c r="A6263" s="47" t="s">
        <v>1231</v>
      </c>
      <c r="B6263" s="48" t="s">
        <v>1702</v>
      </c>
      <c r="C6263" s="48">
        <v>0.74455822949856998</v>
      </c>
      <c r="D6263" s="81">
        <v>2.45750112786983E-18</v>
      </c>
      <c r="E6263" s="49" t="s">
        <v>5673</v>
      </c>
    </row>
    <row r="6264" spans="1:5" x14ac:dyDescent="0.35">
      <c r="A6264" s="47" t="s">
        <v>1231</v>
      </c>
      <c r="B6264" s="48" t="s">
        <v>1598</v>
      </c>
      <c r="C6264" s="48">
        <v>0.73720742242076498</v>
      </c>
      <c r="D6264" s="81">
        <v>7.9607641388256795E-18</v>
      </c>
      <c r="E6264" s="49" t="s">
        <v>5673</v>
      </c>
    </row>
    <row r="6265" spans="1:5" x14ac:dyDescent="0.35">
      <c r="A6265" s="47" t="s">
        <v>1231</v>
      </c>
      <c r="B6265" s="48" t="s">
        <v>1648</v>
      </c>
      <c r="C6265" s="48">
        <v>0.72887536982644896</v>
      </c>
      <c r="D6265" s="81">
        <v>2.8755320274914798E-17</v>
      </c>
      <c r="E6265" s="49" t="s">
        <v>5673</v>
      </c>
    </row>
    <row r="6266" spans="1:5" x14ac:dyDescent="0.35">
      <c r="A6266" s="47" t="s">
        <v>1231</v>
      </c>
      <c r="B6266" s="48" t="s">
        <v>1596</v>
      </c>
      <c r="C6266" s="48">
        <v>0.72420194934010995</v>
      </c>
      <c r="D6266" s="81">
        <v>5.8052773418024905E-17</v>
      </c>
      <c r="E6266" s="49" t="s">
        <v>5673</v>
      </c>
    </row>
    <row r="6267" spans="1:5" x14ac:dyDescent="0.35">
      <c r="A6267" s="47" t="s">
        <v>1231</v>
      </c>
      <c r="B6267" s="48" t="s">
        <v>1643</v>
      </c>
      <c r="C6267" s="48">
        <v>0.719292758838742</v>
      </c>
      <c r="D6267" s="81">
        <v>1.1932577018231599E-16</v>
      </c>
      <c r="E6267" s="49" t="s">
        <v>5673</v>
      </c>
    </row>
    <row r="6268" spans="1:5" x14ac:dyDescent="0.35">
      <c r="A6268" s="47" t="s">
        <v>1231</v>
      </c>
      <c r="B6268" s="48" t="s">
        <v>1627</v>
      </c>
      <c r="C6268" s="48">
        <v>0.70777416839789598</v>
      </c>
      <c r="D6268" s="81">
        <v>6.1469316675475202E-16</v>
      </c>
      <c r="E6268" s="49" t="s">
        <v>5673</v>
      </c>
    </row>
    <row r="6269" spans="1:5" x14ac:dyDescent="0.35">
      <c r="A6269" s="47" t="s">
        <v>1231</v>
      </c>
      <c r="B6269" s="48" t="s">
        <v>1607</v>
      </c>
      <c r="C6269" s="48">
        <v>0.70297833050094605</v>
      </c>
      <c r="D6269" s="81">
        <v>1.1877442252094499E-15</v>
      </c>
      <c r="E6269" s="49" t="s">
        <v>5673</v>
      </c>
    </row>
    <row r="6270" spans="1:5" x14ac:dyDescent="0.35">
      <c r="A6270" s="47" t="s">
        <v>1231</v>
      </c>
      <c r="B6270" s="48" t="s">
        <v>1586</v>
      </c>
      <c r="C6270" s="48">
        <v>0.69455795379201801</v>
      </c>
      <c r="D6270" s="81">
        <v>3.6998502229728203E-15</v>
      </c>
      <c r="E6270" s="49" t="s">
        <v>5673</v>
      </c>
    </row>
    <row r="6271" spans="1:5" x14ac:dyDescent="0.35">
      <c r="A6271" s="47" t="s">
        <v>1231</v>
      </c>
      <c r="B6271" s="48" t="s">
        <v>1540</v>
      </c>
      <c r="C6271" s="48">
        <v>0.68257878648756698</v>
      </c>
      <c r="D6271" s="81">
        <v>1.7319936953481899E-14</v>
      </c>
      <c r="E6271" s="49" t="s">
        <v>5673</v>
      </c>
    </row>
    <row r="6272" spans="1:5" x14ac:dyDescent="0.35">
      <c r="A6272" s="47" t="s">
        <v>1231</v>
      </c>
      <c r="B6272" s="48" t="s">
        <v>1509</v>
      </c>
      <c r="C6272" s="48">
        <v>0.68076910442391503</v>
      </c>
      <c r="D6272" s="81">
        <v>2.1711156678002901E-14</v>
      </c>
      <c r="E6272" s="49" t="s">
        <v>5673</v>
      </c>
    </row>
    <row r="6273" spans="1:5" x14ac:dyDescent="0.35">
      <c r="A6273" s="47" t="s">
        <v>1231</v>
      </c>
      <c r="B6273" s="48" t="s">
        <v>1659</v>
      </c>
      <c r="C6273" s="48">
        <v>0.674152535406497</v>
      </c>
      <c r="D6273" s="81">
        <v>4.9396797815405001E-14</v>
      </c>
      <c r="E6273" s="49" t="s">
        <v>5673</v>
      </c>
    </row>
    <row r="6274" spans="1:5" x14ac:dyDescent="0.35">
      <c r="A6274" s="47" t="s">
        <v>1231</v>
      </c>
      <c r="B6274" s="48" t="s">
        <v>1519</v>
      </c>
      <c r="C6274" s="48">
        <v>0.67008728111306903</v>
      </c>
      <c r="D6274" s="81">
        <v>8.1242862249586205E-14</v>
      </c>
      <c r="E6274" s="49" t="s">
        <v>5673</v>
      </c>
    </row>
    <row r="6275" spans="1:5" x14ac:dyDescent="0.35">
      <c r="A6275" s="47" t="s">
        <v>1231</v>
      </c>
      <c r="B6275" s="48" t="s">
        <v>1570</v>
      </c>
      <c r="C6275" s="48">
        <v>0.66962697502127499</v>
      </c>
      <c r="D6275" s="81">
        <v>8.5831046970319903E-14</v>
      </c>
      <c r="E6275" s="49" t="s">
        <v>5673</v>
      </c>
    </row>
    <row r="6276" spans="1:5" x14ac:dyDescent="0.35">
      <c r="A6276" s="47" t="s">
        <v>1231</v>
      </c>
      <c r="B6276" s="48" t="s">
        <v>1694</v>
      </c>
      <c r="C6276" s="48">
        <v>0.66728940755848298</v>
      </c>
      <c r="D6276" s="81">
        <v>1.12949416054311E-13</v>
      </c>
      <c r="E6276" s="49" t="s">
        <v>5673</v>
      </c>
    </row>
    <row r="6277" spans="1:5" x14ac:dyDescent="0.35">
      <c r="A6277" s="47" t="s">
        <v>1231</v>
      </c>
      <c r="B6277" s="48" t="s">
        <v>1668</v>
      </c>
      <c r="C6277" s="48">
        <v>0.66323515406584599</v>
      </c>
      <c r="D6277" s="81">
        <v>1.8260625600071801E-13</v>
      </c>
      <c r="E6277" s="49" t="s">
        <v>5673</v>
      </c>
    </row>
    <row r="6278" spans="1:5" x14ac:dyDescent="0.35">
      <c r="A6278" s="47" t="s">
        <v>1231</v>
      </c>
      <c r="B6278" s="48" t="s">
        <v>5418</v>
      </c>
      <c r="C6278" s="48">
        <v>0.65642383337809196</v>
      </c>
      <c r="D6278" s="81">
        <v>3.9912456512668298E-13</v>
      </c>
      <c r="E6278" s="49" t="s">
        <v>5673</v>
      </c>
    </row>
    <row r="6279" spans="1:5" x14ac:dyDescent="0.35">
      <c r="A6279" s="47" t="s">
        <v>1231</v>
      </c>
      <c r="B6279" s="48" t="s">
        <v>1637</v>
      </c>
      <c r="C6279" s="48">
        <v>0.64739677603493395</v>
      </c>
      <c r="D6279" s="81">
        <v>1.08586877779926E-12</v>
      </c>
      <c r="E6279" s="49" t="s">
        <v>5673</v>
      </c>
    </row>
    <row r="6280" spans="1:5" x14ac:dyDescent="0.35">
      <c r="A6280" s="47" t="s">
        <v>1231</v>
      </c>
      <c r="B6280" s="48" t="s">
        <v>1622</v>
      </c>
      <c r="C6280" s="48">
        <v>0.63720468040848</v>
      </c>
      <c r="D6280" s="81">
        <v>3.2460444784862798E-12</v>
      </c>
      <c r="E6280" s="49" t="s">
        <v>5673</v>
      </c>
    </row>
    <row r="6281" spans="1:5" x14ac:dyDescent="0.35">
      <c r="A6281" s="47" t="s">
        <v>1231</v>
      </c>
      <c r="B6281" s="48" t="s">
        <v>1543</v>
      </c>
      <c r="C6281" s="48">
        <v>0.63188383498210599</v>
      </c>
      <c r="D6281" s="81">
        <v>5.64875238421285E-12</v>
      </c>
      <c r="E6281" s="49" t="s">
        <v>5673</v>
      </c>
    </row>
    <row r="6282" spans="1:5" x14ac:dyDescent="0.35">
      <c r="A6282" s="47" t="s">
        <v>1231</v>
      </c>
      <c r="B6282" s="48" t="s">
        <v>1534</v>
      </c>
      <c r="C6282" s="48">
        <v>0.62617985683271404</v>
      </c>
      <c r="D6282" s="81">
        <v>1.01648700510483E-11</v>
      </c>
      <c r="E6282" s="49" t="s">
        <v>5673</v>
      </c>
    </row>
    <row r="6283" spans="1:5" x14ac:dyDescent="0.35">
      <c r="A6283" s="47" t="s">
        <v>1231</v>
      </c>
      <c r="B6283" s="48" t="s">
        <v>5059</v>
      </c>
      <c r="C6283" s="48">
        <v>0.61062807425996501</v>
      </c>
      <c r="D6283" s="81">
        <v>4.6723822388896597E-11</v>
      </c>
      <c r="E6283" s="49" t="s">
        <v>5673</v>
      </c>
    </row>
    <row r="6284" spans="1:5" x14ac:dyDescent="0.35">
      <c r="A6284" s="47" t="s">
        <v>1231</v>
      </c>
      <c r="B6284" s="48" t="s">
        <v>5175</v>
      </c>
      <c r="C6284" s="48">
        <v>0.60952565464040898</v>
      </c>
      <c r="D6284" s="81">
        <v>5.19052017843659E-11</v>
      </c>
      <c r="E6284" s="49" t="s">
        <v>5673</v>
      </c>
    </row>
    <row r="6285" spans="1:5" x14ac:dyDescent="0.35">
      <c r="A6285" s="47" t="s">
        <v>1231</v>
      </c>
      <c r="B6285" s="48" t="s">
        <v>1625</v>
      </c>
      <c r="C6285" s="48">
        <v>0.59995453880530902</v>
      </c>
      <c r="D6285" s="81">
        <v>1.2579261118067199E-10</v>
      </c>
      <c r="E6285" s="49" t="s">
        <v>5673</v>
      </c>
    </row>
    <row r="6286" spans="1:5" x14ac:dyDescent="0.35">
      <c r="A6286" s="47" t="s">
        <v>1231</v>
      </c>
      <c r="B6286" s="48" t="s">
        <v>5569</v>
      </c>
      <c r="C6286" s="48">
        <v>0.59919826721929703</v>
      </c>
      <c r="D6286" s="81">
        <v>1.34496654460942E-10</v>
      </c>
      <c r="E6286" s="49" t="s">
        <v>5673</v>
      </c>
    </row>
    <row r="6287" spans="1:5" x14ac:dyDescent="0.35">
      <c r="A6287" s="47" t="s">
        <v>1231</v>
      </c>
      <c r="B6287" s="48" t="s">
        <v>5076</v>
      </c>
      <c r="C6287" s="48">
        <v>0.59680357781895998</v>
      </c>
      <c r="D6287" s="81">
        <v>1.6728286007574701E-10</v>
      </c>
      <c r="E6287" s="49" t="s">
        <v>5673</v>
      </c>
    </row>
    <row r="6288" spans="1:5" x14ac:dyDescent="0.35">
      <c r="A6288" s="47" t="s">
        <v>1231</v>
      </c>
      <c r="B6288" s="48" t="s">
        <v>5409</v>
      </c>
      <c r="C6288" s="48">
        <v>0.59680343102535904</v>
      </c>
      <c r="D6288" s="81">
        <v>1.6728286007574701E-10</v>
      </c>
      <c r="E6288" s="49" t="s">
        <v>5673</v>
      </c>
    </row>
    <row r="6289" spans="1:5" x14ac:dyDescent="0.35">
      <c r="A6289" s="47" t="s">
        <v>1231</v>
      </c>
      <c r="B6289" s="48" t="s">
        <v>1703</v>
      </c>
      <c r="C6289" s="48">
        <v>0.59597309872830295</v>
      </c>
      <c r="D6289" s="81">
        <v>1.8028822171750399E-10</v>
      </c>
      <c r="E6289" s="49" t="s">
        <v>5673</v>
      </c>
    </row>
    <row r="6290" spans="1:5" x14ac:dyDescent="0.35">
      <c r="A6290" s="47" t="s">
        <v>1231</v>
      </c>
      <c r="B6290" s="48" t="s">
        <v>1556</v>
      </c>
      <c r="C6290" s="48">
        <v>0.59437871077709703</v>
      </c>
      <c r="D6290" s="81">
        <v>2.07853236205492E-10</v>
      </c>
      <c r="E6290" s="49" t="s">
        <v>5673</v>
      </c>
    </row>
    <row r="6291" spans="1:5" x14ac:dyDescent="0.35">
      <c r="A6291" s="47" t="s">
        <v>1231</v>
      </c>
      <c r="B6291" s="48" t="s">
        <v>1690</v>
      </c>
      <c r="C6291" s="48">
        <v>0.59227000795985896</v>
      </c>
      <c r="D6291" s="81">
        <v>2.50512606034136E-10</v>
      </c>
      <c r="E6291" s="49" t="s">
        <v>5673</v>
      </c>
    </row>
    <row r="6292" spans="1:5" x14ac:dyDescent="0.35">
      <c r="A6292" s="47" t="s">
        <v>1231</v>
      </c>
      <c r="B6292" s="48" t="s">
        <v>1605</v>
      </c>
      <c r="C6292" s="48">
        <v>0.59113680293166204</v>
      </c>
      <c r="D6292" s="81">
        <v>2.77478913167493E-10</v>
      </c>
      <c r="E6292" s="49" t="s">
        <v>5673</v>
      </c>
    </row>
    <row r="6293" spans="1:5" x14ac:dyDescent="0.35">
      <c r="A6293" s="47" t="s">
        <v>1231</v>
      </c>
      <c r="B6293" s="48" t="s">
        <v>1664</v>
      </c>
      <c r="C6293" s="48">
        <v>0.58904989383719697</v>
      </c>
      <c r="D6293" s="81">
        <v>3.3393616663688498E-10</v>
      </c>
      <c r="E6293" s="49" t="s">
        <v>5673</v>
      </c>
    </row>
    <row r="6294" spans="1:5" x14ac:dyDescent="0.35">
      <c r="A6294" s="47" t="s">
        <v>1231</v>
      </c>
      <c r="B6294" s="48" t="s">
        <v>1604</v>
      </c>
      <c r="C6294" s="48">
        <v>0.56621927027145902</v>
      </c>
      <c r="D6294" s="81">
        <v>2.30340415769888E-9</v>
      </c>
      <c r="E6294" s="49" t="s">
        <v>5673</v>
      </c>
    </row>
    <row r="6295" spans="1:5" x14ac:dyDescent="0.35">
      <c r="A6295" s="47" t="s">
        <v>1231</v>
      </c>
      <c r="B6295" s="48" t="s">
        <v>5267</v>
      </c>
      <c r="C6295" s="48">
        <v>0.55921276979158996</v>
      </c>
      <c r="D6295" s="81">
        <v>4.0330098516372802E-9</v>
      </c>
      <c r="E6295" s="49" t="s">
        <v>5673</v>
      </c>
    </row>
    <row r="6296" spans="1:5" x14ac:dyDescent="0.35">
      <c r="A6296" s="47" t="s">
        <v>1231</v>
      </c>
      <c r="B6296" s="48" t="s">
        <v>5609</v>
      </c>
      <c r="C6296" s="48">
        <v>0.55330642112040196</v>
      </c>
      <c r="D6296" s="81">
        <v>6.44921782899805E-9</v>
      </c>
      <c r="E6296" s="49" t="s">
        <v>5673</v>
      </c>
    </row>
    <row r="6297" spans="1:5" x14ac:dyDescent="0.35">
      <c r="A6297" s="47" t="s">
        <v>1231</v>
      </c>
      <c r="B6297" s="48" t="s">
        <v>4927</v>
      </c>
      <c r="C6297" s="48">
        <v>0.54950578608638201</v>
      </c>
      <c r="D6297" s="81">
        <v>8.6690969113938596E-9</v>
      </c>
      <c r="E6297" s="49" t="s">
        <v>5673</v>
      </c>
    </row>
    <row r="6298" spans="1:5" x14ac:dyDescent="0.35">
      <c r="A6298" s="47" t="s">
        <v>1231</v>
      </c>
      <c r="B6298" s="48" t="s">
        <v>5501</v>
      </c>
      <c r="C6298" s="48">
        <v>0.54841019625883403</v>
      </c>
      <c r="D6298" s="81">
        <v>9.43386197119426E-9</v>
      </c>
      <c r="E6298" s="49" t="s">
        <v>5673</v>
      </c>
    </row>
    <row r="6299" spans="1:5" x14ac:dyDescent="0.35">
      <c r="A6299" s="47" t="s">
        <v>1231</v>
      </c>
      <c r="B6299" s="48" t="s">
        <v>5321</v>
      </c>
      <c r="C6299" s="48">
        <v>0.54787056847335402</v>
      </c>
      <c r="D6299" s="81">
        <v>9.8232305952751299E-9</v>
      </c>
      <c r="E6299" s="49" t="s">
        <v>5673</v>
      </c>
    </row>
    <row r="6300" spans="1:5" x14ac:dyDescent="0.35">
      <c r="A6300" s="47" t="s">
        <v>1231</v>
      </c>
      <c r="B6300" s="48" t="s">
        <v>1557</v>
      </c>
      <c r="C6300" s="48">
        <v>0.53241424910122603</v>
      </c>
      <c r="D6300" s="81">
        <v>3.1366773762082103E-8</v>
      </c>
      <c r="E6300" s="49" t="s">
        <v>5673</v>
      </c>
    </row>
    <row r="6301" spans="1:5" x14ac:dyDescent="0.35">
      <c r="A6301" s="47" t="s">
        <v>1231</v>
      </c>
      <c r="B6301" s="48" t="s">
        <v>1548</v>
      </c>
      <c r="C6301" s="48">
        <v>0.52474801795461601</v>
      </c>
      <c r="D6301" s="81">
        <v>5.4531818820759398E-8</v>
      </c>
      <c r="E6301" s="49" t="s">
        <v>5673</v>
      </c>
    </row>
    <row r="6302" spans="1:5" x14ac:dyDescent="0.35">
      <c r="A6302" s="47" t="s">
        <v>1231</v>
      </c>
      <c r="B6302" s="48" t="s">
        <v>5560</v>
      </c>
      <c r="C6302" s="48">
        <v>0.513750077517517</v>
      </c>
      <c r="D6302" s="81">
        <v>1.17675899620392E-7</v>
      </c>
      <c r="E6302" s="49" t="s">
        <v>5673</v>
      </c>
    </row>
    <row r="6303" spans="1:5" x14ac:dyDescent="0.35">
      <c r="A6303" s="47" t="s">
        <v>1231</v>
      </c>
      <c r="B6303" s="48" t="s">
        <v>1578</v>
      </c>
      <c r="C6303" s="48">
        <v>0.50970443063173698</v>
      </c>
      <c r="D6303" s="81">
        <v>1.5490474236348501E-7</v>
      </c>
      <c r="E6303" s="49" t="s">
        <v>5673</v>
      </c>
    </row>
    <row r="6304" spans="1:5" x14ac:dyDescent="0.35">
      <c r="A6304" s="47" t="s">
        <v>1230</v>
      </c>
      <c r="B6304" s="48" t="s">
        <v>1711</v>
      </c>
      <c r="C6304" s="48">
        <v>0.87688369099164698</v>
      </c>
      <c r="D6304" s="81">
        <v>4.4446349579084502E-32</v>
      </c>
      <c r="E6304" s="49" t="s">
        <v>5673</v>
      </c>
    </row>
    <row r="6305" spans="1:5" x14ac:dyDescent="0.35">
      <c r="A6305" s="47" t="s">
        <v>1230</v>
      </c>
      <c r="B6305" s="48" t="s">
        <v>1566</v>
      </c>
      <c r="C6305" s="48">
        <v>0.86293333850083798</v>
      </c>
      <c r="D6305" s="81">
        <v>5.0592465945108699E-30</v>
      </c>
      <c r="E6305" s="49" t="s">
        <v>5673</v>
      </c>
    </row>
    <row r="6306" spans="1:5" x14ac:dyDescent="0.35">
      <c r="A6306" s="47" t="s">
        <v>1230</v>
      </c>
      <c r="B6306" s="48" t="s">
        <v>1576</v>
      </c>
      <c r="C6306" s="48">
        <v>0.84171372432136105</v>
      </c>
      <c r="D6306" s="81">
        <v>2.96961968686432E-27</v>
      </c>
      <c r="E6306" s="49" t="s">
        <v>5673</v>
      </c>
    </row>
    <row r="6307" spans="1:5" x14ac:dyDescent="0.35">
      <c r="A6307" s="47" t="s">
        <v>1230</v>
      </c>
      <c r="B6307" s="48" t="s">
        <v>1650</v>
      </c>
      <c r="C6307" s="48">
        <v>0.83652032795782005</v>
      </c>
      <c r="D6307" s="81">
        <v>1.2382875870555799E-26</v>
      </c>
      <c r="E6307" s="49" t="s">
        <v>5673</v>
      </c>
    </row>
    <row r="6308" spans="1:5" x14ac:dyDescent="0.35">
      <c r="A6308" s="47" t="s">
        <v>1230</v>
      </c>
      <c r="B6308" s="48" t="s">
        <v>1658</v>
      </c>
      <c r="C6308" s="48">
        <v>0.83637779482243602</v>
      </c>
      <c r="D6308" s="81">
        <v>1.28709854985625E-26</v>
      </c>
      <c r="E6308" s="49" t="s">
        <v>5673</v>
      </c>
    </row>
    <row r="6309" spans="1:5" x14ac:dyDescent="0.35">
      <c r="A6309" s="47" t="s">
        <v>1230</v>
      </c>
      <c r="B6309" s="48" t="s">
        <v>1606</v>
      </c>
      <c r="C6309" s="48">
        <v>0.82692777102048598</v>
      </c>
      <c r="D6309" s="81">
        <v>1.5377039805574401E-25</v>
      </c>
      <c r="E6309" s="49" t="s">
        <v>5673</v>
      </c>
    </row>
    <row r="6310" spans="1:5" x14ac:dyDescent="0.35">
      <c r="A6310" s="47" t="s">
        <v>1230</v>
      </c>
      <c r="B6310" s="48" t="s">
        <v>1584</v>
      </c>
      <c r="C6310" s="48">
        <v>0.82154327692948503</v>
      </c>
      <c r="D6310" s="81">
        <v>5.8432163583035399E-25</v>
      </c>
      <c r="E6310" s="49" t="s">
        <v>5673</v>
      </c>
    </row>
    <row r="6311" spans="1:5" x14ac:dyDescent="0.35">
      <c r="A6311" s="47" t="s">
        <v>1230</v>
      </c>
      <c r="B6311" s="48" t="s">
        <v>1663</v>
      </c>
      <c r="C6311" s="48">
        <v>0.80951514789842405</v>
      </c>
      <c r="D6311" s="81">
        <v>9.8878599749512907E-24</v>
      </c>
      <c r="E6311" s="49" t="s">
        <v>5673</v>
      </c>
    </row>
    <row r="6312" spans="1:5" x14ac:dyDescent="0.35">
      <c r="A6312" s="47" t="s">
        <v>1230</v>
      </c>
      <c r="B6312" s="48" t="s">
        <v>1642</v>
      </c>
      <c r="C6312" s="48">
        <v>0.80078923732224105</v>
      </c>
      <c r="D6312" s="81">
        <v>6.8681713312464298E-23</v>
      </c>
      <c r="E6312" s="49" t="s">
        <v>5673</v>
      </c>
    </row>
    <row r="6313" spans="1:5" x14ac:dyDescent="0.35">
      <c r="A6313" s="47" t="s">
        <v>1230</v>
      </c>
      <c r="B6313" s="48" t="s">
        <v>1702</v>
      </c>
      <c r="C6313" s="48">
        <v>0.79689981357105</v>
      </c>
      <c r="D6313" s="81">
        <v>1.5750280060734901E-22</v>
      </c>
      <c r="E6313" s="49" t="s">
        <v>5673</v>
      </c>
    </row>
    <row r="6314" spans="1:5" x14ac:dyDescent="0.35">
      <c r="A6314" s="47" t="s">
        <v>1230</v>
      </c>
      <c r="B6314" s="48" t="s">
        <v>1623</v>
      </c>
      <c r="C6314" s="48">
        <v>0.79479762660120001</v>
      </c>
      <c r="D6314" s="81">
        <v>2.4411307087047299E-22</v>
      </c>
      <c r="E6314" s="49" t="s">
        <v>5673</v>
      </c>
    </row>
    <row r="6315" spans="1:5" x14ac:dyDescent="0.35">
      <c r="A6315" s="47" t="s">
        <v>1230</v>
      </c>
      <c r="B6315" s="48" t="s">
        <v>1667</v>
      </c>
      <c r="C6315" s="48">
        <v>0.78967141958708098</v>
      </c>
      <c r="D6315" s="81">
        <v>7.0921327263865904E-22</v>
      </c>
      <c r="E6315" s="49" t="s">
        <v>5673</v>
      </c>
    </row>
    <row r="6316" spans="1:5" x14ac:dyDescent="0.35">
      <c r="A6316" s="47" t="s">
        <v>1230</v>
      </c>
      <c r="B6316" s="48" t="s">
        <v>1506</v>
      </c>
      <c r="C6316" s="48">
        <v>0.77131421667765798</v>
      </c>
      <c r="D6316" s="81">
        <v>2.42184435469381E-20</v>
      </c>
      <c r="E6316" s="49" t="s">
        <v>5673</v>
      </c>
    </row>
    <row r="6317" spans="1:5" x14ac:dyDescent="0.35">
      <c r="A6317" s="47" t="s">
        <v>1230</v>
      </c>
      <c r="B6317" s="48" t="s">
        <v>5561</v>
      </c>
      <c r="C6317" s="48">
        <v>0.77007184286831498</v>
      </c>
      <c r="D6317" s="81">
        <v>3.0476889887105001E-20</v>
      </c>
      <c r="E6317" s="49" t="s">
        <v>5673</v>
      </c>
    </row>
    <row r="6318" spans="1:5" x14ac:dyDescent="0.35">
      <c r="A6318" s="47" t="s">
        <v>1230</v>
      </c>
      <c r="B6318" s="48" t="s">
        <v>1643</v>
      </c>
      <c r="C6318" s="48">
        <v>0.76702154970743097</v>
      </c>
      <c r="D6318" s="81">
        <v>5.2800387805298201E-20</v>
      </c>
      <c r="E6318" s="49" t="s">
        <v>5673</v>
      </c>
    </row>
    <row r="6319" spans="1:5" x14ac:dyDescent="0.35">
      <c r="A6319" s="47" t="s">
        <v>1230</v>
      </c>
      <c r="B6319" s="48" t="s">
        <v>4942</v>
      </c>
      <c r="C6319" s="48">
        <v>0.76376930345210703</v>
      </c>
      <c r="D6319" s="81">
        <v>9.4384498491512097E-20</v>
      </c>
      <c r="E6319" s="49" t="s">
        <v>5673</v>
      </c>
    </row>
    <row r="6320" spans="1:5" x14ac:dyDescent="0.35">
      <c r="A6320" s="47" t="s">
        <v>1230</v>
      </c>
      <c r="B6320" s="48" t="s">
        <v>5038</v>
      </c>
      <c r="C6320" s="48">
        <v>0.76275759190646397</v>
      </c>
      <c r="D6320" s="81">
        <v>1.1284289367369399E-19</v>
      </c>
      <c r="E6320" s="49" t="s">
        <v>5673</v>
      </c>
    </row>
    <row r="6321" spans="1:5" x14ac:dyDescent="0.35">
      <c r="A6321" s="47" t="s">
        <v>1230</v>
      </c>
      <c r="B6321" s="48" t="s">
        <v>1633</v>
      </c>
      <c r="C6321" s="48">
        <v>0.75087990697384699</v>
      </c>
      <c r="D6321" s="81">
        <v>8.6327137069974199E-19</v>
      </c>
      <c r="E6321" s="49" t="s">
        <v>5673</v>
      </c>
    </row>
    <row r="6322" spans="1:5" x14ac:dyDescent="0.35">
      <c r="A6322" s="47" t="s">
        <v>1230</v>
      </c>
      <c r="B6322" s="48" t="s">
        <v>1648</v>
      </c>
      <c r="C6322" s="48">
        <v>0.74275031617313902</v>
      </c>
      <c r="D6322" s="81">
        <v>3.29228022912836E-18</v>
      </c>
      <c r="E6322" s="49" t="s">
        <v>5673</v>
      </c>
    </row>
    <row r="6323" spans="1:5" x14ac:dyDescent="0.35">
      <c r="A6323" s="47" t="s">
        <v>1230</v>
      </c>
      <c r="B6323" s="48" t="s">
        <v>1631</v>
      </c>
      <c r="C6323" s="48">
        <v>0.73761814475603305</v>
      </c>
      <c r="D6323" s="81">
        <v>7.4520757661311606E-18</v>
      </c>
      <c r="E6323" s="49" t="s">
        <v>5673</v>
      </c>
    </row>
    <row r="6324" spans="1:5" x14ac:dyDescent="0.35">
      <c r="A6324" s="47" t="s">
        <v>1230</v>
      </c>
      <c r="B6324" s="48" t="s">
        <v>1687</v>
      </c>
      <c r="C6324" s="48">
        <v>0.73712583651452801</v>
      </c>
      <c r="D6324" s="81">
        <v>8.0564474380653598E-18</v>
      </c>
      <c r="E6324" s="49" t="s">
        <v>5673</v>
      </c>
    </row>
    <row r="6325" spans="1:5" x14ac:dyDescent="0.35">
      <c r="A6325" s="47" t="s">
        <v>1230</v>
      </c>
      <c r="B6325" s="48" t="s">
        <v>1598</v>
      </c>
      <c r="C6325" s="48">
        <v>0.71370934726033997</v>
      </c>
      <c r="D6325" s="81">
        <v>2.6688577010622299E-16</v>
      </c>
      <c r="E6325" s="49" t="s">
        <v>5673</v>
      </c>
    </row>
    <row r="6326" spans="1:5" x14ac:dyDescent="0.35">
      <c r="A6326" s="47" t="s">
        <v>1230</v>
      </c>
      <c r="B6326" s="48" t="s">
        <v>1659</v>
      </c>
      <c r="C6326" s="48">
        <v>0.69976026820500303</v>
      </c>
      <c r="D6326" s="81">
        <v>1.8443738467205101E-15</v>
      </c>
      <c r="E6326" s="49" t="s">
        <v>5673</v>
      </c>
    </row>
    <row r="6327" spans="1:5" x14ac:dyDescent="0.35">
      <c r="A6327" s="47" t="s">
        <v>1230</v>
      </c>
      <c r="B6327" s="48" t="s">
        <v>1693</v>
      </c>
      <c r="C6327" s="48">
        <v>0.693667517183015</v>
      </c>
      <c r="D6327" s="81">
        <v>4.1566721959829603E-15</v>
      </c>
      <c r="E6327" s="49" t="s">
        <v>5673</v>
      </c>
    </row>
    <row r="6328" spans="1:5" x14ac:dyDescent="0.35">
      <c r="A6328" s="47" t="s">
        <v>1230</v>
      </c>
      <c r="B6328" s="48" t="s">
        <v>1627</v>
      </c>
      <c r="C6328" s="48">
        <v>0.67905765864988898</v>
      </c>
      <c r="D6328" s="81">
        <v>2.6911315425786499E-14</v>
      </c>
      <c r="E6328" s="49" t="s">
        <v>5673</v>
      </c>
    </row>
    <row r="6329" spans="1:5" x14ac:dyDescent="0.35">
      <c r="A6329" s="47" t="s">
        <v>1230</v>
      </c>
      <c r="B6329" s="48" t="s">
        <v>1607</v>
      </c>
      <c r="C6329" s="48">
        <v>0.67428777703875997</v>
      </c>
      <c r="D6329" s="81">
        <v>4.8610426884159E-14</v>
      </c>
      <c r="E6329" s="49" t="s">
        <v>5673</v>
      </c>
    </row>
    <row r="6330" spans="1:5" x14ac:dyDescent="0.35">
      <c r="A6330" s="47" t="s">
        <v>1230</v>
      </c>
      <c r="B6330" s="48" t="s">
        <v>5461</v>
      </c>
      <c r="C6330" s="48">
        <v>0.67421397504318303</v>
      </c>
      <c r="D6330" s="81">
        <v>4.9057822584179699E-14</v>
      </c>
      <c r="E6330" s="49" t="s">
        <v>5673</v>
      </c>
    </row>
    <row r="6331" spans="1:5" x14ac:dyDescent="0.35">
      <c r="A6331" s="47" t="s">
        <v>1230</v>
      </c>
      <c r="B6331" s="48" t="s">
        <v>1637</v>
      </c>
      <c r="C6331" s="48">
        <v>0.67379068034035206</v>
      </c>
      <c r="D6331" s="81">
        <v>5.1592538142999197E-14</v>
      </c>
      <c r="E6331" s="49" t="s">
        <v>5673</v>
      </c>
    </row>
    <row r="6332" spans="1:5" x14ac:dyDescent="0.35">
      <c r="A6332" s="47" t="s">
        <v>1230</v>
      </c>
      <c r="B6332" s="48" t="s">
        <v>1694</v>
      </c>
      <c r="C6332" s="48">
        <v>0.66850979972752</v>
      </c>
      <c r="D6332" s="81">
        <v>9.8044511158623097E-14</v>
      </c>
      <c r="E6332" s="49" t="s">
        <v>5673</v>
      </c>
    </row>
    <row r="6333" spans="1:5" x14ac:dyDescent="0.35">
      <c r="A6333" s="47" t="s">
        <v>1230</v>
      </c>
      <c r="B6333" s="48" t="s">
        <v>1540</v>
      </c>
      <c r="C6333" s="48">
        <v>0.66535407057034601</v>
      </c>
      <c r="D6333" s="81">
        <v>1.4210158000413501E-13</v>
      </c>
      <c r="E6333" s="49" t="s">
        <v>5673</v>
      </c>
    </row>
    <row r="6334" spans="1:5" x14ac:dyDescent="0.35">
      <c r="A6334" s="47" t="s">
        <v>1230</v>
      </c>
      <c r="B6334" s="48" t="s">
        <v>1519</v>
      </c>
      <c r="C6334" s="48">
        <v>0.64701137946086196</v>
      </c>
      <c r="D6334" s="81">
        <v>1.13142355242662E-12</v>
      </c>
      <c r="E6334" s="49" t="s">
        <v>5673</v>
      </c>
    </row>
    <row r="6335" spans="1:5" x14ac:dyDescent="0.35">
      <c r="A6335" s="47" t="s">
        <v>1230</v>
      </c>
      <c r="B6335" s="48" t="s">
        <v>5175</v>
      </c>
      <c r="C6335" s="48">
        <v>0.637646302494148</v>
      </c>
      <c r="D6335" s="81">
        <v>3.09913789925339E-12</v>
      </c>
      <c r="E6335" s="49" t="s">
        <v>5673</v>
      </c>
    </row>
    <row r="6336" spans="1:5" x14ac:dyDescent="0.35">
      <c r="A6336" s="47" t="s">
        <v>1230</v>
      </c>
      <c r="B6336" s="48" t="s">
        <v>1703</v>
      </c>
      <c r="C6336" s="48">
        <v>0.63405313627079596</v>
      </c>
      <c r="D6336" s="81">
        <v>4.5149454044562498E-12</v>
      </c>
      <c r="E6336" s="49" t="s">
        <v>5673</v>
      </c>
    </row>
    <row r="6337" spans="1:5" x14ac:dyDescent="0.35">
      <c r="A6337" s="47" t="s">
        <v>1230</v>
      </c>
      <c r="B6337" s="48" t="s">
        <v>1543</v>
      </c>
      <c r="C6337" s="48">
        <v>0.62652730862140504</v>
      </c>
      <c r="D6337" s="81">
        <v>9.8085563017473607E-12</v>
      </c>
      <c r="E6337" s="49" t="s">
        <v>5673</v>
      </c>
    </row>
    <row r="6338" spans="1:5" x14ac:dyDescent="0.35">
      <c r="A6338" s="47" t="s">
        <v>1230</v>
      </c>
      <c r="B6338" s="48" t="s">
        <v>1596</v>
      </c>
      <c r="C6338" s="48">
        <v>0.62306441334291895</v>
      </c>
      <c r="D6338" s="81">
        <v>1.3942528208442401E-11</v>
      </c>
      <c r="E6338" s="49" t="s">
        <v>5673</v>
      </c>
    </row>
    <row r="6339" spans="1:5" x14ac:dyDescent="0.35">
      <c r="A6339" s="47" t="s">
        <v>1230</v>
      </c>
      <c r="B6339" s="48" t="s">
        <v>1605</v>
      </c>
      <c r="C6339" s="48">
        <v>0.62191276681202501</v>
      </c>
      <c r="D6339" s="81">
        <v>1.5623619147155801E-11</v>
      </c>
      <c r="E6339" s="49" t="s">
        <v>5673</v>
      </c>
    </row>
    <row r="6340" spans="1:5" x14ac:dyDescent="0.35">
      <c r="A6340" s="47" t="s">
        <v>1230</v>
      </c>
      <c r="B6340" s="48" t="s">
        <v>5267</v>
      </c>
      <c r="C6340" s="48">
        <v>0.61339082801544298</v>
      </c>
      <c r="D6340" s="81">
        <v>3.6028627104890799E-11</v>
      </c>
      <c r="E6340" s="49" t="s">
        <v>5673</v>
      </c>
    </row>
    <row r="6341" spans="1:5" x14ac:dyDescent="0.35">
      <c r="A6341" s="47" t="s">
        <v>1230</v>
      </c>
      <c r="B6341" s="48" t="s">
        <v>5569</v>
      </c>
      <c r="C6341" s="48">
        <v>0.60659421126223301</v>
      </c>
      <c r="D6341" s="81">
        <v>6.8352634075643997E-11</v>
      </c>
      <c r="E6341" s="49" t="s">
        <v>5673</v>
      </c>
    </row>
    <row r="6342" spans="1:5" x14ac:dyDescent="0.35">
      <c r="A6342" s="47" t="s">
        <v>1230</v>
      </c>
      <c r="B6342" s="48" t="s">
        <v>1586</v>
      </c>
      <c r="C6342" s="48">
        <v>0.60557111869904801</v>
      </c>
      <c r="D6342" s="81">
        <v>7.5098534100778101E-11</v>
      </c>
      <c r="E6342" s="49" t="s">
        <v>5673</v>
      </c>
    </row>
    <row r="6343" spans="1:5" x14ac:dyDescent="0.35">
      <c r="A6343" s="47" t="s">
        <v>1230</v>
      </c>
      <c r="B6343" s="48" t="s">
        <v>1668</v>
      </c>
      <c r="C6343" s="48">
        <v>0.57742980041676994</v>
      </c>
      <c r="D6343" s="81">
        <v>9.0923673606295903E-10</v>
      </c>
      <c r="E6343" s="49" t="s">
        <v>5673</v>
      </c>
    </row>
    <row r="6344" spans="1:5" x14ac:dyDescent="0.35">
      <c r="A6344" s="47" t="s">
        <v>1230</v>
      </c>
      <c r="B6344" s="48" t="s">
        <v>1570</v>
      </c>
      <c r="C6344" s="48">
        <v>0.57579643358536103</v>
      </c>
      <c r="D6344" s="81">
        <v>1.0440518560383301E-9</v>
      </c>
      <c r="E6344" s="49" t="s">
        <v>5673</v>
      </c>
    </row>
    <row r="6345" spans="1:5" x14ac:dyDescent="0.35">
      <c r="A6345" s="47" t="s">
        <v>1230</v>
      </c>
      <c r="B6345" s="48" t="s">
        <v>1509</v>
      </c>
      <c r="C6345" s="48">
        <v>0.57417019116013601</v>
      </c>
      <c r="D6345" s="81">
        <v>1.19326774006509E-9</v>
      </c>
      <c r="E6345" s="49" t="s">
        <v>5673</v>
      </c>
    </row>
    <row r="6346" spans="1:5" x14ac:dyDescent="0.35">
      <c r="A6346" s="47" t="s">
        <v>1230</v>
      </c>
      <c r="B6346" s="48" t="s">
        <v>5418</v>
      </c>
      <c r="C6346" s="48">
        <v>0.57412197601763704</v>
      </c>
      <c r="D6346" s="81">
        <v>1.19824063715393E-9</v>
      </c>
      <c r="E6346" s="49" t="s">
        <v>5673</v>
      </c>
    </row>
    <row r="6347" spans="1:5" x14ac:dyDescent="0.35">
      <c r="A6347" s="47" t="s">
        <v>1230</v>
      </c>
      <c r="B6347" s="48" t="s">
        <v>1534</v>
      </c>
      <c r="C6347" s="48">
        <v>0.57395564614702099</v>
      </c>
      <c r="D6347" s="81">
        <v>1.214587437189E-9</v>
      </c>
      <c r="E6347" s="49" t="s">
        <v>5673</v>
      </c>
    </row>
    <row r="6348" spans="1:5" x14ac:dyDescent="0.35">
      <c r="A6348" s="47" t="s">
        <v>1230</v>
      </c>
      <c r="B6348" s="48" t="s">
        <v>4927</v>
      </c>
      <c r="C6348" s="48">
        <v>0.57317633719755501</v>
      </c>
      <c r="D6348" s="81">
        <v>1.29778269194114E-9</v>
      </c>
      <c r="E6348" s="49" t="s">
        <v>5673</v>
      </c>
    </row>
    <row r="6349" spans="1:5" x14ac:dyDescent="0.35">
      <c r="A6349" s="47" t="s">
        <v>1230</v>
      </c>
      <c r="B6349" s="48" t="s">
        <v>5076</v>
      </c>
      <c r="C6349" s="48">
        <v>0.56916924919698297</v>
      </c>
      <c r="D6349" s="81">
        <v>1.8107296976643101E-9</v>
      </c>
      <c r="E6349" s="49" t="s">
        <v>5673</v>
      </c>
    </row>
    <row r="6350" spans="1:5" x14ac:dyDescent="0.35">
      <c r="A6350" s="47" t="s">
        <v>1230</v>
      </c>
      <c r="B6350" s="48" t="s">
        <v>5059</v>
      </c>
      <c r="C6350" s="48">
        <v>0.56594456104494595</v>
      </c>
      <c r="D6350" s="81">
        <v>2.35596528749535E-9</v>
      </c>
      <c r="E6350" s="49" t="s">
        <v>5673</v>
      </c>
    </row>
    <row r="6351" spans="1:5" x14ac:dyDescent="0.35">
      <c r="A6351" s="47" t="s">
        <v>1230</v>
      </c>
      <c r="B6351" s="48" t="s">
        <v>1622</v>
      </c>
      <c r="C6351" s="48">
        <v>0.56491504733269404</v>
      </c>
      <c r="D6351" s="81">
        <v>2.5570471729644499E-9</v>
      </c>
      <c r="E6351" s="49" t="s">
        <v>5673</v>
      </c>
    </row>
    <row r="6352" spans="1:5" x14ac:dyDescent="0.35">
      <c r="A6352" s="47" t="s">
        <v>1230</v>
      </c>
      <c r="B6352" s="48" t="s">
        <v>1625</v>
      </c>
      <c r="C6352" s="48">
        <v>0.56295788960450899</v>
      </c>
      <c r="D6352" s="81">
        <v>2.9967896861124798E-9</v>
      </c>
      <c r="E6352" s="49" t="s">
        <v>5673</v>
      </c>
    </row>
    <row r="6353" spans="1:5" x14ac:dyDescent="0.35">
      <c r="A6353" s="47" t="s">
        <v>1230</v>
      </c>
      <c r="B6353" s="48" t="s">
        <v>1664</v>
      </c>
      <c r="C6353" s="48">
        <v>0.55887638376709603</v>
      </c>
      <c r="D6353" s="81">
        <v>4.1420735383629397E-9</v>
      </c>
      <c r="E6353" s="49" t="s">
        <v>5673</v>
      </c>
    </row>
    <row r="6354" spans="1:5" x14ac:dyDescent="0.35">
      <c r="A6354" s="47" t="s">
        <v>1230</v>
      </c>
      <c r="B6354" s="48" t="s">
        <v>1556</v>
      </c>
      <c r="C6354" s="48">
        <v>0.54973885871741701</v>
      </c>
      <c r="D6354" s="81">
        <v>8.5136035970750401E-9</v>
      </c>
      <c r="E6354" s="49" t="s">
        <v>5673</v>
      </c>
    </row>
    <row r="6355" spans="1:5" x14ac:dyDescent="0.35">
      <c r="A6355" s="47" t="s">
        <v>1230</v>
      </c>
      <c r="B6355" s="48" t="s">
        <v>5069</v>
      </c>
      <c r="C6355" s="48">
        <v>0.54967750970366702</v>
      </c>
      <c r="D6355" s="81">
        <v>8.5531174239605205E-9</v>
      </c>
      <c r="E6355" s="49" t="s">
        <v>5673</v>
      </c>
    </row>
    <row r="6356" spans="1:5" x14ac:dyDescent="0.35">
      <c r="A6356" s="47" t="s">
        <v>1230</v>
      </c>
      <c r="B6356" s="48" t="s">
        <v>1690</v>
      </c>
      <c r="C6356" s="48">
        <v>0.54148528718741895</v>
      </c>
      <c r="D6356" s="81">
        <v>1.5978732662568201E-8</v>
      </c>
      <c r="E6356" s="49" t="s">
        <v>5673</v>
      </c>
    </row>
    <row r="6357" spans="1:5" x14ac:dyDescent="0.35">
      <c r="A6357" s="47" t="s">
        <v>1230</v>
      </c>
      <c r="B6357" s="48" t="s">
        <v>1578</v>
      </c>
      <c r="C6357" s="48">
        <v>0.531087128147817</v>
      </c>
      <c r="D6357" s="81">
        <v>3.45393116903208E-8</v>
      </c>
      <c r="E6357" s="49" t="s">
        <v>5673</v>
      </c>
    </row>
    <row r="6358" spans="1:5" x14ac:dyDescent="0.35">
      <c r="A6358" s="47" t="s">
        <v>1230</v>
      </c>
      <c r="B6358" s="48" t="s">
        <v>5409</v>
      </c>
      <c r="C6358" s="48">
        <v>0.52992760287243801</v>
      </c>
      <c r="D6358" s="81">
        <v>3.7541548384661803E-8</v>
      </c>
      <c r="E6358" s="49" t="s">
        <v>5673</v>
      </c>
    </row>
    <row r="6359" spans="1:5" x14ac:dyDescent="0.35">
      <c r="A6359" s="47" t="s">
        <v>1230</v>
      </c>
      <c r="B6359" s="48" t="s">
        <v>1604</v>
      </c>
      <c r="C6359" s="48">
        <v>0.52438307089945002</v>
      </c>
      <c r="D6359" s="81">
        <v>5.5961187534315097E-8</v>
      </c>
      <c r="E6359" s="49" t="s">
        <v>5673</v>
      </c>
    </row>
    <row r="6360" spans="1:5" x14ac:dyDescent="0.35">
      <c r="A6360" s="47" t="s">
        <v>1230</v>
      </c>
      <c r="B6360" s="48" t="s">
        <v>1641</v>
      </c>
      <c r="C6360" s="48">
        <v>0.51953913430397003</v>
      </c>
      <c r="D6360" s="81">
        <v>7.8850595248629696E-8</v>
      </c>
      <c r="E6360" s="49" t="s">
        <v>5673</v>
      </c>
    </row>
    <row r="6361" spans="1:5" x14ac:dyDescent="0.35">
      <c r="A6361" s="47" t="s">
        <v>1229</v>
      </c>
      <c r="B6361" s="48" t="s">
        <v>1566</v>
      </c>
      <c r="C6361" s="48">
        <v>0.90967586743778805</v>
      </c>
      <c r="D6361" s="81">
        <v>4.5644828097042002E-38</v>
      </c>
      <c r="E6361" s="49" t="s">
        <v>5673</v>
      </c>
    </row>
    <row r="6362" spans="1:5" x14ac:dyDescent="0.35">
      <c r="A6362" s="47" t="s">
        <v>1229</v>
      </c>
      <c r="B6362" s="48" t="s">
        <v>1658</v>
      </c>
      <c r="C6362" s="48">
        <v>0.89791386957226704</v>
      </c>
      <c r="D6362" s="81">
        <v>1.1359580356079801E-35</v>
      </c>
      <c r="E6362" s="49" t="s">
        <v>5673</v>
      </c>
    </row>
    <row r="6363" spans="1:5" x14ac:dyDescent="0.35">
      <c r="A6363" s="47" t="s">
        <v>1229</v>
      </c>
      <c r="B6363" s="48" t="s">
        <v>1650</v>
      </c>
      <c r="C6363" s="48">
        <v>0.87316388168014003</v>
      </c>
      <c r="D6363" s="81">
        <v>1.6344913533485701E-31</v>
      </c>
      <c r="E6363" s="49" t="s">
        <v>5673</v>
      </c>
    </row>
    <row r="6364" spans="1:5" x14ac:dyDescent="0.35">
      <c r="A6364" s="47" t="s">
        <v>1229</v>
      </c>
      <c r="B6364" s="48" t="s">
        <v>1584</v>
      </c>
      <c r="C6364" s="48">
        <v>0.868957982887265</v>
      </c>
      <c r="D6364" s="81">
        <v>7.1607060016355303E-31</v>
      </c>
      <c r="E6364" s="49" t="s">
        <v>5673</v>
      </c>
    </row>
    <row r="6365" spans="1:5" x14ac:dyDescent="0.35">
      <c r="A6365" s="47" t="s">
        <v>1229</v>
      </c>
      <c r="B6365" s="48" t="s">
        <v>1642</v>
      </c>
      <c r="C6365" s="48">
        <v>0.85770716330323904</v>
      </c>
      <c r="D6365" s="81">
        <v>2.6359706955642803E-29</v>
      </c>
      <c r="E6365" s="49" t="s">
        <v>5673</v>
      </c>
    </row>
    <row r="6366" spans="1:5" x14ac:dyDescent="0.35">
      <c r="A6366" s="47" t="s">
        <v>1229</v>
      </c>
      <c r="B6366" s="48" t="s">
        <v>1623</v>
      </c>
      <c r="C6366" s="48">
        <v>0.85257425871972303</v>
      </c>
      <c r="D6366" s="81">
        <v>1.2645735423697801E-28</v>
      </c>
      <c r="E6366" s="49" t="s">
        <v>5673</v>
      </c>
    </row>
    <row r="6367" spans="1:5" x14ac:dyDescent="0.35">
      <c r="A6367" s="47" t="s">
        <v>1229</v>
      </c>
      <c r="B6367" s="48" t="s">
        <v>1687</v>
      </c>
      <c r="C6367" s="48">
        <v>0.83281111493145499</v>
      </c>
      <c r="D6367" s="81">
        <v>3.3401598189436601E-26</v>
      </c>
      <c r="E6367" s="49" t="s">
        <v>5673</v>
      </c>
    </row>
    <row r="6368" spans="1:5" x14ac:dyDescent="0.35">
      <c r="A6368" s="47" t="s">
        <v>1229</v>
      </c>
      <c r="B6368" s="48" t="s">
        <v>1711</v>
      </c>
      <c r="C6368" s="48">
        <v>0.82801518285768105</v>
      </c>
      <c r="D6368" s="81">
        <v>1.1636047073949801E-25</v>
      </c>
      <c r="E6368" s="49" t="s">
        <v>5673</v>
      </c>
    </row>
    <row r="6369" spans="1:5" x14ac:dyDescent="0.35">
      <c r="A6369" s="47" t="s">
        <v>1229</v>
      </c>
      <c r="B6369" s="48" t="s">
        <v>1633</v>
      </c>
      <c r="C6369" s="48">
        <v>0.80392757795880199</v>
      </c>
      <c r="D6369" s="81">
        <v>3.4691619803602803E-23</v>
      </c>
      <c r="E6369" s="49" t="s">
        <v>5673</v>
      </c>
    </row>
    <row r="6370" spans="1:5" x14ac:dyDescent="0.35">
      <c r="A6370" s="47" t="s">
        <v>1229</v>
      </c>
      <c r="B6370" s="48" t="s">
        <v>5038</v>
      </c>
      <c r="C6370" s="48">
        <v>0.79630915278874803</v>
      </c>
      <c r="D6370" s="81">
        <v>1.77747724418857E-22</v>
      </c>
      <c r="E6370" s="49" t="s">
        <v>5673</v>
      </c>
    </row>
    <row r="6371" spans="1:5" x14ac:dyDescent="0.35">
      <c r="A6371" s="47" t="s">
        <v>1229</v>
      </c>
      <c r="B6371" s="48" t="s">
        <v>1506</v>
      </c>
      <c r="C6371" s="48">
        <v>0.78775652531737095</v>
      </c>
      <c r="D6371" s="81">
        <v>1.03534529655637E-21</v>
      </c>
      <c r="E6371" s="49" t="s">
        <v>5673</v>
      </c>
    </row>
    <row r="6372" spans="1:5" x14ac:dyDescent="0.35">
      <c r="A6372" s="47" t="s">
        <v>1229</v>
      </c>
      <c r="B6372" s="48" t="s">
        <v>1693</v>
      </c>
      <c r="C6372" s="48">
        <v>0.78509073941624996</v>
      </c>
      <c r="D6372" s="81">
        <v>1.7363115501263299E-21</v>
      </c>
      <c r="E6372" s="49" t="s">
        <v>5673</v>
      </c>
    </row>
    <row r="6373" spans="1:5" x14ac:dyDescent="0.35">
      <c r="A6373" s="47" t="s">
        <v>1229</v>
      </c>
      <c r="B6373" s="48" t="s">
        <v>1576</v>
      </c>
      <c r="C6373" s="48">
        <v>0.78502912819436599</v>
      </c>
      <c r="D6373" s="81">
        <v>1.7536746682777001E-21</v>
      </c>
      <c r="E6373" s="49" t="s">
        <v>5673</v>
      </c>
    </row>
    <row r="6374" spans="1:5" x14ac:dyDescent="0.35">
      <c r="A6374" s="47" t="s">
        <v>1229</v>
      </c>
      <c r="B6374" s="48" t="s">
        <v>1667</v>
      </c>
      <c r="C6374" s="48">
        <v>0.77754476345451395</v>
      </c>
      <c r="D6374" s="81">
        <v>7.5067647156734396E-21</v>
      </c>
      <c r="E6374" s="49" t="s">
        <v>5673</v>
      </c>
    </row>
    <row r="6375" spans="1:5" x14ac:dyDescent="0.35">
      <c r="A6375" s="47" t="s">
        <v>1229</v>
      </c>
      <c r="B6375" s="48" t="s">
        <v>5561</v>
      </c>
      <c r="C6375" s="48">
        <v>0.76964373962135602</v>
      </c>
      <c r="D6375" s="81">
        <v>3.28634143346676E-20</v>
      </c>
      <c r="E6375" s="49" t="s">
        <v>5673</v>
      </c>
    </row>
    <row r="6376" spans="1:5" x14ac:dyDescent="0.35">
      <c r="A6376" s="47" t="s">
        <v>1229</v>
      </c>
      <c r="B6376" s="48" t="s">
        <v>1663</v>
      </c>
      <c r="C6376" s="48">
        <v>0.76902112329704098</v>
      </c>
      <c r="D6376" s="81">
        <v>3.6866024460751801E-20</v>
      </c>
      <c r="E6376" s="49" t="s">
        <v>5673</v>
      </c>
    </row>
    <row r="6377" spans="1:5" x14ac:dyDescent="0.35">
      <c r="A6377" s="47" t="s">
        <v>1229</v>
      </c>
      <c r="B6377" s="48" t="s">
        <v>1606</v>
      </c>
      <c r="C6377" s="48">
        <v>0.768494682892777</v>
      </c>
      <c r="D6377" s="81">
        <v>4.0677702229697202E-20</v>
      </c>
      <c r="E6377" s="49" t="s">
        <v>5673</v>
      </c>
    </row>
    <row r="6378" spans="1:5" x14ac:dyDescent="0.35">
      <c r="A6378" s="47" t="s">
        <v>1229</v>
      </c>
      <c r="B6378" s="48" t="s">
        <v>1648</v>
      </c>
      <c r="C6378" s="48">
        <v>0.76473948602747199</v>
      </c>
      <c r="D6378" s="81">
        <v>7.9511870267321596E-20</v>
      </c>
      <c r="E6378" s="49" t="s">
        <v>5673</v>
      </c>
    </row>
    <row r="6379" spans="1:5" x14ac:dyDescent="0.35">
      <c r="A6379" s="47" t="s">
        <v>1229</v>
      </c>
      <c r="B6379" s="48" t="s">
        <v>1643</v>
      </c>
      <c r="C6379" s="48">
        <v>0.75557014338821005</v>
      </c>
      <c r="D6379" s="81">
        <v>3.93061438024781E-19</v>
      </c>
      <c r="E6379" s="49" t="s">
        <v>5673</v>
      </c>
    </row>
    <row r="6380" spans="1:5" x14ac:dyDescent="0.35">
      <c r="A6380" s="47" t="s">
        <v>1229</v>
      </c>
      <c r="B6380" s="48" t="s">
        <v>4942</v>
      </c>
      <c r="C6380" s="48">
        <v>0.75238667693857197</v>
      </c>
      <c r="D6380" s="81">
        <v>6.7283140251817198E-19</v>
      </c>
      <c r="E6380" s="49" t="s">
        <v>5673</v>
      </c>
    </row>
    <row r="6381" spans="1:5" x14ac:dyDescent="0.35">
      <c r="A6381" s="47" t="s">
        <v>1229</v>
      </c>
      <c r="B6381" s="48" t="s">
        <v>5461</v>
      </c>
      <c r="C6381" s="48">
        <v>0.74124775504489804</v>
      </c>
      <c r="D6381" s="81">
        <v>4.2000745833646101E-18</v>
      </c>
      <c r="E6381" s="49" t="s">
        <v>5673</v>
      </c>
    </row>
    <row r="6382" spans="1:5" x14ac:dyDescent="0.35">
      <c r="A6382" s="47" t="s">
        <v>1229</v>
      </c>
      <c r="B6382" s="48" t="s">
        <v>1702</v>
      </c>
      <c r="C6382" s="48">
        <v>0.740777400908748</v>
      </c>
      <c r="D6382" s="81">
        <v>4.5291227733370702E-18</v>
      </c>
      <c r="E6382" s="49" t="s">
        <v>5673</v>
      </c>
    </row>
    <row r="6383" spans="1:5" x14ac:dyDescent="0.35">
      <c r="A6383" s="47" t="s">
        <v>1229</v>
      </c>
      <c r="B6383" s="48" t="s">
        <v>1598</v>
      </c>
      <c r="C6383" s="48">
        <v>0.73311245841599104</v>
      </c>
      <c r="D6383" s="81">
        <v>1.50901035983724E-17</v>
      </c>
      <c r="E6383" s="49" t="s">
        <v>5673</v>
      </c>
    </row>
    <row r="6384" spans="1:5" x14ac:dyDescent="0.35">
      <c r="A6384" s="47" t="s">
        <v>1229</v>
      </c>
      <c r="B6384" s="48" t="s">
        <v>1607</v>
      </c>
      <c r="C6384" s="48">
        <v>0.71566588222577099</v>
      </c>
      <c r="D6384" s="81">
        <v>2.01534180227172E-16</v>
      </c>
      <c r="E6384" s="49" t="s">
        <v>5673</v>
      </c>
    </row>
    <row r="6385" spans="1:5" x14ac:dyDescent="0.35">
      <c r="A6385" s="47" t="s">
        <v>1229</v>
      </c>
      <c r="B6385" s="48" t="s">
        <v>1586</v>
      </c>
      <c r="C6385" s="48">
        <v>0.71104925510672101</v>
      </c>
      <c r="D6385" s="81">
        <v>3.8875344923008302E-16</v>
      </c>
      <c r="E6385" s="49" t="s">
        <v>5673</v>
      </c>
    </row>
    <row r="6386" spans="1:5" x14ac:dyDescent="0.35">
      <c r="A6386" s="47" t="s">
        <v>1229</v>
      </c>
      <c r="B6386" s="48" t="s">
        <v>1627</v>
      </c>
      <c r="C6386" s="48">
        <v>0.70817056610377505</v>
      </c>
      <c r="D6386" s="81">
        <v>5.8103399224227102E-16</v>
      </c>
      <c r="E6386" s="49" t="s">
        <v>5673</v>
      </c>
    </row>
    <row r="6387" spans="1:5" x14ac:dyDescent="0.35">
      <c r="A6387" s="47" t="s">
        <v>1229</v>
      </c>
      <c r="B6387" s="48" t="s">
        <v>1596</v>
      </c>
      <c r="C6387" s="48">
        <v>0.70640224646104199</v>
      </c>
      <c r="D6387" s="81">
        <v>7.4396362579236E-16</v>
      </c>
      <c r="E6387" s="49" t="s">
        <v>5673</v>
      </c>
    </row>
    <row r="6388" spans="1:5" x14ac:dyDescent="0.35">
      <c r="A6388" s="47" t="s">
        <v>1229</v>
      </c>
      <c r="B6388" s="48" t="s">
        <v>1631</v>
      </c>
      <c r="C6388" s="48">
        <v>0.70164138070385196</v>
      </c>
      <c r="D6388" s="81">
        <v>1.4264259766076101E-15</v>
      </c>
      <c r="E6388" s="49" t="s">
        <v>5673</v>
      </c>
    </row>
    <row r="6389" spans="1:5" x14ac:dyDescent="0.35">
      <c r="A6389" s="47" t="s">
        <v>1229</v>
      </c>
      <c r="B6389" s="48" t="s">
        <v>1540</v>
      </c>
      <c r="C6389" s="48">
        <v>0.69110386420380099</v>
      </c>
      <c r="D6389" s="81">
        <v>5.7888134905336199E-15</v>
      </c>
      <c r="E6389" s="49" t="s">
        <v>5673</v>
      </c>
    </row>
    <row r="6390" spans="1:5" x14ac:dyDescent="0.35">
      <c r="A6390" s="47" t="s">
        <v>1229</v>
      </c>
      <c r="B6390" s="48" t="s">
        <v>1509</v>
      </c>
      <c r="C6390" s="48">
        <v>0.66510383374857696</v>
      </c>
      <c r="D6390" s="81">
        <v>1.4618148796101399E-13</v>
      </c>
      <c r="E6390" s="49" t="s">
        <v>5673</v>
      </c>
    </row>
    <row r="6391" spans="1:5" x14ac:dyDescent="0.35">
      <c r="A6391" s="47" t="s">
        <v>1229</v>
      </c>
      <c r="B6391" s="48" t="s">
        <v>1570</v>
      </c>
      <c r="C6391" s="48">
        <v>0.65709453472704904</v>
      </c>
      <c r="D6391" s="81">
        <v>3.6984074617612098E-13</v>
      </c>
      <c r="E6391" s="49" t="s">
        <v>5673</v>
      </c>
    </row>
    <row r="6392" spans="1:5" x14ac:dyDescent="0.35">
      <c r="A6392" s="47" t="s">
        <v>1229</v>
      </c>
      <c r="B6392" s="48" t="s">
        <v>1668</v>
      </c>
      <c r="C6392" s="48">
        <v>0.65598451831932902</v>
      </c>
      <c r="D6392" s="81">
        <v>4.1974143427746499E-13</v>
      </c>
      <c r="E6392" s="49" t="s">
        <v>5673</v>
      </c>
    </row>
    <row r="6393" spans="1:5" x14ac:dyDescent="0.35">
      <c r="A6393" s="47" t="s">
        <v>1229</v>
      </c>
      <c r="B6393" s="48" t="s">
        <v>1543</v>
      </c>
      <c r="C6393" s="48">
        <v>0.65313368449550302</v>
      </c>
      <c r="D6393" s="81">
        <v>5.7620628523212502E-13</v>
      </c>
      <c r="E6393" s="49" t="s">
        <v>5673</v>
      </c>
    </row>
    <row r="6394" spans="1:5" x14ac:dyDescent="0.35">
      <c r="A6394" s="47" t="s">
        <v>1229</v>
      </c>
      <c r="B6394" s="48" t="s">
        <v>1637</v>
      </c>
      <c r="C6394" s="48">
        <v>0.65241372561471001</v>
      </c>
      <c r="D6394" s="81">
        <v>6.2499380962748903E-13</v>
      </c>
      <c r="E6394" s="49" t="s">
        <v>5673</v>
      </c>
    </row>
    <row r="6395" spans="1:5" x14ac:dyDescent="0.35">
      <c r="A6395" s="47" t="s">
        <v>1229</v>
      </c>
      <c r="B6395" s="48" t="s">
        <v>1622</v>
      </c>
      <c r="C6395" s="48">
        <v>0.65153548839019404</v>
      </c>
      <c r="D6395" s="81">
        <v>6.8914364804463502E-13</v>
      </c>
      <c r="E6395" s="49" t="s">
        <v>5673</v>
      </c>
    </row>
    <row r="6396" spans="1:5" x14ac:dyDescent="0.35">
      <c r="A6396" s="47" t="s">
        <v>1229</v>
      </c>
      <c r="B6396" s="48" t="s">
        <v>1519</v>
      </c>
      <c r="C6396" s="48">
        <v>0.64807672750365297</v>
      </c>
      <c r="D6396" s="81">
        <v>1.00808980853851E-12</v>
      </c>
      <c r="E6396" s="49" t="s">
        <v>5673</v>
      </c>
    </row>
    <row r="6397" spans="1:5" x14ac:dyDescent="0.35">
      <c r="A6397" s="47" t="s">
        <v>1229</v>
      </c>
      <c r="B6397" s="48" t="s">
        <v>5059</v>
      </c>
      <c r="C6397" s="48">
        <v>0.64388996053999004</v>
      </c>
      <c r="D6397" s="81">
        <v>1.5898757481706001E-12</v>
      </c>
      <c r="E6397" s="49" t="s">
        <v>5673</v>
      </c>
    </row>
    <row r="6398" spans="1:5" x14ac:dyDescent="0.35">
      <c r="A6398" s="47" t="s">
        <v>1229</v>
      </c>
      <c r="B6398" s="48" t="s">
        <v>1659</v>
      </c>
      <c r="C6398" s="48">
        <v>0.63458375634915898</v>
      </c>
      <c r="D6398" s="81">
        <v>4.27484996729885E-12</v>
      </c>
      <c r="E6398" s="49" t="s">
        <v>5673</v>
      </c>
    </row>
    <row r="6399" spans="1:5" x14ac:dyDescent="0.35">
      <c r="A6399" s="47" t="s">
        <v>1229</v>
      </c>
      <c r="B6399" s="48" t="s">
        <v>1556</v>
      </c>
      <c r="C6399" s="48">
        <v>0.63355140781871</v>
      </c>
      <c r="D6399" s="81">
        <v>4.7491845133282699E-12</v>
      </c>
      <c r="E6399" s="49" t="s">
        <v>5673</v>
      </c>
    </row>
    <row r="6400" spans="1:5" x14ac:dyDescent="0.35">
      <c r="A6400" s="47" t="s">
        <v>1229</v>
      </c>
      <c r="B6400" s="48" t="s">
        <v>5418</v>
      </c>
      <c r="C6400" s="48">
        <v>0.62930175577951697</v>
      </c>
      <c r="D6400" s="81">
        <v>7.3708599276142E-12</v>
      </c>
      <c r="E6400" s="49" t="s">
        <v>5673</v>
      </c>
    </row>
    <row r="6401" spans="1:5" x14ac:dyDescent="0.35">
      <c r="A6401" s="47" t="s">
        <v>1229</v>
      </c>
      <c r="B6401" s="48" t="s">
        <v>1694</v>
      </c>
      <c r="C6401" s="48">
        <v>0.62669169660630997</v>
      </c>
      <c r="D6401" s="81">
        <v>9.6506463879132597E-12</v>
      </c>
      <c r="E6401" s="49" t="s">
        <v>5673</v>
      </c>
    </row>
    <row r="6402" spans="1:5" x14ac:dyDescent="0.35">
      <c r="A6402" s="47" t="s">
        <v>1229</v>
      </c>
      <c r="B6402" s="48" t="s">
        <v>5175</v>
      </c>
      <c r="C6402" s="48">
        <v>0.61392197186205899</v>
      </c>
      <c r="D6402" s="81">
        <v>3.4228936498100701E-11</v>
      </c>
      <c r="E6402" s="49" t="s">
        <v>5673</v>
      </c>
    </row>
    <row r="6403" spans="1:5" x14ac:dyDescent="0.35">
      <c r="A6403" s="47" t="s">
        <v>1229</v>
      </c>
      <c r="B6403" s="48" t="s">
        <v>1604</v>
      </c>
      <c r="C6403" s="48">
        <v>0.59768348252977699</v>
      </c>
      <c r="D6403" s="81">
        <v>1.5440897937560899E-10</v>
      </c>
      <c r="E6403" s="49" t="s">
        <v>5673</v>
      </c>
    </row>
    <row r="6404" spans="1:5" x14ac:dyDescent="0.35">
      <c r="A6404" s="47" t="s">
        <v>1229</v>
      </c>
      <c r="B6404" s="48" t="s">
        <v>1605</v>
      </c>
      <c r="C6404" s="48">
        <v>0.59599733035128</v>
      </c>
      <c r="D6404" s="81">
        <v>1.79968699945396E-10</v>
      </c>
      <c r="E6404" s="49" t="s">
        <v>5673</v>
      </c>
    </row>
    <row r="6405" spans="1:5" x14ac:dyDescent="0.35">
      <c r="A6405" s="47" t="s">
        <v>1229</v>
      </c>
      <c r="B6405" s="48" t="s">
        <v>5409</v>
      </c>
      <c r="C6405" s="48">
        <v>0.59590998170996601</v>
      </c>
      <c r="D6405" s="81">
        <v>1.8124136279953901E-10</v>
      </c>
      <c r="E6405" s="49" t="s">
        <v>5673</v>
      </c>
    </row>
    <row r="6406" spans="1:5" x14ac:dyDescent="0.35">
      <c r="A6406" s="47" t="s">
        <v>1229</v>
      </c>
      <c r="B6406" s="48" t="s">
        <v>5569</v>
      </c>
      <c r="C6406" s="48">
        <v>0.59482514578895795</v>
      </c>
      <c r="D6406" s="81">
        <v>1.99619136644186E-10</v>
      </c>
      <c r="E6406" s="49" t="s">
        <v>5673</v>
      </c>
    </row>
    <row r="6407" spans="1:5" x14ac:dyDescent="0.35">
      <c r="A6407" s="47" t="s">
        <v>1229</v>
      </c>
      <c r="B6407" s="48" t="s">
        <v>5076</v>
      </c>
      <c r="C6407" s="48">
        <v>0.59304693561696498</v>
      </c>
      <c r="D6407" s="81">
        <v>2.33890083134664E-10</v>
      </c>
      <c r="E6407" s="49" t="s">
        <v>5673</v>
      </c>
    </row>
    <row r="6408" spans="1:5" x14ac:dyDescent="0.35">
      <c r="A6408" s="47" t="s">
        <v>1229</v>
      </c>
      <c r="B6408" s="48" t="s">
        <v>1534</v>
      </c>
      <c r="C6408" s="48">
        <v>0.59048723230496702</v>
      </c>
      <c r="D6408" s="81">
        <v>2.9373046073513E-10</v>
      </c>
      <c r="E6408" s="49" t="s">
        <v>5673</v>
      </c>
    </row>
    <row r="6409" spans="1:5" x14ac:dyDescent="0.35">
      <c r="A6409" s="47" t="s">
        <v>1229</v>
      </c>
      <c r="B6409" s="48" t="s">
        <v>5609</v>
      </c>
      <c r="C6409" s="48">
        <v>0.59036277312797802</v>
      </c>
      <c r="D6409" s="81">
        <v>2.9687794288452199E-10</v>
      </c>
      <c r="E6409" s="49" t="s">
        <v>5673</v>
      </c>
    </row>
    <row r="6410" spans="1:5" x14ac:dyDescent="0.35">
      <c r="A6410" s="47" t="s">
        <v>1229</v>
      </c>
      <c r="B6410" s="48" t="s">
        <v>1703</v>
      </c>
      <c r="C6410" s="48">
        <v>0.57947303046349996</v>
      </c>
      <c r="D6410" s="81">
        <v>7.6407977034848305E-10</v>
      </c>
      <c r="E6410" s="49" t="s">
        <v>5673</v>
      </c>
    </row>
    <row r="6411" spans="1:5" x14ac:dyDescent="0.35">
      <c r="A6411" s="47" t="s">
        <v>1229</v>
      </c>
      <c r="B6411" s="48" t="s">
        <v>1625</v>
      </c>
      <c r="C6411" s="48">
        <v>0.56938649159892696</v>
      </c>
      <c r="D6411" s="81">
        <v>1.77899307100088E-9</v>
      </c>
      <c r="E6411" s="49" t="s">
        <v>5673</v>
      </c>
    </row>
    <row r="6412" spans="1:5" x14ac:dyDescent="0.35">
      <c r="A6412" s="47" t="s">
        <v>1229</v>
      </c>
      <c r="B6412" s="48" t="s">
        <v>5501</v>
      </c>
      <c r="C6412" s="48">
        <v>0.56251813962265995</v>
      </c>
      <c r="D6412" s="81">
        <v>3.1064129158207899E-9</v>
      </c>
      <c r="E6412" s="49" t="s">
        <v>5673</v>
      </c>
    </row>
    <row r="6413" spans="1:5" x14ac:dyDescent="0.35">
      <c r="A6413" s="47" t="s">
        <v>1229</v>
      </c>
      <c r="B6413" s="48" t="s">
        <v>1690</v>
      </c>
      <c r="C6413" s="48">
        <v>0.562056950561028</v>
      </c>
      <c r="D6413" s="81">
        <v>3.2211488273391802E-9</v>
      </c>
      <c r="E6413" s="49" t="s">
        <v>5673</v>
      </c>
    </row>
    <row r="6414" spans="1:5" x14ac:dyDescent="0.35">
      <c r="A6414" s="47" t="s">
        <v>1229</v>
      </c>
      <c r="B6414" s="48" t="s">
        <v>1557</v>
      </c>
      <c r="C6414" s="48">
        <v>0.56081468008232405</v>
      </c>
      <c r="D6414" s="81">
        <v>3.5544389755297298E-9</v>
      </c>
      <c r="E6414" s="49" t="s">
        <v>5673</v>
      </c>
    </row>
    <row r="6415" spans="1:5" x14ac:dyDescent="0.35">
      <c r="A6415" s="47" t="s">
        <v>1229</v>
      </c>
      <c r="B6415" s="48" t="s">
        <v>1664</v>
      </c>
      <c r="C6415" s="48">
        <v>0.56008837086705499</v>
      </c>
      <c r="D6415" s="81">
        <v>3.76883530980551E-9</v>
      </c>
      <c r="E6415" s="49" t="s">
        <v>5673</v>
      </c>
    </row>
    <row r="6416" spans="1:5" x14ac:dyDescent="0.35">
      <c r="A6416" s="47" t="s">
        <v>1229</v>
      </c>
      <c r="B6416" s="48" t="s">
        <v>5267</v>
      </c>
      <c r="C6416" s="48">
        <v>0.55166225730118501</v>
      </c>
      <c r="D6416" s="81">
        <v>7.3264043150601196E-9</v>
      </c>
      <c r="E6416" s="49" t="s">
        <v>5673</v>
      </c>
    </row>
    <row r="6417" spans="1:5" x14ac:dyDescent="0.35">
      <c r="A6417" s="47" t="s">
        <v>1229</v>
      </c>
      <c r="B6417" s="48" t="s">
        <v>4927</v>
      </c>
      <c r="C6417" s="48">
        <v>0.53890217714348099</v>
      </c>
      <c r="D6417" s="81">
        <v>1.9427028425622401E-8</v>
      </c>
      <c r="E6417" s="49" t="s">
        <v>5673</v>
      </c>
    </row>
    <row r="6418" spans="1:5" x14ac:dyDescent="0.35">
      <c r="A6418" s="47" t="s">
        <v>1229</v>
      </c>
      <c r="B6418" s="48" t="s">
        <v>1548</v>
      </c>
      <c r="C6418" s="48">
        <v>0.53667284341183696</v>
      </c>
      <c r="D6418" s="81">
        <v>2.2935462518774601E-8</v>
      </c>
      <c r="E6418" s="49" t="s">
        <v>5673</v>
      </c>
    </row>
    <row r="6419" spans="1:5" x14ac:dyDescent="0.35">
      <c r="A6419" s="47" t="s">
        <v>1229</v>
      </c>
      <c r="B6419" s="48" t="s">
        <v>5069</v>
      </c>
      <c r="C6419" s="48">
        <v>0.53427765937500804</v>
      </c>
      <c r="D6419" s="81">
        <v>2.7363975427656901E-8</v>
      </c>
      <c r="E6419" s="49" t="s">
        <v>5673</v>
      </c>
    </row>
    <row r="6420" spans="1:5" x14ac:dyDescent="0.35">
      <c r="A6420" s="47" t="s">
        <v>1229</v>
      </c>
      <c r="B6420" s="48" t="s">
        <v>5021</v>
      </c>
      <c r="C6420" s="48">
        <v>0.53144403310200405</v>
      </c>
      <c r="D6420" s="81">
        <v>3.3662274535953998E-8</v>
      </c>
      <c r="E6420" s="49" t="s">
        <v>5673</v>
      </c>
    </row>
    <row r="6421" spans="1:5" x14ac:dyDescent="0.35">
      <c r="A6421" s="47" t="s">
        <v>1229</v>
      </c>
      <c r="B6421" s="48" t="s">
        <v>5321</v>
      </c>
      <c r="C6421" s="48">
        <v>0.52893617161419504</v>
      </c>
      <c r="D6421" s="81">
        <v>4.0306306213495801E-8</v>
      </c>
      <c r="E6421" s="49" t="s">
        <v>5673</v>
      </c>
    </row>
    <row r="6422" spans="1:5" x14ac:dyDescent="0.35">
      <c r="A6422" s="47" t="s">
        <v>1229</v>
      </c>
      <c r="B6422" s="48" t="s">
        <v>1706</v>
      </c>
      <c r="C6422" s="48">
        <v>0.51648493671794904</v>
      </c>
      <c r="D6422" s="81">
        <v>9.7397225523474002E-8</v>
      </c>
      <c r="E6422" s="49" t="s">
        <v>5673</v>
      </c>
    </row>
    <row r="6423" spans="1:5" x14ac:dyDescent="0.35">
      <c r="A6423" s="47" t="s">
        <v>1229</v>
      </c>
      <c r="B6423" s="48" t="s">
        <v>1578</v>
      </c>
      <c r="C6423" s="48">
        <v>0.50928133026894395</v>
      </c>
      <c r="D6423" s="81">
        <v>1.59237410852707E-7</v>
      </c>
      <c r="E6423" s="49" t="s">
        <v>5673</v>
      </c>
    </row>
    <row r="6424" spans="1:5" x14ac:dyDescent="0.35">
      <c r="A6424" s="47" t="s">
        <v>1263</v>
      </c>
      <c r="B6424" s="48" t="s">
        <v>1514</v>
      </c>
      <c r="C6424" s="48">
        <v>0.83528832254684904</v>
      </c>
      <c r="D6424" s="81">
        <v>1.73438430854275E-26</v>
      </c>
      <c r="E6424" s="49" t="s">
        <v>5673</v>
      </c>
    </row>
    <row r="6425" spans="1:5" x14ac:dyDescent="0.35">
      <c r="A6425" s="47" t="s">
        <v>1263</v>
      </c>
      <c r="B6425" s="48" t="s">
        <v>1655</v>
      </c>
      <c r="C6425" s="48">
        <v>0.80298911722557398</v>
      </c>
      <c r="D6425" s="81">
        <v>4.2821392748608902E-23</v>
      </c>
      <c r="E6425" s="49" t="s">
        <v>5673</v>
      </c>
    </row>
    <row r="6426" spans="1:5" x14ac:dyDescent="0.35">
      <c r="A6426" s="47" t="s">
        <v>1263</v>
      </c>
      <c r="B6426" s="48" t="s">
        <v>5519</v>
      </c>
      <c r="C6426" s="48">
        <v>0.781834908178765</v>
      </c>
      <c r="D6426" s="81">
        <v>3.2827379140061701E-21</v>
      </c>
      <c r="E6426" s="49" t="s">
        <v>5673</v>
      </c>
    </row>
    <row r="6427" spans="1:5" x14ac:dyDescent="0.35">
      <c r="A6427" s="47" t="s">
        <v>1263</v>
      </c>
      <c r="B6427" s="48" t="s">
        <v>1508</v>
      </c>
      <c r="C6427" s="48">
        <v>0.76742275861722997</v>
      </c>
      <c r="D6427" s="81">
        <v>4.9342027596886203E-20</v>
      </c>
      <c r="E6427" s="49" t="s">
        <v>5673</v>
      </c>
    </row>
    <row r="6428" spans="1:5" x14ac:dyDescent="0.35">
      <c r="A6428" s="47" t="s">
        <v>1263</v>
      </c>
      <c r="B6428" s="48" t="s">
        <v>1634</v>
      </c>
      <c r="C6428" s="48">
        <v>0.75249029367139897</v>
      </c>
      <c r="D6428" s="81">
        <v>6.6220315723481598E-19</v>
      </c>
      <c r="E6428" s="49" t="s">
        <v>5673</v>
      </c>
    </row>
    <row r="6429" spans="1:5" x14ac:dyDescent="0.35">
      <c r="A6429" s="47" t="s">
        <v>1263</v>
      </c>
      <c r="B6429" s="48" t="s">
        <v>1592</v>
      </c>
      <c r="C6429" s="48">
        <v>0.74016653375202601</v>
      </c>
      <c r="D6429" s="81">
        <v>4.9863796914724097E-18</v>
      </c>
      <c r="E6429" s="49" t="s">
        <v>5673</v>
      </c>
    </row>
    <row r="6430" spans="1:5" x14ac:dyDescent="0.35">
      <c r="A6430" s="47" t="s">
        <v>1263</v>
      </c>
      <c r="B6430" s="48" t="s">
        <v>5351</v>
      </c>
      <c r="C6430" s="48">
        <v>0.70215880701856404</v>
      </c>
      <c r="D6430" s="81">
        <v>1.32849118241578E-15</v>
      </c>
      <c r="E6430" s="49" t="s">
        <v>5673</v>
      </c>
    </row>
    <row r="6431" spans="1:5" x14ac:dyDescent="0.35">
      <c r="A6431" s="47" t="s">
        <v>1263</v>
      </c>
      <c r="B6431" s="48" t="s">
        <v>1573</v>
      </c>
      <c r="C6431" s="48">
        <v>0.69914576007511098</v>
      </c>
      <c r="D6431" s="81">
        <v>2.0048797280174001E-15</v>
      </c>
      <c r="E6431" s="49" t="s">
        <v>5673</v>
      </c>
    </row>
    <row r="6432" spans="1:5" x14ac:dyDescent="0.35">
      <c r="A6432" s="47" t="s">
        <v>1263</v>
      </c>
      <c r="B6432" s="48" t="s">
        <v>5604</v>
      </c>
      <c r="C6432" s="48">
        <v>0.69293025737065905</v>
      </c>
      <c r="D6432" s="81">
        <v>4.57627166258474E-15</v>
      </c>
      <c r="E6432" s="49" t="s">
        <v>5673</v>
      </c>
    </row>
    <row r="6433" spans="1:5" x14ac:dyDescent="0.35">
      <c r="A6433" s="47" t="s">
        <v>1263</v>
      </c>
      <c r="B6433" s="48" t="s">
        <v>5508</v>
      </c>
      <c r="C6433" s="48">
        <v>0.68973156088737997</v>
      </c>
      <c r="D6433" s="81">
        <v>6.93596054748271E-15</v>
      </c>
      <c r="E6433" s="49" t="s">
        <v>5673</v>
      </c>
    </row>
    <row r="6434" spans="1:5" x14ac:dyDescent="0.35">
      <c r="A6434" s="47" t="s">
        <v>1263</v>
      </c>
      <c r="B6434" s="48" t="s">
        <v>5642</v>
      </c>
      <c r="C6434" s="48">
        <v>0.68913228810930505</v>
      </c>
      <c r="D6434" s="81">
        <v>7.5140261392318706E-15</v>
      </c>
      <c r="E6434" s="49" t="s">
        <v>5673</v>
      </c>
    </row>
    <row r="6435" spans="1:5" x14ac:dyDescent="0.35">
      <c r="A6435" s="47" t="s">
        <v>1263</v>
      </c>
      <c r="B6435" s="48" t="s">
        <v>4944</v>
      </c>
      <c r="C6435" s="48">
        <v>0.66641504358066495</v>
      </c>
      <c r="D6435" s="81">
        <v>1.25435912280492E-13</v>
      </c>
      <c r="E6435" s="49" t="s">
        <v>5673</v>
      </c>
    </row>
    <row r="6436" spans="1:5" x14ac:dyDescent="0.35">
      <c r="A6436" s="47" t="s">
        <v>1263</v>
      </c>
      <c r="B6436" s="48" t="s">
        <v>5468</v>
      </c>
      <c r="C6436" s="48">
        <v>0.66198224056768296</v>
      </c>
      <c r="D6436" s="81">
        <v>2.11313381246067E-13</v>
      </c>
      <c r="E6436" s="49" t="s">
        <v>5673</v>
      </c>
    </row>
    <row r="6437" spans="1:5" x14ac:dyDescent="0.35">
      <c r="A6437" s="47" t="s">
        <v>1263</v>
      </c>
      <c r="B6437" s="48" t="s">
        <v>1636</v>
      </c>
      <c r="C6437" s="48">
        <v>0.65530156268906803</v>
      </c>
      <c r="D6437" s="81">
        <v>4.5241273189621299E-13</v>
      </c>
      <c r="E6437" s="49" t="s">
        <v>5673</v>
      </c>
    </row>
    <row r="6438" spans="1:5" x14ac:dyDescent="0.35">
      <c r="A6438" s="47" t="s">
        <v>1263</v>
      </c>
      <c r="B6438" s="48" t="s">
        <v>1628</v>
      </c>
      <c r="C6438" s="48">
        <v>0.65130269299589105</v>
      </c>
      <c r="D6438" s="81">
        <v>7.0751316580693096E-13</v>
      </c>
      <c r="E6438" s="49" t="s">
        <v>5673</v>
      </c>
    </row>
    <row r="6439" spans="1:5" x14ac:dyDescent="0.35">
      <c r="A6439" s="47" t="s">
        <v>1263</v>
      </c>
      <c r="B6439" s="48" t="s">
        <v>5572</v>
      </c>
      <c r="C6439" s="48">
        <v>0.64712150901629495</v>
      </c>
      <c r="D6439" s="81">
        <v>1.11799387696352E-12</v>
      </c>
      <c r="E6439" s="49" t="s">
        <v>5673</v>
      </c>
    </row>
    <row r="6440" spans="1:5" x14ac:dyDescent="0.35">
      <c r="A6440" s="47" t="s">
        <v>1263</v>
      </c>
      <c r="B6440" s="48" t="s">
        <v>1665</v>
      </c>
      <c r="C6440" s="48">
        <v>0.64288674082556196</v>
      </c>
      <c r="D6440" s="81">
        <v>1.7717347240172299E-12</v>
      </c>
      <c r="E6440" s="49" t="s">
        <v>5673</v>
      </c>
    </row>
    <row r="6441" spans="1:5" x14ac:dyDescent="0.35">
      <c r="A6441" s="47" t="s">
        <v>1263</v>
      </c>
      <c r="B6441" s="48" t="s">
        <v>4902</v>
      </c>
      <c r="C6441" s="48">
        <v>0.63946588990826903</v>
      </c>
      <c r="D6441" s="81">
        <v>2.55512383654855E-12</v>
      </c>
      <c r="E6441" s="49" t="s">
        <v>5673</v>
      </c>
    </row>
    <row r="6442" spans="1:5" x14ac:dyDescent="0.35">
      <c r="A6442" s="47" t="s">
        <v>1263</v>
      </c>
      <c r="B6442" s="48" t="s">
        <v>1589</v>
      </c>
      <c r="C6442" s="48">
        <v>0.63566478181185004</v>
      </c>
      <c r="D6442" s="81">
        <v>3.8177274511040901E-12</v>
      </c>
      <c r="E6442" s="49" t="s">
        <v>5673</v>
      </c>
    </row>
    <row r="6443" spans="1:5" x14ac:dyDescent="0.35">
      <c r="A6443" s="47" t="s">
        <v>1263</v>
      </c>
      <c r="B6443" s="48" t="s">
        <v>1533</v>
      </c>
      <c r="C6443" s="48">
        <v>0.62996448584452003</v>
      </c>
      <c r="D6443" s="81">
        <v>6.8850586369148499E-12</v>
      </c>
      <c r="E6443" s="49" t="s">
        <v>5673</v>
      </c>
    </row>
    <row r="6444" spans="1:5" x14ac:dyDescent="0.35">
      <c r="A6444" s="47" t="s">
        <v>1263</v>
      </c>
      <c r="B6444" s="48" t="s">
        <v>1498</v>
      </c>
      <c r="C6444" s="48">
        <v>0.62372707340983602</v>
      </c>
      <c r="D6444" s="81">
        <v>1.3045947344769799E-11</v>
      </c>
      <c r="E6444" s="49" t="s">
        <v>5673</v>
      </c>
    </row>
    <row r="6445" spans="1:5" x14ac:dyDescent="0.35">
      <c r="A6445" s="47" t="s">
        <v>1263</v>
      </c>
      <c r="B6445" s="48" t="s">
        <v>1666</v>
      </c>
      <c r="C6445" s="48">
        <v>0.61282589858166303</v>
      </c>
      <c r="D6445" s="81">
        <v>3.79131266684593E-11</v>
      </c>
      <c r="E6445" s="49" t="s">
        <v>5673</v>
      </c>
    </row>
    <row r="6446" spans="1:5" x14ac:dyDescent="0.35">
      <c r="A6446" s="47" t="s">
        <v>1263</v>
      </c>
      <c r="B6446" s="48" t="s">
        <v>1681</v>
      </c>
      <c r="C6446" s="48">
        <v>0.60577094707692603</v>
      </c>
      <c r="D6446" s="81">
        <v>7.3738366239354102E-11</v>
      </c>
      <c r="E6446" s="49" t="s">
        <v>5673</v>
      </c>
    </row>
    <row r="6447" spans="1:5" x14ac:dyDescent="0.35">
      <c r="A6447" s="47" t="s">
        <v>1263</v>
      </c>
      <c r="B6447" s="48" t="s">
        <v>1640</v>
      </c>
      <c r="C6447" s="48">
        <v>0.60250133540383499</v>
      </c>
      <c r="D6447" s="81">
        <v>9.9576103695256898E-11</v>
      </c>
      <c r="E6447" s="49" t="s">
        <v>5673</v>
      </c>
    </row>
    <row r="6448" spans="1:5" x14ac:dyDescent="0.35">
      <c r="A6448" s="47" t="s">
        <v>1263</v>
      </c>
      <c r="B6448" s="48" t="s">
        <v>5105</v>
      </c>
      <c r="C6448" s="48">
        <v>0.596600275167119</v>
      </c>
      <c r="D6448" s="81">
        <v>1.7040653913911801E-10</v>
      </c>
      <c r="E6448" s="49" t="s">
        <v>5673</v>
      </c>
    </row>
    <row r="6449" spans="1:5" x14ac:dyDescent="0.35">
      <c r="A6449" s="47" t="s">
        <v>1263</v>
      </c>
      <c r="B6449" s="48" t="s">
        <v>1541</v>
      </c>
      <c r="C6449" s="48">
        <v>0.59333444275017799</v>
      </c>
      <c r="D6449" s="81">
        <v>2.2793498607282599E-10</v>
      </c>
      <c r="E6449" s="49" t="s">
        <v>5673</v>
      </c>
    </row>
    <row r="6450" spans="1:5" x14ac:dyDescent="0.35">
      <c r="A6450" s="47" t="s">
        <v>1263</v>
      </c>
      <c r="B6450" s="48" t="s">
        <v>1534</v>
      </c>
      <c r="C6450" s="48">
        <v>0.584861129769643</v>
      </c>
      <c r="D6450" s="81">
        <v>4.81169327529646E-10</v>
      </c>
      <c r="E6450" s="49" t="s">
        <v>5673</v>
      </c>
    </row>
    <row r="6451" spans="1:5" x14ac:dyDescent="0.35">
      <c r="A6451" s="47" t="s">
        <v>1263</v>
      </c>
      <c r="B6451" s="48" t="s">
        <v>1532</v>
      </c>
      <c r="C6451" s="48">
        <v>0.57920076228588901</v>
      </c>
      <c r="D6451" s="81">
        <v>7.8249720301060198E-10</v>
      </c>
      <c r="E6451" s="49" t="s">
        <v>5673</v>
      </c>
    </row>
    <row r="6452" spans="1:5" x14ac:dyDescent="0.35">
      <c r="A6452" s="47" t="s">
        <v>1263</v>
      </c>
      <c r="B6452" s="48" t="s">
        <v>1644</v>
      </c>
      <c r="C6452" s="48">
        <v>0.56209989059736998</v>
      </c>
      <c r="D6452" s="81">
        <v>3.21027096662495E-9</v>
      </c>
      <c r="E6452" s="49" t="s">
        <v>5673</v>
      </c>
    </row>
    <row r="6453" spans="1:5" x14ac:dyDescent="0.35">
      <c r="A6453" s="47" t="s">
        <v>1263</v>
      </c>
      <c r="B6453" s="48" t="s">
        <v>1544</v>
      </c>
      <c r="C6453" s="48">
        <v>0.56111000465767302</v>
      </c>
      <c r="D6453" s="81">
        <v>3.4770175599897702E-9</v>
      </c>
      <c r="E6453" s="49" t="s">
        <v>5673</v>
      </c>
    </row>
    <row r="6454" spans="1:5" x14ac:dyDescent="0.35">
      <c r="A6454" s="47" t="s">
        <v>1263</v>
      </c>
      <c r="B6454" s="48" t="s">
        <v>1664</v>
      </c>
      <c r="C6454" s="48">
        <v>0.54269646527888105</v>
      </c>
      <c r="D6454" s="81">
        <v>1.45793354409063E-8</v>
      </c>
      <c r="E6454" s="49" t="s">
        <v>5673</v>
      </c>
    </row>
    <row r="6455" spans="1:5" x14ac:dyDescent="0.35">
      <c r="A6455" s="47" t="s">
        <v>1263</v>
      </c>
      <c r="B6455" s="48" t="s">
        <v>1656</v>
      </c>
      <c r="C6455" s="48">
        <v>0.54014445873355499</v>
      </c>
      <c r="D6455" s="81">
        <v>1.76794527241765E-8</v>
      </c>
      <c r="E6455" s="49" t="s">
        <v>5673</v>
      </c>
    </row>
    <row r="6456" spans="1:5" x14ac:dyDescent="0.35">
      <c r="A6456" s="47" t="s">
        <v>1263</v>
      </c>
      <c r="B6456" s="48" t="s">
        <v>4999</v>
      </c>
      <c r="C6456" s="48">
        <v>0.53900204856918998</v>
      </c>
      <c r="D6456" s="81">
        <v>1.9283451585538901E-8</v>
      </c>
      <c r="E6456" s="49" t="s">
        <v>5673</v>
      </c>
    </row>
    <row r="6457" spans="1:5" x14ac:dyDescent="0.35">
      <c r="A6457" s="47" t="s">
        <v>1263</v>
      </c>
      <c r="B6457" s="48" t="s">
        <v>1615</v>
      </c>
      <c r="C6457" s="48">
        <v>0.537721898831377</v>
      </c>
      <c r="D6457" s="81">
        <v>2.1219172935036701E-8</v>
      </c>
      <c r="E6457" s="49" t="s">
        <v>5673</v>
      </c>
    </row>
    <row r="6458" spans="1:5" x14ac:dyDescent="0.35">
      <c r="A6458" s="47" t="s">
        <v>1263</v>
      </c>
      <c r="B6458" s="48" t="s">
        <v>1500</v>
      </c>
      <c r="C6458" s="48">
        <v>0.53240655383766899</v>
      </c>
      <c r="D6458" s="81">
        <v>3.1377039370523703E-8</v>
      </c>
      <c r="E6458" s="49" t="s">
        <v>5673</v>
      </c>
    </row>
    <row r="6459" spans="1:5" x14ac:dyDescent="0.35">
      <c r="A6459" s="47" t="s">
        <v>1263</v>
      </c>
      <c r="B6459" s="48" t="s">
        <v>1591</v>
      </c>
      <c r="C6459" s="48">
        <v>0.52564612993419801</v>
      </c>
      <c r="D6459" s="81">
        <v>5.1155246618408203E-8</v>
      </c>
      <c r="E6459" s="49" t="s">
        <v>5673</v>
      </c>
    </row>
    <row r="6460" spans="1:5" x14ac:dyDescent="0.35">
      <c r="A6460" s="47" t="s">
        <v>1263</v>
      </c>
      <c r="B6460" s="48" t="s">
        <v>1621</v>
      </c>
      <c r="C6460" s="48">
        <v>0.525505986248052</v>
      </c>
      <c r="D6460" s="81">
        <v>5.1672869259387002E-8</v>
      </c>
      <c r="E6460" s="49" t="s">
        <v>5673</v>
      </c>
    </row>
    <row r="6461" spans="1:5" x14ac:dyDescent="0.35">
      <c r="A6461" s="47" t="s">
        <v>1263</v>
      </c>
      <c r="B6461" s="48" t="s">
        <v>1647</v>
      </c>
      <c r="C6461" s="48">
        <v>0.51325598811616702</v>
      </c>
      <c r="D6461" s="81">
        <v>1.2170230851840401E-7</v>
      </c>
      <c r="E6461" s="49" t="s">
        <v>5673</v>
      </c>
    </row>
    <row r="6462" spans="1:5" x14ac:dyDescent="0.35">
      <c r="A6462" s="47" t="s">
        <v>1263</v>
      </c>
      <c r="B6462" s="48" t="s">
        <v>5321</v>
      </c>
      <c r="C6462" s="48">
        <v>0.51219942654553596</v>
      </c>
      <c r="D6462" s="81">
        <v>1.3074315835875399E-7</v>
      </c>
      <c r="E6462" s="49" t="s">
        <v>5673</v>
      </c>
    </row>
    <row r="6463" spans="1:5" x14ac:dyDescent="0.35">
      <c r="A6463" s="47" t="s">
        <v>1263</v>
      </c>
      <c r="B6463" s="48" t="s">
        <v>1629</v>
      </c>
      <c r="C6463" s="48">
        <v>0.50179095743927804</v>
      </c>
      <c r="D6463" s="81">
        <v>2.6317066523649702E-7</v>
      </c>
      <c r="E6463" s="49" t="s">
        <v>5673</v>
      </c>
    </row>
    <row r="6464" spans="1:5" x14ac:dyDescent="0.35">
      <c r="A6464" s="47" t="s">
        <v>1288</v>
      </c>
      <c r="B6464" s="48" t="s">
        <v>1612</v>
      </c>
      <c r="C6464" s="48">
        <v>0.881896324568615</v>
      </c>
      <c r="D6464" s="81">
        <v>7.2195424093707904E-33</v>
      </c>
      <c r="E6464" s="49" t="s">
        <v>5673</v>
      </c>
    </row>
    <row r="6465" spans="1:5" x14ac:dyDescent="0.35">
      <c r="A6465" s="47" t="s">
        <v>1288</v>
      </c>
      <c r="B6465" s="48" t="s">
        <v>1582</v>
      </c>
      <c r="C6465" s="48">
        <v>0.79340922424697802</v>
      </c>
      <c r="D6465" s="81">
        <v>3.2700765933418301E-22</v>
      </c>
      <c r="E6465" s="49" t="s">
        <v>5673</v>
      </c>
    </row>
    <row r="6466" spans="1:5" x14ac:dyDescent="0.35">
      <c r="A6466" s="47" t="s">
        <v>1288</v>
      </c>
      <c r="B6466" s="48" t="s">
        <v>1567</v>
      </c>
      <c r="C6466" s="48">
        <v>0.63792485954956801</v>
      </c>
      <c r="D6466" s="81">
        <v>3.01336541166941E-12</v>
      </c>
      <c r="E6466" s="49" t="s">
        <v>5673</v>
      </c>
    </row>
    <row r="6467" spans="1:5" x14ac:dyDescent="0.35">
      <c r="A6467" s="47" t="s">
        <v>1288</v>
      </c>
      <c r="B6467" s="48" t="s">
        <v>1547</v>
      </c>
      <c r="C6467" s="48">
        <v>-0.50066787209688501</v>
      </c>
      <c r="D6467" s="81">
        <v>2.8335204825891502E-7</v>
      </c>
      <c r="E6467" s="49" t="s">
        <v>5674</v>
      </c>
    </row>
    <row r="6468" spans="1:5" x14ac:dyDescent="0.35">
      <c r="A6468" s="47" t="s">
        <v>1288</v>
      </c>
      <c r="B6468" s="48" t="s">
        <v>1673</v>
      </c>
      <c r="C6468" s="48">
        <v>-0.50986194726361</v>
      </c>
      <c r="D6468" s="81">
        <v>1.53214109797114E-7</v>
      </c>
      <c r="E6468" s="49" t="s">
        <v>5674</v>
      </c>
    </row>
    <row r="6469" spans="1:5" x14ac:dyDescent="0.35">
      <c r="A6469" s="47" t="s">
        <v>1288</v>
      </c>
      <c r="B6469" s="48" t="s">
        <v>1635</v>
      </c>
      <c r="C6469" s="48">
        <v>-0.61675768214682603</v>
      </c>
      <c r="D6469" s="81">
        <v>2.5959500669635101E-11</v>
      </c>
      <c r="E6469" s="49" t="s">
        <v>5674</v>
      </c>
    </row>
    <row r="6470" spans="1:5" x14ac:dyDescent="0.35">
      <c r="A6470" s="47" t="s">
        <v>1248</v>
      </c>
      <c r="B6470" s="48" t="s">
        <v>1634</v>
      </c>
      <c r="C6470" s="48">
        <v>0.68807770875316399</v>
      </c>
      <c r="D6470" s="81">
        <v>8.5942418553837495E-15</v>
      </c>
      <c r="E6470" s="49" t="s">
        <v>5673</v>
      </c>
    </row>
    <row r="6471" spans="1:5" x14ac:dyDescent="0.35">
      <c r="A6471" s="47" t="s">
        <v>1248</v>
      </c>
      <c r="B6471" s="48" t="s">
        <v>1533</v>
      </c>
      <c r="C6471" s="48">
        <v>0.67921777574634701</v>
      </c>
      <c r="D6471" s="81">
        <v>2.6379465868650401E-14</v>
      </c>
      <c r="E6471" s="49" t="s">
        <v>5673</v>
      </c>
    </row>
    <row r="6472" spans="1:5" x14ac:dyDescent="0.35">
      <c r="A6472" s="47" t="s">
        <v>1248</v>
      </c>
      <c r="B6472" s="48" t="s">
        <v>5468</v>
      </c>
      <c r="C6472" s="48">
        <v>0.65766691273380895</v>
      </c>
      <c r="D6472" s="81">
        <v>3.4663212506897398E-13</v>
      </c>
      <c r="E6472" s="49" t="s">
        <v>5673</v>
      </c>
    </row>
    <row r="6473" spans="1:5" x14ac:dyDescent="0.35">
      <c r="A6473" s="47" t="s">
        <v>1248</v>
      </c>
      <c r="B6473" s="48" t="s">
        <v>1532</v>
      </c>
      <c r="C6473" s="48">
        <v>0.65428014332774298</v>
      </c>
      <c r="D6473" s="81">
        <v>5.0734709801375002E-13</v>
      </c>
      <c r="E6473" s="49" t="s">
        <v>5673</v>
      </c>
    </row>
    <row r="6474" spans="1:5" x14ac:dyDescent="0.35">
      <c r="A6474" s="47" t="s">
        <v>1248</v>
      </c>
      <c r="B6474" s="48" t="s">
        <v>4944</v>
      </c>
      <c r="C6474" s="48">
        <v>0.65227689145100298</v>
      </c>
      <c r="D6474" s="81">
        <v>6.3501809570248902E-13</v>
      </c>
      <c r="E6474" s="49" t="s">
        <v>5673</v>
      </c>
    </row>
    <row r="6475" spans="1:5" x14ac:dyDescent="0.35">
      <c r="A6475" s="47" t="s">
        <v>1248</v>
      </c>
      <c r="B6475" s="48" t="s">
        <v>1544</v>
      </c>
      <c r="C6475" s="48">
        <v>0.65073859388571298</v>
      </c>
      <c r="D6475" s="81">
        <v>7.5240938349904004E-13</v>
      </c>
      <c r="E6475" s="49" t="s">
        <v>5673</v>
      </c>
    </row>
    <row r="6476" spans="1:5" x14ac:dyDescent="0.35">
      <c r="A6476" s="47" t="s">
        <v>1248</v>
      </c>
      <c r="B6476" s="48" t="s">
        <v>4999</v>
      </c>
      <c r="C6476" s="48">
        <v>0.64581917431763303</v>
      </c>
      <c r="D6476" s="81">
        <v>1.2869903666314E-12</v>
      </c>
      <c r="E6476" s="49" t="s">
        <v>5673</v>
      </c>
    </row>
    <row r="6477" spans="1:5" x14ac:dyDescent="0.35">
      <c r="A6477" s="47" t="s">
        <v>1248</v>
      </c>
      <c r="B6477" s="48" t="s">
        <v>1655</v>
      </c>
      <c r="C6477" s="48">
        <v>0.64435441107550595</v>
      </c>
      <c r="D6477" s="81">
        <v>1.5106229917654699E-12</v>
      </c>
      <c r="E6477" s="49" t="s">
        <v>5673</v>
      </c>
    </row>
    <row r="6478" spans="1:5" x14ac:dyDescent="0.35">
      <c r="A6478" s="47" t="s">
        <v>1248</v>
      </c>
      <c r="B6478" s="48" t="s">
        <v>1708</v>
      </c>
      <c r="C6478" s="48">
        <v>0.63109657878486802</v>
      </c>
      <c r="D6478" s="81">
        <v>6.1269285293459698E-12</v>
      </c>
      <c r="E6478" s="49" t="s">
        <v>5673</v>
      </c>
    </row>
    <row r="6479" spans="1:5" x14ac:dyDescent="0.35">
      <c r="A6479" s="47" t="s">
        <v>1248</v>
      </c>
      <c r="B6479" s="48" t="s">
        <v>1638</v>
      </c>
      <c r="C6479" s="48">
        <v>0.62002528604484997</v>
      </c>
      <c r="D6479" s="81">
        <v>1.88528265269008E-11</v>
      </c>
      <c r="E6479" s="49" t="s">
        <v>5673</v>
      </c>
    </row>
    <row r="6480" spans="1:5" x14ac:dyDescent="0.35">
      <c r="A6480" s="47" t="s">
        <v>1248</v>
      </c>
      <c r="B6480" s="48" t="s">
        <v>5519</v>
      </c>
      <c r="C6480" s="48">
        <v>0.61922863871436495</v>
      </c>
      <c r="D6480" s="81">
        <v>2.0392897268037501E-11</v>
      </c>
      <c r="E6480" s="49" t="s">
        <v>5673</v>
      </c>
    </row>
    <row r="6481" spans="1:5" x14ac:dyDescent="0.35">
      <c r="A6481" s="47" t="s">
        <v>1248</v>
      </c>
      <c r="B6481" s="48" t="s">
        <v>5105</v>
      </c>
      <c r="C6481" s="48">
        <v>0.61801359033201297</v>
      </c>
      <c r="D6481" s="81">
        <v>2.2943463421092701E-11</v>
      </c>
      <c r="E6481" s="49" t="s">
        <v>5673</v>
      </c>
    </row>
    <row r="6482" spans="1:5" x14ac:dyDescent="0.35">
      <c r="A6482" s="47" t="s">
        <v>1248</v>
      </c>
      <c r="B6482" s="48" t="s">
        <v>1514</v>
      </c>
      <c r="C6482" s="48">
        <v>0.61431043933799201</v>
      </c>
      <c r="D6482" s="81">
        <v>3.2937908639773997E-11</v>
      </c>
      <c r="E6482" s="49" t="s">
        <v>5673</v>
      </c>
    </row>
    <row r="6483" spans="1:5" x14ac:dyDescent="0.35">
      <c r="A6483" s="47" t="s">
        <v>1248</v>
      </c>
      <c r="B6483" s="48" t="s">
        <v>1508</v>
      </c>
      <c r="C6483" s="48">
        <v>0.60808642801627599</v>
      </c>
      <c r="D6483" s="81">
        <v>5.9450257029286199E-11</v>
      </c>
      <c r="E6483" s="49" t="s">
        <v>5673</v>
      </c>
    </row>
    <row r="6484" spans="1:5" x14ac:dyDescent="0.35">
      <c r="A6484" s="47" t="s">
        <v>1248</v>
      </c>
      <c r="B6484" s="48" t="s">
        <v>1549</v>
      </c>
      <c r="C6484" s="48">
        <v>0.59600836325669804</v>
      </c>
      <c r="D6484" s="81">
        <v>1.79812772906123E-10</v>
      </c>
      <c r="E6484" s="49" t="s">
        <v>5673</v>
      </c>
    </row>
    <row r="6485" spans="1:5" x14ac:dyDescent="0.35">
      <c r="A6485" s="47" t="s">
        <v>1248</v>
      </c>
      <c r="B6485" s="48" t="s">
        <v>1573</v>
      </c>
      <c r="C6485" s="48">
        <v>0.59579643570049501</v>
      </c>
      <c r="D6485" s="81">
        <v>1.82986074858239E-10</v>
      </c>
      <c r="E6485" s="49" t="s">
        <v>5673</v>
      </c>
    </row>
    <row r="6486" spans="1:5" x14ac:dyDescent="0.35">
      <c r="A6486" s="47" t="s">
        <v>1248</v>
      </c>
      <c r="B6486" s="48" t="s">
        <v>1592</v>
      </c>
      <c r="C6486" s="48">
        <v>0.59094610405689496</v>
      </c>
      <c r="D6486" s="81">
        <v>2.8197621356854801E-10</v>
      </c>
      <c r="E6486" s="49" t="s">
        <v>5673</v>
      </c>
    </row>
    <row r="6487" spans="1:5" x14ac:dyDescent="0.35">
      <c r="A6487" s="47" t="s">
        <v>1248</v>
      </c>
      <c r="B6487" s="48" t="s">
        <v>1498</v>
      </c>
      <c r="C6487" s="48">
        <v>0.56872687423146295</v>
      </c>
      <c r="D6487" s="81">
        <v>1.8770877128316801E-9</v>
      </c>
      <c r="E6487" s="49" t="s">
        <v>5673</v>
      </c>
    </row>
    <row r="6488" spans="1:5" x14ac:dyDescent="0.35">
      <c r="A6488" s="47" t="s">
        <v>1248</v>
      </c>
      <c r="B6488" s="48" t="s">
        <v>1645</v>
      </c>
      <c r="C6488" s="48">
        <v>0.565632023559412</v>
      </c>
      <c r="D6488" s="81">
        <v>2.4143257597930502E-9</v>
      </c>
      <c r="E6488" s="49" t="s">
        <v>5673</v>
      </c>
    </row>
    <row r="6489" spans="1:5" x14ac:dyDescent="0.35">
      <c r="A6489" s="47" t="s">
        <v>1248</v>
      </c>
      <c r="B6489" s="48" t="s">
        <v>5604</v>
      </c>
      <c r="C6489" s="48">
        <v>0.56087182561464599</v>
      </c>
      <c r="D6489" s="81">
        <v>3.5409970544070901E-9</v>
      </c>
      <c r="E6489" s="49" t="s">
        <v>5673</v>
      </c>
    </row>
    <row r="6490" spans="1:5" x14ac:dyDescent="0.35">
      <c r="A6490" s="47" t="s">
        <v>1248</v>
      </c>
      <c r="B6490" s="48" t="s">
        <v>5351</v>
      </c>
      <c r="C6490" s="48">
        <v>0.55779150944357403</v>
      </c>
      <c r="D6490" s="81">
        <v>4.5183813756166101E-9</v>
      </c>
      <c r="E6490" s="49" t="s">
        <v>5673</v>
      </c>
    </row>
    <row r="6491" spans="1:5" x14ac:dyDescent="0.35">
      <c r="A6491" s="47" t="s">
        <v>1248</v>
      </c>
      <c r="B6491" s="48" t="s">
        <v>5508</v>
      </c>
      <c r="C6491" s="48">
        <v>0.551963061402855</v>
      </c>
      <c r="D6491" s="81">
        <v>7.1611911489994003E-9</v>
      </c>
      <c r="E6491" s="49" t="s">
        <v>5673</v>
      </c>
    </row>
    <row r="6492" spans="1:5" x14ac:dyDescent="0.35">
      <c r="A6492" s="47" t="s">
        <v>1248</v>
      </c>
      <c r="B6492" s="48" t="s">
        <v>1541</v>
      </c>
      <c r="C6492" s="48">
        <v>0.54408124304272698</v>
      </c>
      <c r="D6492" s="81">
        <v>1.31210273280283E-8</v>
      </c>
      <c r="E6492" s="49" t="s">
        <v>5673</v>
      </c>
    </row>
    <row r="6493" spans="1:5" x14ac:dyDescent="0.35">
      <c r="A6493" s="47" t="s">
        <v>1248</v>
      </c>
      <c r="B6493" s="48" t="s">
        <v>1665</v>
      </c>
      <c r="C6493" s="48">
        <v>0.53565912639042501</v>
      </c>
      <c r="D6493" s="81">
        <v>2.4715095502955701E-8</v>
      </c>
      <c r="E6493" s="49" t="s">
        <v>5673</v>
      </c>
    </row>
    <row r="6494" spans="1:5" x14ac:dyDescent="0.35">
      <c r="A6494" s="47" t="s">
        <v>1248</v>
      </c>
      <c r="B6494" s="48" t="s">
        <v>1522</v>
      </c>
      <c r="C6494" s="48">
        <v>0.53181973852609898</v>
      </c>
      <c r="D6494" s="81">
        <v>3.2750595382240697E-8</v>
      </c>
      <c r="E6494" s="49" t="s">
        <v>5673</v>
      </c>
    </row>
    <row r="6495" spans="1:5" x14ac:dyDescent="0.35">
      <c r="A6495" s="47" t="s">
        <v>1248</v>
      </c>
      <c r="B6495" s="48" t="s">
        <v>1699</v>
      </c>
      <c r="C6495" s="48">
        <v>0.53168166214721402</v>
      </c>
      <c r="D6495" s="81">
        <v>3.3093301425411502E-8</v>
      </c>
      <c r="E6495" s="49" t="s">
        <v>5673</v>
      </c>
    </row>
    <row r="6496" spans="1:5" x14ac:dyDescent="0.35">
      <c r="A6496" s="47" t="s">
        <v>1248</v>
      </c>
      <c r="B6496" s="48" t="s">
        <v>1589</v>
      </c>
      <c r="C6496" s="48">
        <v>0.52868568556186302</v>
      </c>
      <c r="D6496" s="81">
        <v>4.1050927629780002E-8</v>
      </c>
      <c r="E6496" s="49" t="s">
        <v>5673</v>
      </c>
    </row>
    <row r="6497" spans="1:5" x14ac:dyDescent="0.35">
      <c r="A6497" s="47" t="s">
        <v>1248</v>
      </c>
      <c r="B6497" s="48" t="s">
        <v>1640</v>
      </c>
      <c r="C6497" s="48">
        <v>0.526076851362551</v>
      </c>
      <c r="D6497" s="81">
        <v>4.9591587896516899E-8</v>
      </c>
      <c r="E6497" s="49" t="s">
        <v>5673</v>
      </c>
    </row>
    <row r="6498" spans="1:5" x14ac:dyDescent="0.35">
      <c r="A6498" s="47" t="s">
        <v>1248</v>
      </c>
      <c r="B6498" s="48" t="s">
        <v>5572</v>
      </c>
      <c r="C6498" s="48">
        <v>0.52539034423794995</v>
      </c>
      <c r="D6498" s="81">
        <v>5.2097716382551197E-8</v>
      </c>
      <c r="E6498" s="49" t="s">
        <v>5673</v>
      </c>
    </row>
    <row r="6499" spans="1:5" x14ac:dyDescent="0.35">
      <c r="A6499" s="47" t="s">
        <v>1248</v>
      </c>
      <c r="B6499" s="48" t="s">
        <v>1588</v>
      </c>
      <c r="C6499" s="48">
        <v>0.51973761497359405</v>
      </c>
      <c r="D6499" s="81">
        <v>7.7773843791823702E-8</v>
      </c>
      <c r="E6499" s="49" t="s">
        <v>5673</v>
      </c>
    </row>
    <row r="6500" spans="1:5" x14ac:dyDescent="0.35">
      <c r="A6500" s="47" t="s">
        <v>1248</v>
      </c>
      <c r="B6500" s="48" t="s">
        <v>4902</v>
      </c>
      <c r="C6500" s="48">
        <v>0.51752173642907195</v>
      </c>
      <c r="D6500" s="81">
        <v>9.0668990564872303E-8</v>
      </c>
      <c r="E6500" s="49" t="s">
        <v>5673</v>
      </c>
    </row>
    <row r="6501" spans="1:5" x14ac:dyDescent="0.35">
      <c r="A6501" s="47" t="s">
        <v>1248</v>
      </c>
      <c r="B6501" s="48" t="s">
        <v>1712</v>
      </c>
      <c r="C6501" s="48">
        <v>0.51489549325386297</v>
      </c>
      <c r="D6501" s="81">
        <v>1.08770798342026E-7</v>
      </c>
      <c r="E6501" s="49" t="s">
        <v>5673</v>
      </c>
    </row>
    <row r="6502" spans="1:5" x14ac:dyDescent="0.35">
      <c r="A6502" s="47" t="s">
        <v>1248</v>
      </c>
      <c r="B6502" s="48" t="s">
        <v>1615</v>
      </c>
      <c r="C6502" s="48">
        <v>0.51444145397516405</v>
      </c>
      <c r="D6502" s="81">
        <v>1.12243852320484E-7</v>
      </c>
      <c r="E6502" s="49" t="s">
        <v>5673</v>
      </c>
    </row>
    <row r="6503" spans="1:5" x14ac:dyDescent="0.35">
      <c r="A6503" s="47" t="s">
        <v>1248</v>
      </c>
      <c r="B6503" s="48" t="s">
        <v>1666</v>
      </c>
      <c r="C6503" s="48">
        <v>0.51433258392745795</v>
      </c>
      <c r="D6503" s="81">
        <v>1.1310750504348999E-7</v>
      </c>
      <c r="E6503" s="49" t="s">
        <v>5673</v>
      </c>
    </row>
    <row r="6504" spans="1:5" x14ac:dyDescent="0.35">
      <c r="A6504" s="47" t="s">
        <v>1248</v>
      </c>
      <c r="B6504" s="48" t="s">
        <v>1698</v>
      </c>
      <c r="C6504" s="48">
        <v>0.51100224909022496</v>
      </c>
      <c r="D6504" s="81">
        <v>1.41560030239635E-7</v>
      </c>
      <c r="E6504" s="49" t="s">
        <v>5673</v>
      </c>
    </row>
    <row r="6505" spans="1:5" x14ac:dyDescent="0.35">
      <c r="A6505" s="47" t="s">
        <v>1248</v>
      </c>
      <c r="B6505" s="48" t="s">
        <v>1684</v>
      </c>
      <c r="C6505" s="48">
        <v>0.50731909942320697</v>
      </c>
      <c r="D6505" s="81">
        <v>1.8235550668612999E-7</v>
      </c>
      <c r="E6505" s="49" t="s">
        <v>5673</v>
      </c>
    </row>
    <row r="6506" spans="1:5" x14ac:dyDescent="0.35">
      <c r="A6506" s="47" t="s">
        <v>1248</v>
      </c>
      <c r="B6506" s="48" t="s">
        <v>1597</v>
      </c>
      <c r="C6506" s="48">
        <v>0.502602247494917</v>
      </c>
      <c r="D6506" s="81">
        <v>2.4937400167172198E-7</v>
      </c>
      <c r="E6506" s="49" t="s">
        <v>5673</v>
      </c>
    </row>
    <row r="6507" spans="1:5" x14ac:dyDescent="0.35">
      <c r="A6507" s="47" t="s">
        <v>1248</v>
      </c>
      <c r="B6507" s="48" t="s">
        <v>1496</v>
      </c>
      <c r="C6507" s="48">
        <v>0.50249022783402397</v>
      </c>
      <c r="D6507" s="81">
        <v>2.5124951864873102E-7</v>
      </c>
      <c r="E6507" s="49" t="s">
        <v>5673</v>
      </c>
    </row>
    <row r="6508" spans="1:5" x14ac:dyDescent="0.35">
      <c r="A6508" s="47" t="s">
        <v>1248</v>
      </c>
      <c r="B6508" s="48" t="s">
        <v>1565</v>
      </c>
      <c r="C6508" s="48">
        <v>0.50156257349918998</v>
      </c>
      <c r="D6508" s="81">
        <v>2.6708987215802898E-7</v>
      </c>
      <c r="E6508" s="49" t="s">
        <v>5673</v>
      </c>
    </row>
    <row r="6509" spans="1:5" x14ac:dyDescent="0.35">
      <c r="A6509" s="47" t="s">
        <v>1248</v>
      </c>
      <c r="B6509" s="48" t="s">
        <v>1644</v>
      </c>
      <c r="C6509" s="48">
        <v>0.50110375987004596</v>
      </c>
      <c r="D6509" s="81">
        <v>2.7516824706558702E-7</v>
      </c>
      <c r="E6509" s="49" t="s">
        <v>5673</v>
      </c>
    </row>
    <row r="6510" spans="1:5" x14ac:dyDescent="0.35">
      <c r="A6510" s="47" t="s">
        <v>1248</v>
      </c>
      <c r="B6510" s="48" t="s">
        <v>1591</v>
      </c>
      <c r="C6510" s="48">
        <v>0.50081787556449298</v>
      </c>
      <c r="D6510" s="81">
        <v>2.8054693442632598E-7</v>
      </c>
      <c r="E6510" s="49" t="s">
        <v>5673</v>
      </c>
    </row>
    <row r="6511" spans="1:5" x14ac:dyDescent="0.35">
      <c r="A6511" s="47" t="s">
        <v>2931</v>
      </c>
      <c r="B6511" s="48" t="s">
        <v>1536</v>
      </c>
      <c r="C6511" s="48">
        <v>0.65657645086845495</v>
      </c>
      <c r="D6511" s="81">
        <v>3.9210162801791302E-13</v>
      </c>
      <c r="E6511" s="49" t="s">
        <v>5673</v>
      </c>
    </row>
    <row r="6512" spans="1:5" x14ac:dyDescent="0.35">
      <c r="A6512" s="47" t="s">
        <v>2931</v>
      </c>
      <c r="B6512" s="48" t="s">
        <v>1674</v>
      </c>
      <c r="C6512" s="48">
        <v>0.56163325416981102</v>
      </c>
      <c r="D6512" s="81">
        <v>3.3361772452759499E-9</v>
      </c>
      <c r="E6512" s="49" t="s">
        <v>5673</v>
      </c>
    </row>
    <row r="6513" spans="1:5" x14ac:dyDescent="0.35">
      <c r="A6513" s="47" t="s">
        <v>2931</v>
      </c>
      <c r="B6513" s="48" t="s">
        <v>1569</v>
      </c>
      <c r="C6513" s="48">
        <v>0.557403453268837</v>
      </c>
      <c r="D6513" s="81">
        <v>4.6611703078044896E-9</v>
      </c>
      <c r="E6513" s="49" t="s">
        <v>5673</v>
      </c>
    </row>
    <row r="6514" spans="1:5" x14ac:dyDescent="0.35">
      <c r="A6514" s="47" t="s">
        <v>1384</v>
      </c>
      <c r="B6514" s="48" t="s">
        <v>1655</v>
      </c>
      <c r="C6514" s="48">
        <v>0.70859627686204996</v>
      </c>
      <c r="D6514" s="81">
        <v>5.4750883290037197E-16</v>
      </c>
      <c r="E6514" s="49" t="s">
        <v>5673</v>
      </c>
    </row>
    <row r="6515" spans="1:5" x14ac:dyDescent="0.35">
      <c r="A6515" s="47" t="s">
        <v>1384</v>
      </c>
      <c r="B6515" s="48" t="s">
        <v>1514</v>
      </c>
      <c r="C6515" s="48">
        <v>0.65942123001403496</v>
      </c>
      <c r="D6515" s="81">
        <v>2.8369753977950998E-13</v>
      </c>
      <c r="E6515" s="49" t="s">
        <v>5673</v>
      </c>
    </row>
    <row r="6516" spans="1:5" x14ac:dyDescent="0.35">
      <c r="A6516" s="47" t="s">
        <v>1384</v>
      </c>
      <c r="B6516" s="48" t="s">
        <v>5519</v>
      </c>
      <c r="C6516" s="48">
        <v>0.65420944881475895</v>
      </c>
      <c r="D6516" s="81">
        <v>5.1118591502003697E-13</v>
      </c>
      <c r="E6516" s="49" t="s">
        <v>5673</v>
      </c>
    </row>
    <row r="6517" spans="1:5" x14ac:dyDescent="0.35">
      <c r="A6517" s="47" t="s">
        <v>1384</v>
      </c>
      <c r="B6517" s="48" t="s">
        <v>1592</v>
      </c>
      <c r="C6517" s="48">
        <v>0.62855277001453802</v>
      </c>
      <c r="D6517" s="81">
        <v>7.9559578195341807E-12</v>
      </c>
      <c r="E6517" s="49" t="s">
        <v>5673</v>
      </c>
    </row>
    <row r="6518" spans="1:5" x14ac:dyDescent="0.35">
      <c r="A6518" s="47" t="s">
        <v>1384</v>
      </c>
      <c r="B6518" s="48" t="s">
        <v>1615</v>
      </c>
      <c r="C6518" s="48">
        <v>0.62285886127199197</v>
      </c>
      <c r="D6518" s="81">
        <v>1.42300239561117E-11</v>
      </c>
      <c r="E6518" s="49" t="s">
        <v>5673</v>
      </c>
    </row>
    <row r="6519" spans="1:5" x14ac:dyDescent="0.35">
      <c r="A6519" s="47" t="s">
        <v>1384</v>
      </c>
      <c r="B6519" s="48" t="s">
        <v>5604</v>
      </c>
      <c r="C6519" s="48">
        <v>0.60721432498502703</v>
      </c>
      <c r="D6519" s="81">
        <v>6.45441090678394E-11</v>
      </c>
      <c r="E6519" s="49" t="s">
        <v>5673</v>
      </c>
    </row>
    <row r="6520" spans="1:5" x14ac:dyDescent="0.35">
      <c r="A6520" s="47" t="s">
        <v>1384</v>
      </c>
      <c r="B6520" s="48" t="s">
        <v>1665</v>
      </c>
      <c r="C6520" s="48">
        <v>0.60695877982167901</v>
      </c>
      <c r="D6520" s="81">
        <v>6.6138178384164996E-11</v>
      </c>
      <c r="E6520" s="49" t="s">
        <v>5673</v>
      </c>
    </row>
    <row r="6521" spans="1:5" x14ac:dyDescent="0.35">
      <c r="A6521" s="47" t="s">
        <v>1384</v>
      </c>
      <c r="B6521" s="48" t="s">
        <v>1636</v>
      </c>
      <c r="C6521" s="48">
        <v>0.60214795302361501</v>
      </c>
      <c r="D6521" s="81">
        <v>1.02816363866949E-10</v>
      </c>
      <c r="E6521" s="49" t="s">
        <v>5673</v>
      </c>
    </row>
    <row r="6522" spans="1:5" x14ac:dyDescent="0.35">
      <c r="A6522" s="47" t="s">
        <v>1384</v>
      </c>
      <c r="B6522" s="48" t="s">
        <v>1634</v>
      </c>
      <c r="C6522" s="48">
        <v>0.60205297899761301</v>
      </c>
      <c r="D6522" s="81">
        <v>1.0374277478378999E-10</v>
      </c>
      <c r="E6522" s="49" t="s">
        <v>5673</v>
      </c>
    </row>
    <row r="6523" spans="1:5" x14ac:dyDescent="0.35">
      <c r="A6523" s="47" t="s">
        <v>1384</v>
      </c>
      <c r="B6523" s="48" t="s">
        <v>1573</v>
      </c>
      <c r="C6523" s="48">
        <v>0.60002371408463595</v>
      </c>
      <c r="D6523" s="81">
        <v>1.2496732810769699E-10</v>
      </c>
      <c r="E6523" s="49" t="s">
        <v>5673</v>
      </c>
    </row>
    <row r="6524" spans="1:5" x14ac:dyDescent="0.35">
      <c r="A6524" s="47" t="s">
        <v>1384</v>
      </c>
      <c r="B6524" s="48" t="s">
        <v>1508</v>
      </c>
      <c r="C6524" s="48">
        <v>0.59176042140413798</v>
      </c>
      <c r="D6524" s="81">
        <v>2.6243859596644999E-10</v>
      </c>
      <c r="E6524" s="49" t="s">
        <v>5673</v>
      </c>
    </row>
    <row r="6525" spans="1:5" x14ac:dyDescent="0.35">
      <c r="A6525" s="47" t="s">
        <v>1384</v>
      </c>
      <c r="B6525" s="48" t="s">
        <v>5508</v>
      </c>
      <c r="C6525" s="48">
        <v>0.591532035280254</v>
      </c>
      <c r="D6525" s="81">
        <v>2.6790333378610598E-10</v>
      </c>
      <c r="E6525" s="49" t="s">
        <v>5673</v>
      </c>
    </row>
    <row r="6526" spans="1:5" x14ac:dyDescent="0.35">
      <c r="A6526" s="47" t="s">
        <v>1384</v>
      </c>
      <c r="B6526" s="48" t="s">
        <v>5572</v>
      </c>
      <c r="C6526" s="48">
        <v>0.57502508693579302</v>
      </c>
      <c r="D6526" s="81">
        <v>1.11147822324375E-9</v>
      </c>
      <c r="E6526" s="49" t="s">
        <v>5673</v>
      </c>
    </row>
    <row r="6527" spans="1:5" x14ac:dyDescent="0.35">
      <c r="A6527" s="47" t="s">
        <v>1384</v>
      </c>
      <c r="B6527" s="48" t="s">
        <v>4944</v>
      </c>
      <c r="C6527" s="48">
        <v>0.56911593063823596</v>
      </c>
      <c r="D6527" s="81">
        <v>1.8186661105036499E-9</v>
      </c>
      <c r="E6527" s="49" t="s">
        <v>5673</v>
      </c>
    </row>
    <row r="6528" spans="1:5" x14ac:dyDescent="0.35">
      <c r="A6528" s="47" t="s">
        <v>1384</v>
      </c>
      <c r="B6528" s="48" t="s">
        <v>1541</v>
      </c>
      <c r="C6528" s="48">
        <v>0.56387058674467405</v>
      </c>
      <c r="D6528" s="81">
        <v>2.7819208787520099E-9</v>
      </c>
      <c r="E6528" s="49" t="s">
        <v>5673</v>
      </c>
    </row>
    <row r="6529" spans="1:5" x14ac:dyDescent="0.35">
      <c r="A6529" s="47" t="s">
        <v>1384</v>
      </c>
      <c r="B6529" s="48" t="s">
        <v>5351</v>
      </c>
      <c r="C6529" s="48">
        <v>0.56251158551996805</v>
      </c>
      <c r="D6529" s="81">
        <v>3.10766879390643E-9</v>
      </c>
      <c r="E6529" s="49" t="s">
        <v>5673</v>
      </c>
    </row>
    <row r="6530" spans="1:5" x14ac:dyDescent="0.35">
      <c r="A6530" s="47" t="s">
        <v>1384</v>
      </c>
      <c r="B6530" s="48" t="s">
        <v>1686</v>
      </c>
      <c r="C6530" s="48">
        <v>0.55359742708577198</v>
      </c>
      <c r="D6530" s="81">
        <v>6.30145294773356E-9</v>
      </c>
      <c r="E6530" s="49" t="s">
        <v>5673</v>
      </c>
    </row>
    <row r="6531" spans="1:5" x14ac:dyDescent="0.35">
      <c r="A6531" s="47" t="s">
        <v>1384</v>
      </c>
      <c r="B6531" s="48" t="s">
        <v>1533</v>
      </c>
      <c r="C6531" s="48">
        <v>0.55223987811957098</v>
      </c>
      <c r="D6531" s="81">
        <v>7.0082462591911699E-9</v>
      </c>
      <c r="E6531" s="49" t="s">
        <v>5673</v>
      </c>
    </row>
    <row r="6532" spans="1:5" x14ac:dyDescent="0.35">
      <c r="A6532" s="47" t="s">
        <v>1384</v>
      </c>
      <c r="B6532" s="48" t="s">
        <v>1621</v>
      </c>
      <c r="C6532" s="48">
        <v>0.55090297335429905</v>
      </c>
      <c r="D6532" s="81">
        <v>7.7762329676849497E-9</v>
      </c>
      <c r="E6532" s="49" t="s">
        <v>5673</v>
      </c>
    </row>
    <row r="6533" spans="1:5" x14ac:dyDescent="0.35">
      <c r="A6533" s="47" t="s">
        <v>1384</v>
      </c>
      <c r="B6533" s="48" t="s">
        <v>5105</v>
      </c>
      <c r="C6533" s="48">
        <v>0.55081737385954299</v>
      </c>
      <c r="D6533" s="81">
        <v>7.8282265029577101E-9</v>
      </c>
      <c r="E6533" s="49" t="s">
        <v>5673</v>
      </c>
    </row>
    <row r="6534" spans="1:5" x14ac:dyDescent="0.35">
      <c r="A6534" s="47" t="s">
        <v>1384</v>
      </c>
      <c r="B6534" s="48" t="s">
        <v>1628</v>
      </c>
      <c r="C6534" s="48">
        <v>0.55006186117394695</v>
      </c>
      <c r="D6534" s="81">
        <v>8.3011676368480804E-9</v>
      </c>
      <c r="E6534" s="49" t="s">
        <v>5673</v>
      </c>
    </row>
    <row r="6535" spans="1:5" x14ac:dyDescent="0.35">
      <c r="A6535" s="47" t="s">
        <v>1384</v>
      </c>
      <c r="B6535" s="48" t="s">
        <v>4999</v>
      </c>
      <c r="C6535" s="48">
        <v>0.54927675148356203</v>
      </c>
      <c r="D6535" s="81">
        <v>8.8270205008554803E-9</v>
      </c>
      <c r="E6535" s="49" t="s">
        <v>5673</v>
      </c>
    </row>
    <row r="6536" spans="1:5" x14ac:dyDescent="0.35">
      <c r="A6536" s="47" t="s">
        <v>1384</v>
      </c>
      <c r="B6536" s="48" t="s">
        <v>1681</v>
      </c>
      <c r="C6536" s="48">
        <v>0.54060264124158197</v>
      </c>
      <c r="D6536" s="81">
        <v>1.70868732285924E-8</v>
      </c>
      <c r="E6536" s="49" t="s">
        <v>5673</v>
      </c>
    </row>
    <row r="6537" spans="1:5" x14ac:dyDescent="0.35">
      <c r="A6537" s="47" t="s">
        <v>1384</v>
      </c>
      <c r="B6537" s="48" t="s">
        <v>1644</v>
      </c>
      <c r="C6537" s="48">
        <v>0.53132005097216295</v>
      </c>
      <c r="D6537" s="81">
        <v>3.39709295990084E-8</v>
      </c>
      <c r="E6537" s="49" t="s">
        <v>5673</v>
      </c>
    </row>
    <row r="6538" spans="1:5" x14ac:dyDescent="0.35">
      <c r="A6538" s="47" t="s">
        <v>1384</v>
      </c>
      <c r="B6538" s="48" t="s">
        <v>1498</v>
      </c>
      <c r="C6538" s="48">
        <v>0.53103743898116895</v>
      </c>
      <c r="D6538" s="81">
        <v>3.4659631301957199E-8</v>
      </c>
      <c r="E6538" s="49" t="s">
        <v>5673</v>
      </c>
    </row>
    <row r="6539" spans="1:5" x14ac:dyDescent="0.35">
      <c r="A6539" s="47" t="s">
        <v>1384</v>
      </c>
      <c r="B6539" s="48" t="s">
        <v>5642</v>
      </c>
      <c r="C6539" s="48">
        <v>0.53066552907165698</v>
      </c>
      <c r="D6539" s="81">
        <v>3.5597755139048601E-8</v>
      </c>
      <c r="E6539" s="49" t="s">
        <v>5673</v>
      </c>
    </row>
    <row r="6540" spans="1:5" x14ac:dyDescent="0.35">
      <c r="A6540" s="47" t="s">
        <v>1384</v>
      </c>
      <c r="B6540" s="48" t="s">
        <v>1640</v>
      </c>
      <c r="C6540" s="48">
        <v>0.53025161089472195</v>
      </c>
      <c r="D6540" s="81">
        <v>3.6697769176974297E-8</v>
      </c>
      <c r="E6540" s="49" t="s">
        <v>5673</v>
      </c>
    </row>
    <row r="6541" spans="1:5" x14ac:dyDescent="0.35">
      <c r="A6541" s="47" t="s">
        <v>1384</v>
      </c>
      <c r="B6541" s="48" t="s">
        <v>5468</v>
      </c>
      <c r="C6541" s="48">
        <v>0.52845067027719905</v>
      </c>
      <c r="D6541" s="81">
        <v>4.1736252202685202E-8</v>
      </c>
      <c r="E6541" s="49" t="s">
        <v>5673</v>
      </c>
    </row>
    <row r="6542" spans="1:5" x14ac:dyDescent="0.35">
      <c r="A6542" s="47" t="s">
        <v>1384</v>
      </c>
      <c r="B6542" s="48" t="s">
        <v>1656</v>
      </c>
      <c r="C6542" s="48">
        <v>0.52075608412007002</v>
      </c>
      <c r="D6542" s="81">
        <v>7.2436389867521902E-8</v>
      </c>
      <c r="E6542" s="49" t="s">
        <v>5673</v>
      </c>
    </row>
    <row r="6543" spans="1:5" x14ac:dyDescent="0.35">
      <c r="A6543" s="47" t="s">
        <v>1384</v>
      </c>
      <c r="B6543" s="48" t="s">
        <v>1666</v>
      </c>
      <c r="C6543" s="48">
        <v>0.515509386878783</v>
      </c>
      <c r="D6543" s="81">
        <v>1.04296385242931E-7</v>
      </c>
      <c r="E6543" s="49" t="s">
        <v>5673</v>
      </c>
    </row>
    <row r="6544" spans="1:5" x14ac:dyDescent="0.35">
      <c r="A6544" s="47" t="s">
        <v>1384</v>
      </c>
      <c r="B6544" s="48" t="s">
        <v>4902</v>
      </c>
      <c r="C6544" s="48">
        <v>0.51211459580837804</v>
      </c>
      <c r="D6544" s="81">
        <v>1.3151014590473801E-7</v>
      </c>
      <c r="E6544" s="49" t="s">
        <v>5673</v>
      </c>
    </row>
    <row r="6545" spans="1:5" x14ac:dyDescent="0.35">
      <c r="A6545" s="47" t="s">
        <v>1384</v>
      </c>
      <c r="B6545" s="48" t="s">
        <v>1641</v>
      </c>
      <c r="C6545" s="48">
        <v>0.50015565252592598</v>
      </c>
      <c r="D6545" s="81">
        <v>2.9293229614495898E-7</v>
      </c>
      <c r="E6545" s="49" t="s">
        <v>5673</v>
      </c>
    </row>
    <row r="6546" spans="1:5" x14ac:dyDescent="0.35">
      <c r="A6546" s="47" t="s">
        <v>3266</v>
      </c>
      <c r="B6546" s="48" t="s">
        <v>1658</v>
      </c>
      <c r="C6546" s="48">
        <v>0.85269292549637798</v>
      </c>
      <c r="D6546" s="81">
        <v>1.22413318334679E-28</v>
      </c>
      <c r="E6546" s="49" t="s">
        <v>5673</v>
      </c>
    </row>
    <row r="6547" spans="1:5" x14ac:dyDescent="0.35">
      <c r="A6547" s="47" t="s">
        <v>3266</v>
      </c>
      <c r="B6547" s="48" t="s">
        <v>1584</v>
      </c>
      <c r="C6547" s="48">
        <v>0.85257199418230001</v>
      </c>
      <c r="D6547" s="81">
        <v>1.2645735423697801E-28</v>
      </c>
      <c r="E6547" s="49" t="s">
        <v>5673</v>
      </c>
    </row>
    <row r="6548" spans="1:5" x14ac:dyDescent="0.35">
      <c r="A6548" s="47" t="s">
        <v>3266</v>
      </c>
      <c r="B6548" s="48" t="s">
        <v>1711</v>
      </c>
      <c r="C6548" s="48">
        <v>0.83278913201483795</v>
      </c>
      <c r="D6548" s="81">
        <v>3.34835254750995E-26</v>
      </c>
      <c r="E6548" s="49" t="s">
        <v>5673</v>
      </c>
    </row>
    <row r="6549" spans="1:5" x14ac:dyDescent="0.35">
      <c r="A6549" s="47" t="s">
        <v>3266</v>
      </c>
      <c r="B6549" s="48" t="s">
        <v>1642</v>
      </c>
      <c r="C6549" s="48">
        <v>0.81284456240710101</v>
      </c>
      <c r="D6549" s="81">
        <v>4.62462112865683E-24</v>
      </c>
      <c r="E6549" s="49" t="s">
        <v>5673</v>
      </c>
    </row>
    <row r="6550" spans="1:5" x14ac:dyDescent="0.35">
      <c r="A6550" s="47" t="s">
        <v>3266</v>
      </c>
      <c r="B6550" s="48" t="s">
        <v>1566</v>
      </c>
      <c r="C6550" s="48">
        <v>0.80356039182661199</v>
      </c>
      <c r="D6550" s="81">
        <v>3.7661663513299497E-23</v>
      </c>
      <c r="E6550" s="49" t="s">
        <v>5673</v>
      </c>
    </row>
    <row r="6551" spans="1:5" x14ac:dyDescent="0.35">
      <c r="A6551" s="47" t="s">
        <v>3266</v>
      </c>
      <c r="B6551" s="48" t="s">
        <v>1687</v>
      </c>
      <c r="C6551" s="48">
        <v>0.78711501632132297</v>
      </c>
      <c r="D6551" s="81">
        <v>1.17156887362551E-21</v>
      </c>
      <c r="E6551" s="49" t="s">
        <v>5673</v>
      </c>
    </row>
    <row r="6552" spans="1:5" x14ac:dyDescent="0.35">
      <c r="A6552" s="47" t="s">
        <v>3266</v>
      </c>
      <c r="B6552" s="48" t="s">
        <v>1650</v>
      </c>
      <c r="C6552" s="48">
        <v>0.78223028341771506</v>
      </c>
      <c r="D6552" s="81">
        <v>3.03428319561121E-21</v>
      </c>
      <c r="E6552" s="49" t="s">
        <v>5673</v>
      </c>
    </row>
    <row r="6553" spans="1:5" x14ac:dyDescent="0.35">
      <c r="A6553" s="47" t="s">
        <v>3266</v>
      </c>
      <c r="B6553" s="48" t="s">
        <v>1633</v>
      </c>
      <c r="C6553" s="48">
        <v>0.76668320415926905</v>
      </c>
      <c r="D6553" s="81">
        <v>5.6088960611164405E-20</v>
      </c>
      <c r="E6553" s="49" t="s">
        <v>5673</v>
      </c>
    </row>
    <row r="6554" spans="1:5" x14ac:dyDescent="0.35">
      <c r="A6554" s="47" t="s">
        <v>3266</v>
      </c>
      <c r="B6554" s="48" t="s">
        <v>5038</v>
      </c>
      <c r="C6554" s="48">
        <v>0.74133257553659604</v>
      </c>
      <c r="D6554" s="81">
        <v>4.1496609799902898E-18</v>
      </c>
      <c r="E6554" s="49" t="s">
        <v>5673</v>
      </c>
    </row>
    <row r="6555" spans="1:5" x14ac:dyDescent="0.35">
      <c r="A6555" s="47" t="s">
        <v>3266</v>
      </c>
      <c r="B6555" s="48" t="s">
        <v>4942</v>
      </c>
      <c r="C6555" s="48">
        <v>0.74063150234402897</v>
      </c>
      <c r="D6555" s="81">
        <v>4.6347577066672099E-18</v>
      </c>
      <c r="E6555" s="49" t="s">
        <v>5673</v>
      </c>
    </row>
    <row r="6556" spans="1:5" x14ac:dyDescent="0.35">
      <c r="A6556" s="47" t="s">
        <v>3266</v>
      </c>
      <c r="B6556" s="48" t="s">
        <v>1506</v>
      </c>
      <c r="C6556" s="48">
        <v>0.72770371635167896</v>
      </c>
      <c r="D6556" s="81">
        <v>3.4257209189172897E-17</v>
      </c>
      <c r="E6556" s="49" t="s">
        <v>5673</v>
      </c>
    </row>
    <row r="6557" spans="1:5" x14ac:dyDescent="0.35">
      <c r="A6557" s="47" t="s">
        <v>3266</v>
      </c>
      <c r="B6557" s="48" t="s">
        <v>1623</v>
      </c>
      <c r="C6557" s="48">
        <v>0.71995465833702699</v>
      </c>
      <c r="D6557" s="81">
        <v>1.08259017332689E-16</v>
      </c>
      <c r="E6557" s="49" t="s">
        <v>5673</v>
      </c>
    </row>
    <row r="6558" spans="1:5" x14ac:dyDescent="0.35">
      <c r="A6558" s="47" t="s">
        <v>3266</v>
      </c>
      <c r="B6558" s="48" t="s">
        <v>1576</v>
      </c>
      <c r="C6558" s="48">
        <v>0.71180146482000195</v>
      </c>
      <c r="D6558" s="81">
        <v>3.5056060020531699E-16</v>
      </c>
      <c r="E6558" s="49" t="s">
        <v>5673</v>
      </c>
    </row>
    <row r="6559" spans="1:5" x14ac:dyDescent="0.35">
      <c r="A6559" s="47" t="s">
        <v>3266</v>
      </c>
      <c r="B6559" s="48" t="s">
        <v>1607</v>
      </c>
      <c r="C6559" s="48">
        <v>0.69597557345438299</v>
      </c>
      <c r="D6559" s="81">
        <v>3.0572100892462602E-15</v>
      </c>
      <c r="E6559" s="49" t="s">
        <v>5673</v>
      </c>
    </row>
    <row r="6560" spans="1:5" x14ac:dyDescent="0.35">
      <c r="A6560" s="47" t="s">
        <v>3266</v>
      </c>
      <c r="B6560" s="48" t="s">
        <v>1643</v>
      </c>
      <c r="C6560" s="48">
        <v>0.68829009864815505</v>
      </c>
      <c r="D6560" s="81">
        <v>8.3651076398072296E-15</v>
      </c>
      <c r="E6560" s="49" t="s">
        <v>5673</v>
      </c>
    </row>
    <row r="6561" spans="1:5" x14ac:dyDescent="0.35">
      <c r="A6561" s="47" t="s">
        <v>3266</v>
      </c>
      <c r="B6561" s="48" t="s">
        <v>5561</v>
      </c>
      <c r="C6561" s="48">
        <v>0.68740908419712898</v>
      </c>
      <c r="D6561" s="81">
        <v>9.3831037580163997E-15</v>
      </c>
      <c r="E6561" s="49" t="s">
        <v>5673</v>
      </c>
    </row>
    <row r="6562" spans="1:5" x14ac:dyDescent="0.35">
      <c r="A6562" s="47" t="s">
        <v>3266</v>
      </c>
      <c r="B6562" s="48" t="s">
        <v>1606</v>
      </c>
      <c r="C6562" s="48">
        <v>0.68589739737425104</v>
      </c>
      <c r="D6562" s="81">
        <v>1.14175051074031E-14</v>
      </c>
      <c r="E6562" s="49" t="s">
        <v>5673</v>
      </c>
    </row>
    <row r="6563" spans="1:5" x14ac:dyDescent="0.35">
      <c r="A6563" s="47" t="s">
        <v>3266</v>
      </c>
      <c r="B6563" s="48" t="s">
        <v>1648</v>
      </c>
      <c r="C6563" s="48">
        <v>0.68563030969628003</v>
      </c>
      <c r="D6563" s="81">
        <v>1.18183834888082E-14</v>
      </c>
      <c r="E6563" s="49" t="s">
        <v>5673</v>
      </c>
    </row>
    <row r="6564" spans="1:5" x14ac:dyDescent="0.35">
      <c r="A6564" s="47" t="s">
        <v>3266</v>
      </c>
      <c r="B6564" s="48" t="s">
        <v>1702</v>
      </c>
      <c r="C6564" s="48">
        <v>0.68388723326721401</v>
      </c>
      <c r="D6564" s="81">
        <v>1.4678192557323001E-14</v>
      </c>
      <c r="E6564" s="49" t="s">
        <v>5673</v>
      </c>
    </row>
    <row r="6565" spans="1:5" x14ac:dyDescent="0.35">
      <c r="A6565" s="47" t="s">
        <v>3266</v>
      </c>
      <c r="B6565" s="48" t="s">
        <v>1663</v>
      </c>
      <c r="C6565" s="48">
        <v>0.66377942481340402</v>
      </c>
      <c r="D6565" s="81">
        <v>1.71113220207552E-13</v>
      </c>
      <c r="E6565" s="49" t="s">
        <v>5673</v>
      </c>
    </row>
    <row r="6566" spans="1:5" x14ac:dyDescent="0.35">
      <c r="A6566" s="47" t="s">
        <v>3266</v>
      </c>
      <c r="B6566" s="48" t="s">
        <v>1693</v>
      </c>
      <c r="C6566" s="48">
        <v>0.66319053288048502</v>
      </c>
      <c r="D6566" s="81">
        <v>1.83497682093193E-13</v>
      </c>
      <c r="E6566" s="49" t="s">
        <v>5673</v>
      </c>
    </row>
    <row r="6567" spans="1:5" x14ac:dyDescent="0.35">
      <c r="A6567" s="47" t="s">
        <v>3266</v>
      </c>
      <c r="B6567" s="48" t="s">
        <v>1631</v>
      </c>
      <c r="C6567" s="48">
        <v>0.66091515308670801</v>
      </c>
      <c r="D6567" s="81">
        <v>2.3917997217736201E-13</v>
      </c>
      <c r="E6567" s="49" t="s">
        <v>5673</v>
      </c>
    </row>
    <row r="6568" spans="1:5" x14ac:dyDescent="0.35">
      <c r="A6568" s="47" t="s">
        <v>3266</v>
      </c>
      <c r="B6568" s="48" t="s">
        <v>1667</v>
      </c>
      <c r="C6568" s="48">
        <v>0.65665031410050201</v>
      </c>
      <c r="D6568" s="81">
        <v>3.8886765497639798E-13</v>
      </c>
      <c r="E6568" s="49" t="s">
        <v>5673</v>
      </c>
    </row>
    <row r="6569" spans="1:5" x14ac:dyDescent="0.35">
      <c r="A6569" s="47" t="s">
        <v>3266</v>
      </c>
      <c r="B6569" s="48" t="s">
        <v>1668</v>
      </c>
      <c r="C6569" s="48">
        <v>0.64031111092538096</v>
      </c>
      <c r="D6569" s="81">
        <v>2.3371002505114399E-12</v>
      </c>
      <c r="E6569" s="49" t="s">
        <v>5673</v>
      </c>
    </row>
    <row r="6570" spans="1:5" x14ac:dyDescent="0.35">
      <c r="A6570" s="47" t="s">
        <v>3266</v>
      </c>
      <c r="B6570" s="48" t="s">
        <v>1540</v>
      </c>
      <c r="C6570" s="48">
        <v>0.63743198170734106</v>
      </c>
      <c r="D6570" s="81">
        <v>3.1703038101224799E-12</v>
      </c>
      <c r="E6570" s="49" t="s">
        <v>5673</v>
      </c>
    </row>
    <row r="6571" spans="1:5" x14ac:dyDescent="0.35">
      <c r="A6571" s="47" t="s">
        <v>3266</v>
      </c>
      <c r="B6571" s="48" t="s">
        <v>5461</v>
      </c>
      <c r="C6571" s="48">
        <v>0.63560579771967596</v>
      </c>
      <c r="D6571" s="81">
        <v>3.8408692043943097E-12</v>
      </c>
      <c r="E6571" s="49" t="s">
        <v>5673</v>
      </c>
    </row>
    <row r="6572" spans="1:5" x14ac:dyDescent="0.35">
      <c r="A6572" s="47" t="s">
        <v>3266</v>
      </c>
      <c r="B6572" s="48" t="s">
        <v>1509</v>
      </c>
      <c r="C6572" s="48">
        <v>0.60246953716525897</v>
      </c>
      <c r="D6572" s="81">
        <v>9.9856350763589905E-11</v>
      </c>
      <c r="E6572" s="49" t="s">
        <v>5673</v>
      </c>
    </row>
    <row r="6573" spans="1:5" x14ac:dyDescent="0.35">
      <c r="A6573" s="47" t="s">
        <v>3266</v>
      </c>
      <c r="B6573" s="48" t="s">
        <v>1627</v>
      </c>
      <c r="C6573" s="48">
        <v>0.59241445182913899</v>
      </c>
      <c r="D6573" s="81">
        <v>2.4741627839600703E-10</v>
      </c>
      <c r="E6573" s="49" t="s">
        <v>5673</v>
      </c>
    </row>
    <row r="6574" spans="1:5" x14ac:dyDescent="0.35">
      <c r="A6574" s="47" t="s">
        <v>3266</v>
      </c>
      <c r="B6574" s="48" t="s">
        <v>1598</v>
      </c>
      <c r="C6574" s="48">
        <v>0.58798120329883397</v>
      </c>
      <c r="D6574" s="81">
        <v>3.6633731151420298E-10</v>
      </c>
      <c r="E6574" s="49" t="s">
        <v>5673</v>
      </c>
    </row>
    <row r="6575" spans="1:5" x14ac:dyDescent="0.35">
      <c r="A6575" s="47" t="s">
        <v>3266</v>
      </c>
      <c r="B6575" s="48" t="s">
        <v>1570</v>
      </c>
      <c r="C6575" s="48">
        <v>0.570677047428371</v>
      </c>
      <c r="D6575" s="81">
        <v>1.59708190753278E-9</v>
      </c>
      <c r="E6575" s="49" t="s">
        <v>5673</v>
      </c>
    </row>
    <row r="6576" spans="1:5" x14ac:dyDescent="0.35">
      <c r="A6576" s="47" t="s">
        <v>3266</v>
      </c>
      <c r="B6576" s="48" t="s">
        <v>1703</v>
      </c>
      <c r="C6576" s="48">
        <v>0.56913034152157205</v>
      </c>
      <c r="D6576" s="81">
        <v>1.8166589870952999E-9</v>
      </c>
      <c r="E6576" s="49" t="s">
        <v>5673</v>
      </c>
    </row>
    <row r="6577" spans="1:5" x14ac:dyDescent="0.35">
      <c r="A6577" s="47" t="s">
        <v>3266</v>
      </c>
      <c r="B6577" s="48" t="s">
        <v>1586</v>
      </c>
      <c r="C6577" s="48">
        <v>0.56755694745902097</v>
      </c>
      <c r="D6577" s="81">
        <v>2.06694657758866E-9</v>
      </c>
      <c r="E6577" s="49" t="s">
        <v>5673</v>
      </c>
    </row>
    <row r="6578" spans="1:5" x14ac:dyDescent="0.35">
      <c r="A6578" s="47" t="s">
        <v>3266</v>
      </c>
      <c r="B6578" s="48" t="s">
        <v>1694</v>
      </c>
      <c r="C6578" s="48">
        <v>0.56584095537583001</v>
      </c>
      <c r="D6578" s="81">
        <v>2.3745798189363701E-9</v>
      </c>
      <c r="E6578" s="49" t="s">
        <v>5673</v>
      </c>
    </row>
    <row r="6579" spans="1:5" x14ac:dyDescent="0.35">
      <c r="A6579" s="47" t="s">
        <v>3266</v>
      </c>
      <c r="B6579" s="48" t="s">
        <v>1637</v>
      </c>
      <c r="C6579" s="48">
        <v>0.56119220147765303</v>
      </c>
      <c r="D6579" s="81">
        <v>3.4541794934064701E-9</v>
      </c>
      <c r="E6579" s="49" t="s">
        <v>5673</v>
      </c>
    </row>
    <row r="6580" spans="1:5" x14ac:dyDescent="0.35">
      <c r="A6580" s="47" t="s">
        <v>3266</v>
      </c>
      <c r="B6580" s="48" t="s">
        <v>5076</v>
      </c>
      <c r="C6580" s="48">
        <v>0.55748364750309998</v>
      </c>
      <c r="D6580" s="81">
        <v>4.6316902411876597E-9</v>
      </c>
      <c r="E6580" s="49" t="s">
        <v>5673</v>
      </c>
    </row>
    <row r="6581" spans="1:5" x14ac:dyDescent="0.35">
      <c r="A6581" s="47" t="s">
        <v>3266</v>
      </c>
      <c r="B6581" s="48" t="s">
        <v>1596</v>
      </c>
      <c r="C6581" s="48">
        <v>0.556115195676958</v>
      </c>
      <c r="D6581" s="81">
        <v>5.1683969392736499E-9</v>
      </c>
      <c r="E6581" s="49" t="s">
        <v>5673</v>
      </c>
    </row>
    <row r="6582" spans="1:5" x14ac:dyDescent="0.35">
      <c r="A6582" s="47" t="s">
        <v>3266</v>
      </c>
      <c r="B6582" s="48" t="s">
        <v>5321</v>
      </c>
      <c r="C6582" s="48">
        <v>0.55381702114424702</v>
      </c>
      <c r="D6582" s="81">
        <v>6.1930243688870397E-9</v>
      </c>
      <c r="E6582" s="49" t="s">
        <v>5673</v>
      </c>
    </row>
    <row r="6583" spans="1:5" x14ac:dyDescent="0.35">
      <c r="A6583" s="47" t="s">
        <v>3266</v>
      </c>
      <c r="B6583" s="48" t="s">
        <v>1543</v>
      </c>
      <c r="C6583" s="48">
        <v>0.55167320473496995</v>
      </c>
      <c r="D6583" s="81">
        <v>7.32083419146609E-9</v>
      </c>
      <c r="E6583" s="49" t="s">
        <v>5673</v>
      </c>
    </row>
    <row r="6584" spans="1:5" x14ac:dyDescent="0.35">
      <c r="A6584" s="47" t="s">
        <v>3266</v>
      </c>
      <c r="B6584" s="48" t="s">
        <v>5059</v>
      </c>
      <c r="C6584" s="48">
        <v>0.54825909078995305</v>
      </c>
      <c r="D6584" s="81">
        <v>9.5421697905456894E-9</v>
      </c>
      <c r="E6584" s="49" t="s">
        <v>5673</v>
      </c>
    </row>
    <row r="6585" spans="1:5" x14ac:dyDescent="0.35">
      <c r="A6585" s="47" t="s">
        <v>3266</v>
      </c>
      <c r="B6585" s="48" t="s">
        <v>1604</v>
      </c>
      <c r="C6585" s="48">
        <v>0.54678301039405997</v>
      </c>
      <c r="D6585" s="81">
        <v>1.06766396979195E-8</v>
      </c>
      <c r="E6585" s="49" t="s">
        <v>5673</v>
      </c>
    </row>
    <row r="6586" spans="1:5" x14ac:dyDescent="0.35">
      <c r="A6586" s="47" t="s">
        <v>3266</v>
      </c>
      <c r="B6586" s="48" t="s">
        <v>5267</v>
      </c>
      <c r="C6586" s="48">
        <v>0.54097541040751196</v>
      </c>
      <c r="D6586" s="81">
        <v>1.6601038968862698E-8</v>
      </c>
      <c r="E6586" s="49" t="s">
        <v>5673</v>
      </c>
    </row>
    <row r="6587" spans="1:5" x14ac:dyDescent="0.35">
      <c r="A6587" s="47" t="s">
        <v>3266</v>
      </c>
      <c r="B6587" s="48" t="s">
        <v>1659</v>
      </c>
      <c r="C6587" s="48">
        <v>0.53693616015621404</v>
      </c>
      <c r="D6587" s="81">
        <v>2.2511495917612501E-8</v>
      </c>
      <c r="E6587" s="49" t="s">
        <v>5673</v>
      </c>
    </row>
    <row r="6588" spans="1:5" x14ac:dyDescent="0.35">
      <c r="A6588" s="47" t="s">
        <v>3266</v>
      </c>
      <c r="B6588" s="48" t="s">
        <v>5409</v>
      </c>
      <c r="C6588" s="48">
        <v>0.53686673953800002</v>
      </c>
      <c r="D6588" s="81">
        <v>2.2629612518960699E-8</v>
      </c>
      <c r="E6588" s="49" t="s">
        <v>5673</v>
      </c>
    </row>
    <row r="6589" spans="1:5" x14ac:dyDescent="0.35">
      <c r="A6589" s="47" t="s">
        <v>3266</v>
      </c>
      <c r="B6589" s="48" t="s">
        <v>1556</v>
      </c>
      <c r="C6589" s="48">
        <v>0.53312325305354002</v>
      </c>
      <c r="D6589" s="81">
        <v>2.9777626717373101E-8</v>
      </c>
      <c r="E6589" s="49" t="s">
        <v>5673</v>
      </c>
    </row>
    <row r="6590" spans="1:5" x14ac:dyDescent="0.35">
      <c r="A6590" s="47" t="s">
        <v>3266</v>
      </c>
      <c r="B6590" s="48" t="s">
        <v>5418</v>
      </c>
      <c r="C6590" s="48">
        <v>0.53270271216728904</v>
      </c>
      <c r="D6590" s="81">
        <v>3.0695517853363897E-8</v>
      </c>
      <c r="E6590" s="49" t="s">
        <v>5673</v>
      </c>
    </row>
    <row r="6591" spans="1:5" x14ac:dyDescent="0.35">
      <c r="A6591" s="47" t="s">
        <v>3266</v>
      </c>
      <c r="B6591" s="48" t="s">
        <v>1664</v>
      </c>
      <c r="C6591" s="48">
        <v>0.529429375637121</v>
      </c>
      <c r="D6591" s="81">
        <v>3.8905354384072998E-8</v>
      </c>
      <c r="E6591" s="49" t="s">
        <v>5673</v>
      </c>
    </row>
    <row r="6592" spans="1:5" x14ac:dyDescent="0.35">
      <c r="A6592" s="47" t="s">
        <v>3266</v>
      </c>
      <c r="B6592" s="48" t="s">
        <v>4927</v>
      </c>
      <c r="C6592" s="48">
        <v>0.52378365410705396</v>
      </c>
      <c r="D6592" s="81">
        <v>5.8445726628652003E-8</v>
      </c>
      <c r="E6592" s="49" t="s">
        <v>5673</v>
      </c>
    </row>
    <row r="6593" spans="1:5" x14ac:dyDescent="0.35">
      <c r="A6593" s="47" t="s">
        <v>3266</v>
      </c>
      <c r="B6593" s="48" t="s">
        <v>5609</v>
      </c>
      <c r="C6593" s="48">
        <v>0.52040821827185701</v>
      </c>
      <c r="D6593" s="81">
        <v>7.4254244889836602E-8</v>
      </c>
      <c r="E6593" s="49" t="s">
        <v>5673</v>
      </c>
    </row>
    <row r="6594" spans="1:5" x14ac:dyDescent="0.35">
      <c r="A6594" s="47" t="s">
        <v>3266</v>
      </c>
      <c r="B6594" s="48" t="s">
        <v>5175</v>
      </c>
      <c r="C6594" s="48">
        <v>0.51965641093332704</v>
      </c>
      <c r="D6594" s="81">
        <v>7.8189279427486205E-8</v>
      </c>
      <c r="E6594" s="49" t="s">
        <v>5673</v>
      </c>
    </row>
    <row r="6595" spans="1:5" x14ac:dyDescent="0.35">
      <c r="A6595" s="47" t="s">
        <v>3266</v>
      </c>
      <c r="B6595" s="48" t="s">
        <v>1622</v>
      </c>
      <c r="C6595" s="48">
        <v>0.51798266181466601</v>
      </c>
      <c r="D6595" s="81">
        <v>8.7798203852727495E-8</v>
      </c>
      <c r="E6595" s="49" t="s">
        <v>5673</v>
      </c>
    </row>
    <row r="6596" spans="1:5" x14ac:dyDescent="0.35">
      <c r="A6596" s="47" t="s">
        <v>3266</v>
      </c>
      <c r="B6596" s="48" t="s">
        <v>1519</v>
      </c>
      <c r="C6596" s="48">
        <v>0.51655167179344896</v>
      </c>
      <c r="D6596" s="81">
        <v>9.6976479178559401E-8</v>
      </c>
      <c r="E6596" s="49" t="s">
        <v>5673</v>
      </c>
    </row>
    <row r="6597" spans="1:5" x14ac:dyDescent="0.35">
      <c r="A6597" s="47" t="s">
        <v>3266</v>
      </c>
      <c r="B6597" s="48" t="s">
        <v>1605</v>
      </c>
      <c r="C6597" s="48">
        <v>0.51129023798524598</v>
      </c>
      <c r="D6597" s="81">
        <v>1.38850212198612E-7</v>
      </c>
      <c r="E6597" s="49" t="s">
        <v>5673</v>
      </c>
    </row>
    <row r="6598" spans="1:5" x14ac:dyDescent="0.35">
      <c r="A6598" s="47" t="s">
        <v>3266</v>
      </c>
      <c r="B6598" s="48" t="s">
        <v>5501</v>
      </c>
      <c r="C6598" s="48">
        <v>0.50538546452143696</v>
      </c>
      <c r="D6598" s="81">
        <v>2.07699582962096E-7</v>
      </c>
      <c r="E6598" s="49" t="s">
        <v>5673</v>
      </c>
    </row>
    <row r="6599" spans="1:5" x14ac:dyDescent="0.35">
      <c r="A6599" s="47" t="s">
        <v>3266</v>
      </c>
      <c r="B6599" s="48" t="s">
        <v>1534</v>
      </c>
      <c r="C6599" s="48">
        <v>0.50469825222547804</v>
      </c>
      <c r="D6599" s="81">
        <v>2.1729922915248999E-7</v>
      </c>
      <c r="E6599" s="49" t="s">
        <v>5673</v>
      </c>
    </row>
    <row r="6600" spans="1:5" x14ac:dyDescent="0.35">
      <c r="A6600" s="47" t="s">
        <v>3266</v>
      </c>
      <c r="B6600" s="48" t="s">
        <v>1625</v>
      </c>
      <c r="C6600" s="48">
        <v>0.50444956576828104</v>
      </c>
      <c r="D6600" s="81">
        <v>2.20884418465745E-7</v>
      </c>
      <c r="E6600" s="49" t="s">
        <v>5673</v>
      </c>
    </row>
    <row r="6601" spans="1:5" x14ac:dyDescent="0.35">
      <c r="A6601" s="47" t="s">
        <v>3266</v>
      </c>
      <c r="B6601" s="48" t="s">
        <v>1557</v>
      </c>
      <c r="C6601" s="48">
        <v>0.50194246950257404</v>
      </c>
      <c r="D6601" s="81">
        <v>2.6044864742460602E-7</v>
      </c>
      <c r="E6601" s="49" t="s">
        <v>5673</v>
      </c>
    </row>
    <row r="6602" spans="1:5" x14ac:dyDescent="0.35">
      <c r="A6602" s="47" t="s">
        <v>3269</v>
      </c>
      <c r="B6602" s="48" t="s">
        <v>1658</v>
      </c>
      <c r="C6602" s="48">
        <v>0.87696539343605595</v>
      </c>
      <c r="D6602" s="81">
        <v>4.36076744626488E-32</v>
      </c>
      <c r="E6602" s="49" t="s">
        <v>5673</v>
      </c>
    </row>
    <row r="6603" spans="1:5" x14ac:dyDescent="0.35">
      <c r="A6603" s="47" t="s">
        <v>3269</v>
      </c>
      <c r="B6603" s="48" t="s">
        <v>1584</v>
      </c>
      <c r="C6603" s="48">
        <v>0.87636286815593101</v>
      </c>
      <c r="D6603" s="81">
        <v>5.3793434315030403E-32</v>
      </c>
      <c r="E6603" s="49" t="s">
        <v>5673</v>
      </c>
    </row>
    <row r="6604" spans="1:5" x14ac:dyDescent="0.35">
      <c r="A6604" s="47" t="s">
        <v>3269</v>
      </c>
      <c r="B6604" s="48" t="s">
        <v>1711</v>
      </c>
      <c r="C6604" s="48">
        <v>0.85693362667911499</v>
      </c>
      <c r="D6604" s="81">
        <v>3.3534809843083003E-29</v>
      </c>
      <c r="E6604" s="49" t="s">
        <v>5673</v>
      </c>
    </row>
    <row r="6605" spans="1:5" x14ac:dyDescent="0.35">
      <c r="A6605" s="47" t="s">
        <v>3269</v>
      </c>
      <c r="B6605" s="48" t="s">
        <v>1642</v>
      </c>
      <c r="C6605" s="48">
        <v>0.82553457408130804</v>
      </c>
      <c r="D6605" s="81">
        <v>2.1800818702085E-25</v>
      </c>
      <c r="E6605" s="49" t="s">
        <v>5673</v>
      </c>
    </row>
    <row r="6606" spans="1:5" x14ac:dyDescent="0.35">
      <c r="A6606" s="47" t="s">
        <v>3269</v>
      </c>
      <c r="B6606" s="48" t="s">
        <v>1687</v>
      </c>
      <c r="C6606" s="48">
        <v>0.82175155320924098</v>
      </c>
      <c r="D6606" s="81">
        <v>5.5538595141798502E-25</v>
      </c>
      <c r="E6606" s="49" t="s">
        <v>5673</v>
      </c>
    </row>
    <row r="6607" spans="1:5" x14ac:dyDescent="0.35">
      <c r="A6607" s="47" t="s">
        <v>3269</v>
      </c>
      <c r="B6607" s="48" t="s">
        <v>1566</v>
      </c>
      <c r="C6607" s="48">
        <v>0.79997377075613696</v>
      </c>
      <c r="D6607" s="81">
        <v>8.1623283628685404E-23</v>
      </c>
      <c r="E6607" s="49" t="s">
        <v>5673</v>
      </c>
    </row>
    <row r="6608" spans="1:5" x14ac:dyDescent="0.35">
      <c r="A6608" s="47" t="s">
        <v>3269</v>
      </c>
      <c r="B6608" s="48" t="s">
        <v>1633</v>
      </c>
      <c r="C6608" s="48">
        <v>0.79610862001280802</v>
      </c>
      <c r="D6608" s="81">
        <v>1.8527475913832099E-22</v>
      </c>
      <c r="E6608" s="49" t="s">
        <v>5673</v>
      </c>
    </row>
    <row r="6609" spans="1:5" x14ac:dyDescent="0.35">
      <c r="A6609" s="47" t="s">
        <v>3269</v>
      </c>
      <c r="B6609" s="48" t="s">
        <v>1650</v>
      </c>
      <c r="C6609" s="48">
        <v>0.79124084440059295</v>
      </c>
      <c r="D6609" s="81">
        <v>5.1701549001164504E-22</v>
      </c>
      <c r="E6609" s="49" t="s">
        <v>5673</v>
      </c>
    </row>
    <row r="6610" spans="1:5" x14ac:dyDescent="0.35">
      <c r="A6610" s="47" t="s">
        <v>3269</v>
      </c>
      <c r="B6610" s="48" t="s">
        <v>1623</v>
      </c>
      <c r="C6610" s="48">
        <v>0.78814012691663304</v>
      </c>
      <c r="D6610" s="81">
        <v>9.6063235924919198E-22</v>
      </c>
      <c r="E6610" s="49" t="s">
        <v>5673</v>
      </c>
    </row>
    <row r="6611" spans="1:5" x14ac:dyDescent="0.35">
      <c r="A6611" s="47" t="s">
        <v>3269</v>
      </c>
      <c r="B6611" s="48" t="s">
        <v>5038</v>
      </c>
      <c r="C6611" s="48">
        <v>0.76657396787711096</v>
      </c>
      <c r="D6611" s="81">
        <v>5.7236243979339406E-20</v>
      </c>
      <c r="E6611" s="49" t="s">
        <v>5673</v>
      </c>
    </row>
    <row r="6612" spans="1:5" x14ac:dyDescent="0.35">
      <c r="A6612" s="47" t="s">
        <v>3269</v>
      </c>
      <c r="B6612" s="48" t="s">
        <v>1648</v>
      </c>
      <c r="C6612" s="48">
        <v>0.75827577001067503</v>
      </c>
      <c r="D6612" s="81">
        <v>2.4598049811370898E-19</v>
      </c>
      <c r="E6612" s="49" t="s">
        <v>5673</v>
      </c>
    </row>
    <row r="6613" spans="1:5" x14ac:dyDescent="0.35">
      <c r="A6613" s="47" t="s">
        <v>3269</v>
      </c>
      <c r="B6613" s="48" t="s">
        <v>1643</v>
      </c>
      <c r="C6613" s="48">
        <v>0.75559709839683498</v>
      </c>
      <c r="D6613" s="81">
        <v>3.9140761573163502E-19</v>
      </c>
      <c r="E6613" s="49" t="s">
        <v>5673</v>
      </c>
    </row>
    <row r="6614" spans="1:5" x14ac:dyDescent="0.35">
      <c r="A6614" s="47" t="s">
        <v>3269</v>
      </c>
      <c r="B6614" s="48" t="s">
        <v>1506</v>
      </c>
      <c r="C6614" s="48">
        <v>0.74732445938411995</v>
      </c>
      <c r="D6614" s="81">
        <v>1.5522682095234901E-18</v>
      </c>
      <c r="E6614" s="49" t="s">
        <v>5673</v>
      </c>
    </row>
    <row r="6615" spans="1:5" x14ac:dyDescent="0.35">
      <c r="A6615" s="47" t="s">
        <v>3269</v>
      </c>
      <c r="B6615" s="48" t="s">
        <v>1576</v>
      </c>
      <c r="C6615" s="48">
        <v>0.74559038722446203</v>
      </c>
      <c r="D6615" s="81">
        <v>2.0758932318919199E-18</v>
      </c>
      <c r="E6615" s="49" t="s">
        <v>5673</v>
      </c>
    </row>
    <row r="6616" spans="1:5" x14ac:dyDescent="0.35">
      <c r="A6616" s="47" t="s">
        <v>3269</v>
      </c>
      <c r="B6616" s="48" t="s">
        <v>1606</v>
      </c>
      <c r="C6616" s="48">
        <v>0.73992716969565997</v>
      </c>
      <c r="D6616" s="81">
        <v>5.1778561822722401E-18</v>
      </c>
      <c r="E6616" s="49" t="s">
        <v>5673</v>
      </c>
    </row>
    <row r="6617" spans="1:5" x14ac:dyDescent="0.35">
      <c r="A6617" s="47" t="s">
        <v>3269</v>
      </c>
      <c r="B6617" s="48" t="s">
        <v>4942</v>
      </c>
      <c r="C6617" s="48">
        <v>0.73215966307906</v>
      </c>
      <c r="D6617" s="81">
        <v>1.7452842552295899E-17</v>
      </c>
      <c r="E6617" s="49" t="s">
        <v>5673</v>
      </c>
    </row>
    <row r="6618" spans="1:5" x14ac:dyDescent="0.35">
      <c r="A6618" s="47" t="s">
        <v>3269</v>
      </c>
      <c r="B6618" s="48" t="s">
        <v>1663</v>
      </c>
      <c r="C6618" s="48">
        <v>0.72744847139688196</v>
      </c>
      <c r="D6618" s="81">
        <v>3.5597557263590901E-17</v>
      </c>
      <c r="E6618" s="49" t="s">
        <v>5673</v>
      </c>
    </row>
    <row r="6619" spans="1:5" x14ac:dyDescent="0.35">
      <c r="A6619" s="47" t="s">
        <v>3269</v>
      </c>
      <c r="B6619" s="48" t="s">
        <v>5561</v>
      </c>
      <c r="C6619" s="48">
        <v>0.72616353585065696</v>
      </c>
      <c r="D6619" s="81">
        <v>4.3251457430269198E-17</v>
      </c>
      <c r="E6619" s="49" t="s">
        <v>5673</v>
      </c>
    </row>
    <row r="6620" spans="1:5" x14ac:dyDescent="0.35">
      <c r="A6620" s="47" t="s">
        <v>3269</v>
      </c>
      <c r="B6620" s="48" t="s">
        <v>1702</v>
      </c>
      <c r="C6620" s="48">
        <v>0.72579459456141304</v>
      </c>
      <c r="D6620" s="81">
        <v>4.5730816759029897E-17</v>
      </c>
      <c r="E6620" s="49" t="s">
        <v>5673</v>
      </c>
    </row>
    <row r="6621" spans="1:5" x14ac:dyDescent="0.35">
      <c r="A6621" s="47" t="s">
        <v>3269</v>
      </c>
      <c r="B6621" s="48" t="s">
        <v>1667</v>
      </c>
      <c r="C6621" s="48">
        <v>0.71827908409389996</v>
      </c>
      <c r="D6621" s="81">
        <v>1.38029290532976E-16</v>
      </c>
      <c r="E6621" s="49" t="s">
        <v>5673</v>
      </c>
    </row>
    <row r="6622" spans="1:5" x14ac:dyDescent="0.35">
      <c r="A6622" s="47" t="s">
        <v>3269</v>
      </c>
      <c r="B6622" s="48" t="s">
        <v>5461</v>
      </c>
      <c r="C6622" s="48">
        <v>0.70744533599910797</v>
      </c>
      <c r="D6622" s="81">
        <v>6.4241107511872901E-16</v>
      </c>
      <c r="E6622" s="49" t="s">
        <v>5673</v>
      </c>
    </row>
    <row r="6623" spans="1:5" x14ac:dyDescent="0.35">
      <c r="A6623" s="47" t="s">
        <v>3269</v>
      </c>
      <c r="B6623" s="48" t="s">
        <v>1607</v>
      </c>
      <c r="C6623" s="48">
        <v>0.697158328194599</v>
      </c>
      <c r="D6623" s="81">
        <v>2.61323936630324E-15</v>
      </c>
      <c r="E6623" s="49" t="s">
        <v>5673</v>
      </c>
    </row>
    <row r="6624" spans="1:5" x14ac:dyDescent="0.35">
      <c r="A6624" s="47" t="s">
        <v>3269</v>
      </c>
      <c r="B6624" s="48" t="s">
        <v>1631</v>
      </c>
      <c r="C6624" s="48">
        <v>0.68417863722703698</v>
      </c>
      <c r="D6624" s="81">
        <v>1.414252660019E-14</v>
      </c>
      <c r="E6624" s="49" t="s">
        <v>5673</v>
      </c>
    </row>
    <row r="6625" spans="1:5" x14ac:dyDescent="0.35">
      <c r="A6625" s="47" t="s">
        <v>3269</v>
      </c>
      <c r="B6625" s="48" t="s">
        <v>1693</v>
      </c>
      <c r="C6625" s="48">
        <v>0.68240945900233096</v>
      </c>
      <c r="D6625" s="81">
        <v>1.7701674679917499E-14</v>
      </c>
      <c r="E6625" s="49" t="s">
        <v>5673</v>
      </c>
    </row>
    <row r="6626" spans="1:5" x14ac:dyDescent="0.35">
      <c r="A6626" s="47" t="s">
        <v>3269</v>
      </c>
      <c r="B6626" s="48" t="s">
        <v>1668</v>
      </c>
      <c r="C6626" s="48">
        <v>0.67003419894031402</v>
      </c>
      <c r="D6626" s="81">
        <v>8.1736509213036398E-14</v>
      </c>
      <c r="E6626" s="49" t="s">
        <v>5673</v>
      </c>
    </row>
    <row r="6627" spans="1:5" x14ac:dyDescent="0.35">
      <c r="A6627" s="47" t="s">
        <v>3269</v>
      </c>
      <c r="B6627" s="48" t="s">
        <v>1540</v>
      </c>
      <c r="C6627" s="48">
        <v>0.66534912964264603</v>
      </c>
      <c r="D6627" s="81">
        <v>1.4210158000413501E-13</v>
      </c>
      <c r="E6627" s="49" t="s">
        <v>5673</v>
      </c>
    </row>
    <row r="6628" spans="1:5" x14ac:dyDescent="0.35">
      <c r="A6628" s="47" t="s">
        <v>3269</v>
      </c>
      <c r="B6628" s="48" t="s">
        <v>1598</v>
      </c>
      <c r="C6628" s="48">
        <v>0.64785584045213995</v>
      </c>
      <c r="D6628" s="81">
        <v>1.0331936906192E-12</v>
      </c>
      <c r="E6628" s="49" t="s">
        <v>5673</v>
      </c>
    </row>
    <row r="6629" spans="1:5" x14ac:dyDescent="0.35">
      <c r="A6629" s="47" t="s">
        <v>3269</v>
      </c>
      <c r="B6629" s="48" t="s">
        <v>1627</v>
      </c>
      <c r="C6629" s="48">
        <v>0.645788875557611</v>
      </c>
      <c r="D6629" s="81">
        <v>1.2911438429122299E-12</v>
      </c>
      <c r="E6629" s="49" t="s">
        <v>5673</v>
      </c>
    </row>
    <row r="6630" spans="1:5" x14ac:dyDescent="0.35">
      <c r="A6630" s="47" t="s">
        <v>3269</v>
      </c>
      <c r="B6630" s="48" t="s">
        <v>1659</v>
      </c>
      <c r="C6630" s="48">
        <v>0.63841032456591995</v>
      </c>
      <c r="D6630" s="81">
        <v>2.86482279007303E-12</v>
      </c>
      <c r="E6630" s="49" t="s">
        <v>5673</v>
      </c>
    </row>
    <row r="6631" spans="1:5" x14ac:dyDescent="0.35">
      <c r="A6631" s="47" t="s">
        <v>3269</v>
      </c>
      <c r="B6631" s="48" t="s">
        <v>1703</v>
      </c>
      <c r="C6631" s="48">
        <v>0.62938380844969</v>
      </c>
      <c r="D6631" s="81">
        <v>7.3108384874463398E-12</v>
      </c>
      <c r="E6631" s="49" t="s">
        <v>5673</v>
      </c>
    </row>
    <row r="6632" spans="1:5" x14ac:dyDescent="0.35">
      <c r="A6632" s="47" t="s">
        <v>3269</v>
      </c>
      <c r="B6632" s="48" t="s">
        <v>1543</v>
      </c>
      <c r="C6632" s="48">
        <v>0.62810393155090805</v>
      </c>
      <c r="D6632" s="81">
        <v>8.3298850354822695E-12</v>
      </c>
      <c r="E6632" s="49" t="s">
        <v>5673</v>
      </c>
    </row>
    <row r="6633" spans="1:5" x14ac:dyDescent="0.35">
      <c r="A6633" s="47" t="s">
        <v>3269</v>
      </c>
      <c r="B6633" s="48" t="s">
        <v>1596</v>
      </c>
      <c r="C6633" s="48">
        <v>0.62346918494113002</v>
      </c>
      <c r="D6633" s="81">
        <v>1.3396590726847601E-11</v>
      </c>
      <c r="E6633" s="49" t="s">
        <v>5673</v>
      </c>
    </row>
    <row r="6634" spans="1:5" x14ac:dyDescent="0.35">
      <c r="A6634" s="47" t="s">
        <v>3269</v>
      </c>
      <c r="B6634" s="48" t="s">
        <v>1519</v>
      </c>
      <c r="C6634" s="48">
        <v>0.61083478211575304</v>
      </c>
      <c r="D6634" s="81">
        <v>4.58319580010749E-11</v>
      </c>
      <c r="E6634" s="49" t="s">
        <v>5673</v>
      </c>
    </row>
    <row r="6635" spans="1:5" x14ac:dyDescent="0.35">
      <c r="A6635" s="47" t="s">
        <v>3269</v>
      </c>
      <c r="B6635" s="48" t="s">
        <v>5059</v>
      </c>
      <c r="C6635" s="48">
        <v>0.60562002713908203</v>
      </c>
      <c r="D6635" s="81">
        <v>7.4747971340422005E-11</v>
      </c>
      <c r="E6635" s="49" t="s">
        <v>5673</v>
      </c>
    </row>
    <row r="6636" spans="1:5" x14ac:dyDescent="0.35">
      <c r="A6636" s="47" t="s">
        <v>3269</v>
      </c>
      <c r="B6636" s="48" t="s">
        <v>1637</v>
      </c>
      <c r="C6636" s="48">
        <v>0.60307433115832998</v>
      </c>
      <c r="D6636" s="81">
        <v>9.4417072235313198E-11</v>
      </c>
      <c r="E6636" s="49" t="s">
        <v>5673</v>
      </c>
    </row>
    <row r="6637" spans="1:5" x14ac:dyDescent="0.35">
      <c r="A6637" s="47" t="s">
        <v>3269</v>
      </c>
      <c r="B6637" s="48" t="s">
        <v>1694</v>
      </c>
      <c r="C6637" s="48">
        <v>0.59922750570833605</v>
      </c>
      <c r="D6637" s="81">
        <v>1.3422253526847501E-10</v>
      </c>
      <c r="E6637" s="49" t="s">
        <v>5673</v>
      </c>
    </row>
    <row r="6638" spans="1:5" x14ac:dyDescent="0.35">
      <c r="A6638" s="47" t="s">
        <v>3269</v>
      </c>
      <c r="B6638" s="48" t="s">
        <v>1664</v>
      </c>
      <c r="C6638" s="48">
        <v>0.58990810826099205</v>
      </c>
      <c r="D6638" s="81">
        <v>3.0918682423258998E-10</v>
      </c>
      <c r="E6638" s="49" t="s">
        <v>5673</v>
      </c>
    </row>
    <row r="6639" spans="1:5" x14ac:dyDescent="0.35">
      <c r="A6639" s="47" t="s">
        <v>3269</v>
      </c>
      <c r="B6639" s="48" t="s">
        <v>1586</v>
      </c>
      <c r="C6639" s="48">
        <v>0.58302532438694399</v>
      </c>
      <c r="D6639" s="81">
        <v>5.6326993689530899E-10</v>
      </c>
      <c r="E6639" s="49" t="s">
        <v>5673</v>
      </c>
    </row>
    <row r="6640" spans="1:5" x14ac:dyDescent="0.35">
      <c r="A6640" s="47" t="s">
        <v>3269</v>
      </c>
      <c r="B6640" s="48" t="s">
        <v>5267</v>
      </c>
      <c r="C6640" s="48">
        <v>0.57993867469945204</v>
      </c>
      <c r="D6640" s="81">
        <v>7.3483675433833599E-10</v>
      </c>
      <c r="E6640" s="49" t="s">
        <v>5673</v>
      </c>
    </row>
    <row r="6641" spans="1:5" x14ac:dyDescent="0.35">
      <c r="A6641" s="47" t="s">
        <v>3269</v>
      </c>
      <c r="B6641" s="48" t="s">
        <v>1605</v>
      </c>
      <c r="C6641" s="48">
        <v>0.57909169643955405</v>
      </c>
      <c r="D6641" s="81">
        <v>7.8976694096622003E-10</v>
      </c>
      <c r="E6641" s="49" t="s">
        <v>5673</v>
      </c>
    </row>
    <row r="6642" spans="1:5" x14ac:dyDescent="0.35">
      <c r="A6642" s="47" t="s">
        <v>3269</v>
      </c>
      <c r="B6642" s="48" t="s">
        <v>1534</v>
      </c>
      <c r="C6642" s="48">
        <v>0.57629259180776704</v>
      </c>
      <c r="D6642" s="81">
        <v>1.0015942389952801E-9</v>
      </c>
      <c r="E6642" s="49" t="s">
        <v>5673</v>
      </c>
    </row>
    <row r="6643" spans="1:5" x14ac:dyDescent="0.35">
      <c r="A6643" s="47" t="s">
        <v>3269</v>
      </c>
      <c r="B6643" s="48" t="s">
        <v>5418</v>
      </c>
      <c r="C6643" s="48">
        <v>0.57504062369380105</v>
      </c>
      <c r="D6643" s="81">
        <v>1.11011727151668E-9</v>
      </c>
      <c r="E6643" s="49" t="s">
        <v>5673</v>
      </c>
    </row>
    <row r="6644" spans="1:5" x14ac:dyDescent="0.35">
      <c r="A6644" s="47" t="s">
        <v>3269</v>
      </c>
      <c r="B6644" s="48" t="s">
        <v>1570</v>
      </c>
      <c r="C6644" s="48">
        <v>0.56258582764538101</v>
      </c>
      <c r="D6644" s="81">
        <v>3.0892915572386202E-9</v>
      </c>
      <c r="E6644" s="49" t="s">
        <v>5673</v>
      </c>
    </row>
    <row r="6645" spans="1:5" x14ac:dyDescent="0.35">
      <c r="A6645" s="47" t="s">
        <v>3269</v>
      </c>
      <c r="B6645" s="48" t="s">
        <v>1509</v>
      </c>
      <c r="C6645" s="48">
        <v>0.56220581167422701</v>
      </c>
      <c r="D6645" s="81">
        <v>3.1831081844694702E-9</v>
      </c>
      <c r="E6645" s="49" t="s">
        <v>5673</v>
      </c>
    </row>
    <row r="6646" spans="1:5" x14ac:dyDescent="0.35">
      <c r="A6646" s="47" t="s">
        <v>3269</v>
      </c>
      <c r="B6646" s="48" t="s">
        <v>5321</v>
      </c>
      <c r="C6646" s="48">
        <v>0.56095332774640005</v>
      </c>
      <c r="D6646" s="81">
        <v>3.5195849383436102E-9</v>
      </c>
      <c r="E6646" s="49" t="s">
        <v>5673</v>
      </c>
    </row>
    <row r="6647" spans="1:5" x14ac:dyDescent="0.35">
      <c r="A6647" s="47" t="s">
        <v>3269</v>
      </c>
      <c r="B6647" s="48" t="s">
        <v>1556</v>
      </c>
      <c r="C6647" s="48">
        <v>0.55997988957373301</v>
      </c>
      <c r="D6647" s="81">
        <v>3.7989714839069702E-9</v>
      </c>
      <c r="E6647" s="49" t="s">
        <v>5673</v>
      </c>
    </row>
    <row r="6648" spans="1:5" x14ac:dyDescent="0.35">
      <c r="A6648" s="47" t="s">
        <v>3269</v>
      </c>
      <c r="B6648" s="48" t="s">
        <v>5076</v>
      </c>
      <c r="C6648" s="48">
        <v>0.55676421031770795</v>
      </c>
      <c r="D6648" s="81">
        <v>4.9056978670069896E-9</v>
      </c>
      <c r="E6648" s="49" t="s">
        <v>5673</v>
      </c>
    </row>
    <row r="6649" spans="1:5" x14ac:dyDescent="0.35">
      <c r="A6649" s="47" t="s">
        <v>3269</v>
      </c>
      <c r="B6649" s="48" t="s">
        <v>1690</v>
      </c>
      <c r="C6649" s="48">
        <v>0.55444110729141005</v>
      </c>
      <c r="D6649" s="81">
        <v>5.8917263390937704E-9</v>
      </c>
      <c r="E6649" s="49" t="s">
        <v>5673</v>
      </c>
    </row>
    <row r="6650" spans="1:5" x14ac:dyDescent="0.35">
      <c r="A6650" s="47" t="s">
        <v>3269</v>
      </c>
      <c r="B6650" s="48" t="s">
        <v>5175</v>
      </c>
      <c r="C6650" s="48">
        <v>0.55013591113879201</v>
      </c>
      <c r="D6650" s="81">
        <v>8.2540694172788596E-9</v>
      </c>
      <c r="E6650" s="49" t="s">
        <v>5673</v>
      </c>
    </row>
    <row r="6651" spans="1:5" x14ac:dyDescent="0.35">
      <c r="A6651" s="47" t="s">
        <v>3269</v>
      </c>
      <c r="B6651" s="48" t="s">
        <v>5609</v>
      </c>
      <c r="C6651" s="48">
        <v>0.54821409425234502</v>
      </c>
      <c r="D6651" s="81">
        <v>9.5733412765495293E-9</v>
      </c>
      <c r="E6651" s="49" t="s">
        <v>5673</v>
      </c>
    </row>
    <row r="6652" spans="1:5" x14ac:dyDescent="0.35">
      <c r="A6652" s="47" t="s">
        <v>3269</v>
      </c>
      <c r="B6652" s="48" t="s">
        <v>1557</v>
      </c>
      <c r="C6652" s="48">
        <v>0.54641138503055497</v>
      </c>
      <c r="D6652" s="81">
        <v>1.09907484213513E-8</v>
      </c>
      <c r="E6652" s="49" t="s">
        <v>5673</v>
      </c>
    </row>
    <row r="6653" spans="1:5" x14ac:dyDescent="0.35">
      <c r="A6653" s="47" t="s">
        <v>3269</v>
      </c>
      <c r="B6653" s="48" t="s">
        <v>1625</v>
      </c>
      <c r="C6653" s="48">
        <v>0.53958743853428404</v>
      </c>
      <c r="D6653" s="81">
        <v>1.84451172402386E-8</v>
      </c>
      <c r="E6653" s="49" t="s">
        <v>5673</v>
      </c>
    </row>
    <row r="6654" spans="1:5" x14ac:dyDescent="0.35">
      <c r="A6654" s="47" t="s">
        <v>3269</v>
      </c>
      <c r="B6654" s="48" t="s">
        <v>1622</v>
      </c>
      <c r="C6654" s="48">
        <v>0.53507796960374798</v>
      </c>
      <c r="D6654" s="81">
        <v>2.57975893081709E-8</v>
      </c>
      <c r="E6654" s="49" t="s">
        <v>5673</v>
      </c>
    </row>
    <row r="6655" spans="1:5" x14ac:dyDescent="0.35">
      <c r="A6655" s="47" t="s">
        <v>3269</v>
      </c>
      <c r="B6655" s="48" t="s">
        <v>1604</v>
      </c>
      <c r="C6655" s="48">
        <v>0.525435246519938</v>
      </c>
      <c r="D6655" s="81">
        <v>5.1932762106443397E-8</v>
      </c>
      <c r="E6655" s="49" t="s">
        <v>5673</v>
      </c>
    </row>
    <row r="6656" spans="1:5" x14ac:dyDescent="0.35">
      <c r="A6656" s="47" t="s">
        <v>3269</v>
      </c>
      <c r="B6656" s="48" t="s">
        <v>5409</v>
      </c>
      <c r="C6656" s="48">
        <v>0.51797129676745102</v>
      </c>
      <c r="D6656" s="81">
        <v>8.7861570927476895E-8</v>
      </c>
      <c r="E6656" s="49" t="s">
        <v>5673</v>
      </c>
    </row>
    <row r="6657" spans="1:5" x14ac:dyDescent="0.35">
      <c r="A6657" s="47" t="s">
        <v>3269</v>
      </c>
      <c r="B6657" s="48" t="s">
        <v>4927</v>
      </c>
      <c r="C6657" s="48">
        <v>0.51587083623836205</v>
      </c>
      <c r="D6657" s="81">
        <v>1.01698680741139E-7</v>
      </c>
      <c r="E6657" s="49" t="s">
        <v>5673</v>
      </c>
    </row>
    <row r="6658" spans="1:5" x14ac:dyDescent="0.35">
      <c r="A6658" s="47" t="s">
        <v>3269</v>
      </c>
      <c r="B6658" s="48" t="s">
        <v>5560</v>
      </c>
      <c r="C6658" s="48">
        <v>0.50655641350678104</v>
      </c>
      <c r="D6658" s="81">
        <v>1.91852392106472E-7</v>
      </c>
      <c r="E6658" s="49" t="s">
        <v>5673</v>
      </c>
    </row>
    <row r="6659" spans="1:5" x14ac:dyDescent="0.35">
      <c r="A6659" s="47" t="s">
        <v>3269</v>
      </c>
      <c r="B6659" s="48" t="s">
        <v>1621</v>
      </c>
      <c r="C6659" s="48">
        <v>0.50513089811979495</v>
      </c>
      <c r="D6659" s="81">
        <v>2.1127316574568199E-7</v>
      </c>
      <c r="E6659" s="49" t="s">
        <v>5673</v>
      </c>
    </row>
    <row r="6660" spans="1:5" x14ac:dyDescent="0.35">
      <c r="A6660" s="47" t="s">
        <v>3269</v>
      </c>
      <c r="B6660" s="48" t="s">
        <v>5041</v>
      </c>
      <c r="C6660" s="48">
        <v>0.50507754236378899</v>
      </c>
      <c r="D6660" s="81">
        <v>2.11955718841016E-7</v>
      </c>
      <c r="E6660" s="49" t="s">
        <v>5673</v>
      </c>
    </row>
    <row r="6661" spans="1:5" x14ac:dyDescent="0.35">
      <c r="A6661" s="47" t="s">
        <v>3269</v>
      </c>
      <c r="B6661" s="48" t="s">
        <v>5501</v>
      </c>
      <c r="C6661" s="48">
        <v>0.50129351273716005</v>
      </c>
      <c r="D6661" s="81">
        <v>2.7171919769727397E-7</v>
      </c>
      <c r="E6661" s="49" t="s">
        <v>5673</v>
      </c>
    </row>
    <row r="6662" spans="1:5" x14ac:dyDescent="0.35">
      <c r="A6662" s="47" t="s">
        <v>3017</v>
      </c>
      <c r="B6662" s="48" t="s">
        <v>1665</v>
      </c>
      <c r="C6662" s="48">
        <v>0.62127098314254803</v>
      </c>
      <c r="D6662" s="81">
        <v>1.6661814327773601E-11</v>
      </c>
      <c r="E6662" s="49" t="s">
        <v>5673</v>
      </c>
    </row>
    <row r="6663" spans="1:5" x14ac:dyDescent="0.35">
      <c r="A6663" s="47" t="s">
        <v>3017</v>
      </c>
      <c r="B6663" s="48" t="s">
        <v>1628</v>
      </c>
      <c r="C6663" s="48">
        <v>0.59082962287024399</v>
      </c>
      <c r="D6663" s="81">
        <v>2.8487733876457902E-10</v>
      </c>
      <c r="E6663" s="49" t="s">
        <v>5673</v>
      </c>
    </row>
    <row r="6664" spans="1:5" x14ac:dyDescent="0.35">
      <c r="A6664" s="47" t="s">
        <v>3017</v>
      </c>
      <c r="B6664" s="48" t="s">
        <v>5642</v>
      </c>
      <c r="C6664" s="48">
        <v>0.58004656621234096</v>
      </c>
      <c r="D6664" s="81">
        <v>7.2800118040625203E-10</v>
      </c>
      <c r="E6664" s="49" t="s">
        <v>5673</v>
      </c>
    </row>
    <row r="6665" spans="1:5" x14ac:dyDescent="0.35">
      <c r="A6665" s="47" t="s">
        <v>3017</v>
      </c>
      <c r="B6665" s="48" t="s">
        <v>5468</v>
      </c>
      <c r="C6665" s="48">
        <v>0.55032261728857901</v>
      </c>
      <c r="D6665" s="81">
        <v>8.1369911082491207E-9</v>
      </c>
      <c r="E6665" s="49" t="s">
        <v>5673</v>
      </c>
    </row>
    <row r="6666" spans="1:5" x14ac:dyDescent="0.35">
      <c r="A6666" s="47" t="s">
        <v>3017</v>
      </c>
      <c r="B6666" s="48" t="s">
        <v>1592</v>
      </c>
      <c r="C6666" s="48">
        <v>0.54233997907082598</v>
      </c>
      <c r="D6666" s="81">
        <v>1.4975614781581299E-8</v>
      </c>
      <c r="E6666" s="49" t="s">
        <v>5673</v>
      </c>
    </row>
    <row r="6667" spans="1:5" x14ac:dyDescent="0.35">
      <c r="A6667" s="47" t="s">
        <v>3017</v>
      </c>
      <c r="B6667" s="48" t="s">
        <v>1498</v>
      </c>
      <c r="C6667" s="48">
        <v>0.54147500773684099</v>
      </c>
      <c r="D6667" s="81">
        <v>1.5989678972616401E-8</v>
      </c>
      <c r="E6667" s="49" t="s">
        <v>5673</v>
      </c>
    </row>
    <row r="6668" spans="1:5" x14ac:dyDescent="0.35">
      <c r="A6668" s="47" t="s">
        <v>3017</v>
      </c>
      <c r="B6668" s="48" t="s">
        <v>1655</v>
      </c>
      <c r="C6668" s="48">
        <v>0.54104802937922902</v>
      </c>
      <c r="D6668" s="81">
        <v>1.6511369205098702E-8</v>
      </c>
      <c r="E6668" s="49" t="s">
        <v>5673</v>
      </c>
    </row>
    <row r="6669" spans="1:5" x14ac:dyDescent="0.35">
      <c r="A6669" s="47" t="s">
        <v>3017</v>
      </c>
      <c r="B6669" s="48" t="s">
        <v>1508</v>
      </c>
      <c r="C6669" s="48">
        <v>0.52511510769506797</v>
      </c>
      <c r="D6669" s="81">
        <v>5.3128713956990599E-8</v>
      </c>
      <c r="E6669" s="49" t="s">
        <v>5673</v>
      </c>
    </row>
    <row r="6670" spans="1:5" x14ac:dyDescent="0.35">
      <c r="A6670" s="47" t="s">
        <v>3017</v>
      </c>
      <c r="B6670" s="48" t="s">
        <v>4944</v>
      </c>
      <c r="C6670" s="48">
        <v>0.52302302134588596</v>
      </c>
      <c r="D6670" s="81">
        <v>6.1714605963535106E-8</v>
      </c>
      <c r="E6670" s="49" t="s">
        <v>5673</v>
      </c>
    </row>
    <row r="6671" spans="1:5" x14ac:dyDescent="0.35">
      <c r="A6671" s="47" t="s">
        <v>3017</v>
      </c>
      <c r="B6671" s="48" t="s">
        <v>1541</v>
      </c>
      <c r="C6671" s="48">
        <v>0.51751834457859303</v>
      </c>
      <c r="D6671" s="81">
        <v>9.0668990564872303E-8</v>
      </c>
      <c r="E6671" s="49" t="s">
        <v>5673</v>
      </c>
    </row>
    <row r="6672" spans="1:5" x14ac:dyDescent="0.35">
      <c r="A6672" s="47" t="s">
        <v>3017</v>
      </c>
      <c r="B6672" s="48" t="s">
        <v>4902</v>
      </c>
      <c r="C6672" s="48">
        <v>0.51311759395012402</v>
      </c>
      <c r="D6672" s="81">
        <v>1.2284066737402099E-7</v>
      </c>
      <c r="E6672" s="49" t="s">
        <v>5673</v>
      </c>
    </row>
    <row r="6673" spans="1:5" x14ac:dyDescent="0.35">
      <c r="A6673" s="47" t="s">
        <v>1391</v>
      </c>
      <c r="B6673" s="48" t="s">
        <v>1633</v>
      </c>
      <c r="C6673" s="48">
        <v>0.70124194822150698</v>
      </c>
      <c r="D6673" s="81">
        <v>1.5056521444115499E-15</v>
      </c>
      <c r="E6673" s="49" t="s">
        <v>5673</v>
      </c>
    </row>
    <row r="6674" spans="1:5" x14ac:dyDescent="0.35">
      <c r="A6674" s="47" t="s">
        <v>1391</v>
      </c>
      <c r="B6674" s="48" t="s">
        <v>1650</v>
      </c>
      <c r="C6674" s="48">
        <v>0.68518000991988404</v>
      </c>
      <c r="D6674" s="81">
        <v>1.2505728158190199E-14</v>
      </c>
      <c r="E6674" s="49" t="s">
        <v>5673</v>
      </c>
    </row>
    <row r="6675" spans="1:5" x14ac:dyDescent="0.35">
      <c r="A6675" s="47" t="s">
        <v>1391</v>
      </c>
      <c r="B6675" s="48" t="s">
        <v>1566</v>
      </c>
      <c r="C6675" s="48">
        <v>0.68141768080058895</v>
      </c>
      <c r="D6675" s="81">
        <v>2.0040154677023501E-14</v>
      </c>
      <c r="E6675" s="49" t="s">
        <v>5673</v>
      </c>
    </row>
    <row r="6676" spans="1:5" x14ac:dyDescent="0.35">
      <c r="A6676" s="47" t="s">
        <v>1391</v>
      </c>
      <c r="B6676" s="48" t="s">
        <v>1623</v>
      </c>
      <c r="C6676" s="48">
        <v>0.67654024013070602</v>
      </c>
      <c r="D6676" s="81">
        <v>3.6865346551141499E-14</v>
      </c>
      <c r="E6676" s="49" t="s">
        <v>5673</v>
      </c>
    </row>
    <row r="6677" spans="1:5" x14ac:dyDescent="0.35">
      <c r="A6677" s="47" t="s">
        <v>1391</v>
      </c>
      <c r="B6677" s="48" t="s">
        <v>1693</v>
      </c>
      <c r="C6677" s="48">
        <v>0.66030399668376105</v>
      </c>
      <c r="D6677" s="81">
        <v>2.5619778387297699E-13</v>
      </c>
      <c r="E6677" s="49" t="s">
        <v>5673</v>
      </c>
    </row>
    <row r="6678" spans="1:5" x14ac:dyDescent="0.35">
      <c r="A6678" s="47" t="s">
        <v>1391</v>
      </c>
      <c r="B6678" s="48" t="s">
        <v>1586</v>
      </c>
      <c r="C6678" s="48">
        <v>0.65503344201658298</v>
      </c>
      <c r="D6678" s="81">
        <v>4.6646642194957296E-13</v>
      </c>
      <c r="E6678" s="49" t="s">
        <v>5673</v>
      </c>
    </row>
    <row r="6679" spans="1:5" x14ac:dyDescent="0.35">
      <c r="A6679" s="47" t="s">
        <v>1391</v>
      </c>
      <c r="B6679" s="48" t="s">
        <v>1627</v>
      </c>
      <c r="C6679" s="48">
        <v>0.64964141163412703</v>
      </c>
      <c r="D6679" s="81">
        <v>8.49995303287612E-13</v>
      </c>
      <c r="E6679" s="49" t="s">
        <v>5673</v>
      </c>
    </row>
    <row r="6680" spans="1:5" x14ac:dyDescent="0.35">
      <c r="A6680" s="47" t="s">
        <v>1391</v>
      </c>
      <c r="B6680" s="48" t="s">
        <v>5175</v>
      </c>
      <c r="C6680" s="48">
        <v>0.64955736922015395</v>
      </c>
      <c r="D6680" s="81">
        <v>8.5794591841925504E-13</v>
      </c>
      <c r="E6680" s="49" t="s">
        <v>5673</v>
      </c>
    </row>
    <row r="6681" spans="1:5" x14ac:dyDescent="0.35">
      <c r="A6681" s="47" t="s">
        <v>1391</v>
      </c>
      <c r="B6681" s="48" t="s">
        <v>1687</v>
      </c>
      <c r="C6681" s="48">
        <v>0.64642593082227096</v>
      </c>
      <c r="D6681" s="81">
        <v>1.20478422550439E-12</v>
      </c>
      <c r="E6681" s="49" t="s">
        <v>5673</v>
      </c>
    </row>
    <row r="6682" spans="1:5" x14ac:dyDescent="0.35">
      <c r="A6682" s="47" t="s">
        <v>1391</v>
      </c>
      <c r="B6682" s="48" t="s">
        <v>5561</v>
      </c>
      <c r="C6682" s="48">
        <v>0.63941302298927405</v>
      </c>
      <c r="D6682" s="81">
        <v>2.56973052967243E-12</v>
      </c>
      <c r="E6682" s="49" t="s">
        <v>5673</v>
      </c>
    </row>
    <row r="6683" spans="1:5" x14ac:dyDescent="0.35">
      <c r="A6683" s="47" t="s">
        <v>1391</v>
      </c>
      <c r="B6683" s="48" t="s">
        <v>5569</v>
      </c>
      <c r="C6683" s="48">
        <v>0.63375972674555303</v>
      </c>
      <c r="D6683" s="81">
        <v>4.6494607681253103E-12</v>
      </c>
      <c r="E6683" s="49" t="s">
        <v>5673</v>
      </c>
    </row>
    <row r="6684" spans="1:5" x14ac:dyDescent="0.35">
      <c r="A6684" s="47" t="s">
        <v>1391</v>
      </c>
      <c r="B6684" s="48" t="s">
        <v>1622</v>
      </c>
      <c r="C6684" s="48">
        <v>0.63225870303412002</v>
      </c>
      <c r="D6684" s="81">
        <v>5.4318179324983399E-12</v>
      </c>
      <c r="E6684" s="49" t="s">
        <v>5673</v>
      </c>
    </row>
    <row r="6685" spans="1:5" x14ac:dyDescent="0.35">
      <c r="A6685" s="47" t="s">
        <v>1391</v>
      </c>
      <c r="B6685" s="48" t="s">
        <v>1596</v>
      </c>
      <c r="C6685" s="48">
        <v>0.62938024845319895</v>
      </c>
      <c r="D6685" s="81">
        <v>7.3118311735489796E-12</v>
      </c>
      <c r="E6685" s="49" t="s">
        <v>5673</v>
      </c>
    </row>
    <row r="6686" spans="1:5" x14ac:dyDescent="0.35">
      <c r="A6686" s="47" t="s">
        <v>1391</v>
      </c>
      <c r="B6686" s="48" t="s">
        <v>1644</v>
      </c>
      <c r="C6686" s="48">
        <v>0.62346685783058298</v>
      </c>
      <c r="D6686" s="81">
        <v>1.3396644829089099E-11</v>
      </c>
      <c r="E6686" s="49" t="s">
        <v>5673</v>
      </c>
    </row>
    <row r="6687" spans="1:5" x14ac:dyDescent="0.35">
      <c r="A6687" s="47" t="s">
        <v>1391</v>
      </c>
      <c r="B6687" s="48" t="s">
        <v>1658</v>
      </c>
      <c r="C6687" s="48">
        <v>0.61764070580902097</v>
      </c>
      <c r="D6687" s="81">
        <v>2.37877645742435E-11</v>
      </c>
      <c r="E6687" s="49" t="s">
        <v>5673</v>
      </c>
    </row>
    <row r="6688" spans="1:5" x14ac:dyDescent="0.35">
      <c r="A6688" s="47" t="s">
        <v>1391</v>
      </c>
      <c r="B6688" s="48" t="s">
        <v>1534</v>
      </c>
      <c r="C6688" s="48">
        <v>0.61264039175366902</v>
      </c>
      <c r="D6688" s="81">
        <v>3.8580406597682097E-11</v>
      </c>
      <c r="E6688" s="49" t="s">
        <v>5673</v>
      </c>
    </row>
    <row r="6689" spans="1:5" x14ac:dyDescent="0.35">
      <c r="A6689" s="47" t="s">
        <v>1391</v>
      </c>
      <c r="B6689" s="48" t="s">
        <v>1548</v>
      </c>
      <c r="C6689" s="48">
        <v>0.60773631470385203</v>
      </c>
      <c r="D6689" s="81">
        <v>6.1439231115115299E-11</v>
      </c>
      <c r="E6689" s="49" t="s">
        <v>5673</v>
      </c>
    </row>
    <row r="6690" spans="1:5" x14ac:dyDescent="0.35">
      <c r="A6690" s="47" t="s">
        <v>1391</v>
      </c>
      <c r="B6690" s="48" t="s">
        <v>1690</v>
      </c>
      <c r="C6690" s="48">
        <v>0.60038907937442298</v>
      </c>
      <c r="D6690" s="81">
        <v>1.2091252639517801E-10</v>
      </c>
      <c r="E6690" s="49" t="s">
        <v>5673</v>
      </c>
    </row>
    <row r="6691" spans="1:5" x14ac:dyDescent="0.35">
      <c r="A6691" s="47" t="s">
        <v>1391</v>
      </c>
      <c r="B6691" s="48" t="s">
        <v>1668</v>
      </c>
      <c r="C6691" s="48">
        <v>0.598995366503426</v>
      </c>
      <c r="D6691" s="81">
        <v>1.3702455608851001E-10</v>
      </c>
      <c r="E6691" s="49" t="s">
        <v>5673</v>
      </c>
    </row>
    <row r="6692" spans="1:5" x14ac:dyDescent="0.35">
      <c r="A6692" s="47" t="s">
        <v>1391</v>
      </c>
      <c r="B6692" s="48" t="s">
        <v>1648</v>
      </c>
      <c r="C6692" s="48">
        <v>0.59785269600969604</v>
      </c>
      <c r="D6692" s="81">
        <v>1.5200876225538201E-10</v>
      </c>
      <c r="E6692" s="49" t="s">
        <v>5673</v>
      </c>
    </row>
    <row r="6693" spans="1:5" x14ac:dyDescent="0.35">
      <c r="A6693" s="47" t="s">
        <v>1391</v>
      </c>
      <c r="B6693" s="48" t="s">
        <v>1584</v>
      </c>
      <c r="C6693" s="48">
        <v>0.59752312308990496</v>
      </c>
      <c r="D6693" s="81">
        <v>1.5664696159527799E-10</v>
      </c>
      <c r="E6693" s="49" t="s">
        <v>5673</v>
      </c>
    </row>
    <row r="6694" spans="1:5" x14ac:dyDescent="0.35">
      <c r="A6694" s="47" t="s">
        <v>1391</v>
      </c>
      <c r="B6694" s="48" t="s">
        <v>1642</v>
      </c>
      <c r="C6694" s="48">
        <v>0.59499506351874898</v>
      </c>
      <c r="D6694" s="81">
        <v>1.9665553459996001E-10</v>
      </c>
      <c r="E6694" s="49" t="s">
        <v>5673</v>
      </c>
    </row>
    <row r="6695" spans="1:5" x14ac:dyDescent="0.35">
      <c r="A6695" s="47" t="s">
        <v>1391</v>
      </c>
      <c r="B6695" s="48" t="s">
        <v>5076</v>
      </c>
      <c r="C6695" s="48">
        <v>0.59385935840908499</v>
      </c>
      <c r="D6695" s="81">
        <v>2.1780649283205499E-10</v>
      </c>
      <c r="E6695" s="49" t="s">
        <v>5673</v>
      </c>
    </row>
    <row r="6696" spans="1:5" x14ac:dyDescent="0.35">
      <c r="A6696" s="47" t="s">
        <v>1391</v>
      </c>
      <c r="B6696" s="48" t="s">
        <v>1664</v>
      </c>
      <c r="C6696" s="48">
        <v>0.58756710667874601</v>
      </c>
      <c r="D6696" s="81">
        <v>3.8002690849573102E-10</v>
      </c>
      <c r="E6696" s="49" t="s">
        <v>5673</v>
      </c>
    </row>
    <row r="6697" spans="1:5" x14ac:dyDescent="0.35">
      <c r="A6697" s="47" t="s">
        <v>1391</v>
      </c>
      <c r="B6697" s="48" t="s">
        <v>1519</v>
      </c>
      <c r="C6697" s="48">
        <v>0.58743783000389804</v>
      </c>
      <c r="D6697" s="81">
        <v>3.8418661603868E-10</v>
      </c>
      <c r="E6697" s="49" t="s">
        <v>5673</v>
      </c>
    </row>
    <row r="6698" spans="1:5" x14ac:dyDescent="0.35">
      <c r="A6698" s="47" t="s">
        <v>1391</v>
      </c>
      <c r="B6698" s="48" t="s">
        <v>1667</v>
      </c>
      <c r="C6698" s="48">
        <v>0.578435599898806</v>
      </c>
      <c r="D6698" s="81">
        <v>8.3445130223166003E-10</v>
      </c>
      <c r="E6698" s="49" t="s">
        <v>5673</v>
      </c>
    </row>
    <row r="6699" spans="1:5" x14ac:dyDescent="0.35">
      <c r="A6699" s="47" t="s">
        <v>1391</v>
      </c>
      <c r="B6699" s="48" t="s">
        <v>1506</v>
      </c>
      <c r="C6699" s="48">
        <v>0.57730694514181602</v>
      </c>
      <c r="D6699" s="81">
        <v>9.1895048903630897E-10</v>
      </c>
      <c r="E6699" s="49" t="s">
        <v>5673</v>
      </c>
    </row>
    <row r="6700" spans="1:5" x14ac:dyDescent="0.35">
      <c r="A6700" s="47" t="s">
        <v>1391</v>
      </c>
      <c r="B6700" s="48" t="s">
        <v>1637</v>
      </c>
      <c r="C6700" s="48">
        <v>0.57454589110093102</v>
      </c>
      <c r="D6700" s="81">
        <v>1.1561787576421201E-9</v>
      </c>
      <c r="E6700" s="49" t="s">
        <v>5673</v>
      </c>
    </row>
    <row r="6701" spans="1:5" x14ac:dyDescent="0.35">
      <c r="A6701" s="47" t="s">
        <v>1391</v>
      </c>
      <c r="B6701" s="48" t="s">
        <v>5038</v>
      </c>
      <c r="C6701" s="48">
        <v>0.57176037865719198</v>
      </c>
      <c r="D6701" s="81">
        <v>1.4609399403823201E-9</v>
      </c>
      <c r="E6701" s="49" t="s">
        <v>5673</v>
      </c>
    </row>
    <row r="6702" spans="1:5" x14ac:dyDescent="0.35">
      <c r="A6702" s="47" t="s">
        <v>1391</v>
      </c>
      <c r="B6702" s="48" t="s">
        <v>5321</v>
      </c>
      <c r="C6702" s="48">
        <v>0.56853649147557295</v>
      </c>
      <c r="D6702" s="81">
        <v>1.9066950102371398E-9</v>
      </c>
      <c r="E6702" s="49" t="s">
        <v>5673</v>
      </c>
    </row>
    <row r="6703" spans="1:5" x14ac:dyDescent="0.35">
      <c r="A6703" s="47" t="s">
        <v>1391</v>
      </c>
      <c r="B6703" s="48" t="s">
        <v>1598</v>
      </c>
      <c r="C6703" s="48">
        <v>0.56613715381784102</v>
      </c>
      <c r="D6703" s="81">
        <v>2.3180891746080201E-9</v>
      </c>
      <c r="E6703" s="49" t="s">
        <v>5673</v>
      </c>
    </row>
    <row r="6704" spans="1:5" x14ac:dyDescent="0.35">
      <c r="A6704" s="47" t="s">
        <v>1391</v>
      </c>
      <c r="B6704" s="48" t="s">
        <v>1711</v>
      </c>
      <c r="C6704" s="48">
        <v>0.56422541478195698</v>
      </c>
      <c r="D6704" s="81">
        <v>2.7032128134945901E-9</v>
      </c>
      <c r="E6704" s="49" t="s">
        <v>5673</v>
      </c>
    </row>
    <row r="6705" spans="1:5" x14ac:dyDescent="0.35">
      <c r="A6705" s="47" t="s">
        <v>1391</v>
      </c>
      <c r="B6705" s="48" t="s">
        <v>1543</v>
      </c>
      <c r="C6705" s="48">
        <v>0.55638371517476504</v>
      </c>
      <c r="D6705" s="81">
        <v>5.0601326153945802E-9</v>
      </c>
      <c r="E6705" s="49" t="s">
        <v>5673</v>
      </c>
    </row>
    <row r="6706" spans="1:5" x14ac:dyDescent="0.35">
      <c r="A6706" s="47" t="s">
        <v>1391</v>
      </c>
      <c r="B6706" s="48" t="s">
        <v>5609</v>
      </c>
      <c r="C6706" s="48">
        <v>0.55510472735137695</v>
      </c>
      <c r="D6706" s="81">
        <v>5.5888274871412996E-9</v>
      </c>
      <c r="E6706" s="49" t="s">
        <v>5673</v>
      </c>
    </row>
    <row r="6707" spans="1:5" x14ac:dyDescent="0.35">
      <c r="A6707" s="47" t="s">
        <v>1391</v>
      </c>
      <c r="B6707" s="48" t="s">
        <v>1576</v>
      </c>
      <c r="C6707" s="48">
        <v>0.55293115830906503</v>
      </c>
      <c r="D6707" s="81">
        <v>6.6388817444774298E-9</v>
      </c>
      <c r="E6707" s="49" t="s">
        <v>5673</v>
      </c>
    </row>
    <row r="6708" spans="1:5" x14ac:dyDescent="0.35">
      <c r="A6708" s="47" t="s">
        <v>1391</v>
      </c>
      <c r="B6708" s="48" t="s">
        <v>1640</v>
      </c>
      <c r="C6708" s="48">
        <v>0.55078432764037799</v>
      </c>
      <c r="D6708" s="81">
        <v>7.8485763218379506E-9</v>
      </c>
      <c r="E6708" s="49" t="s">
        <v>5673</v>
      </c>
    </row>
    <row r="6709" spans="1:5" x14ac:dyDescent="0.35">
      <c r="A6709" s="47" t="s">
        <v>1391</v>
      </c>
      <c r="B6709" s="48" t="s">
        <v>5351</v>
      </c>
      <c r="C6709" s="48">
        <v>0.54534712505883998</v>
      </c>
      <c r="D6709" s="81">
        <v>1.1907819971207499E-8</v>
      </c>
      <c r="E6709" s="49" t="s">
        <v>5673</v>
      </c>
    </row>
    <row r="6710" spans="1:5" x14ac:dyDescent="0.35">
      <c r="A6710" s="47" t="s">
        <v>1391</v>
      </c>
      <c r="B6710" s="48" t="s">
        <v>1621</v>
      </c>
      <c r="C6710" s="48">
        <v>0.54361189465267701</v>
      </c>
      <c r="D6710" s="81">
        <v>1.3593471399218501E-8</v>
      </c>
      <c r="E6710" s="49" t="s">
        <v>5673</v>
      </c>
    </row>
    <row r="6711" spans="1:5" x14ac:dyDescent="0.35">
      <c r="A6711" s="47" t="s">
        <v>1391</v>
      </c>
      <c r="B6711" s="48" t="s">
        <v>5461</v>
      </c>
      <c r="C6711" s="48">
        <v>0.54293198198009196</v>
      </c>
      <c r="D6711" s="81">
        <v>1.4318387302896699E-8</v>
      </c>
      <c r="E6711" s="49" t="s">
        <v>5673</v>
      </c>
    </row>
    <row r="6712" spans="1:5" x14ac:dyDescent="0.35">
      <c r="A6712" s="47" t="s">
        <v>1391</v>
      </c>
      <c r="B6712" s="48" t="s">
        <v>5501</v>
      </c>
      <c r="C6712" s="48">
        <v>0.53941864386620697</v>
      </c>
      <c r="D6712" s="81">
        <v>1.8682935050938201E-8</v>
      </c>
      <c r="E6712" s="49" t="s">
        <v>5673</v>
      </c>
    </row>
    <row r="6713" spans="1:5" x14ac:dyDescent="0.35">
      <c r="A6713" s="47" t="s">
        <v>1391</v>
      </c>
      <c r="B6713" s="48" t="s">
        <v>4880</v>
      </c>
      <c r="C6713" s="48">
        <v>0.53681749851248695</v>
      </c>
      <c r="D6713" s="81">
        <v>2.2699082894754201E-8</v>
      </c>
      <c r="E6713" s="49" t="s">
        <v>5673</v>
      </c>
    </row>
    <row r="6714" spans="1:5" x14ac:dyDescent="0.35">
      <c r="A6714" s="47" t="s">
        <v>1391</v>
      </c>
      <c r="B6714" s="48" t="s">
        <v>1641</v>
      </c>
      <c r="C6714" s="48">
        <v>0.53667756353844398</v>
      </c>
      <c r="D6714" s="81">
        <v>2.2930098475136699E-8</v>
      </c>
      <c r="E6714" s="49" t="s">
        <v>5673</v>
      </c>
    </row>
    <row r="6715" spans="1:5" x14ac:dyDescent="0.35">
      <c r="A6715" s="47" t="s">
        <v>1391</v>
      </c>
      <c r="B6715" s="48" t="s">
        <v>1570</v>
      </c>
      <c r="C6715" s="48">
        <v>0.53305232553068704</v>
      </c>
      <c r="D6715" s="81">
        <v>2.9927281710519103E-8</v>
      </c>
      <c r="E6715" s="49" t="s">
        <v>5673</v>
      </c>
    </row>
    <row r="6716" spans="1:5" x14ac:dyDescent="0.35">
      <c r="A6716" s="47" t="s">
        <v>1391</v>
      </c>
      <c r="B6716" s="48" t="s">
        <v>1604</v>
      </c>
      <c r="C6716" s="48">
        <v>0.529773004887098</v>
      </c>
      <c r="D6716" s="81">
        <v>3.7964009044825997E-8</v>
      </c>
      <c r="E6716" s="49" t="s">
        <v>5673</v>
      </c>
    </row>
    <row r="6717" spans="1:5" x14ac:dyDescent="0.35">
      <c r="A6717" s="47" t="s">
        <v>1391</v>
      </c>
      <c r="B6717" s="48" t="s">
        <v>5069</v>
      </c>
      <c r="C6717" s="48">
        <v>0.52758656444872398</v>
      </c>
      <c r="D6717" s="81">
        <v>4.4471328231329602E-8</v>
      </c>
      <c r="E6717" s="49" t="s">
        <v>5673</v>
      </c>
    </row>
    <row r="6718" spans="1:5" x14ac:dyDescent="0.35">
      <c r="A6718" s="47" t="s">
        <v>1391</v>
      </c>
      <c r="B6718" s="48" t="s">
        <v>1663</v>
      </c>
      <c r="C6718" s="48">
        <v>0.52725758831055103</v>
      </c>
      <c r="D6718" s="81">
        <v>4.5539516073368598E-8</v>
      </c>
      <c r="E6718" s="49" t="s">
        <v>5673</v>
      </c>
    </row>
    <row r="6719" spans="1:5" x14ac:dyDescent="0.35">
      <c r="A6719" s="47" t="s">
        <v>1391</v>
      </c>
      <c r="B6719" s="48" t="s">
        <v>1496</v>
      </c>
      <c r="C6719" s="48">
        <v>0.51995433307907402</v>
      </c>
      <c r="D6719" s="81">
        <v>7.6625839502079003E-8</v>
      </c>
      <c r="E6719" s="49" t="s">
        <v>5673</v>
      </c>
    </row>
    <row r="6720" spans="1:5" x14ac:dyDescent="0.35">
      <c r="A6720" s="47" t="s">
        <v>1391</v>
      </c>
      <c r="B6720" s="48" t="s">
        <v>5418</v>
      </c>
      <c r="C6720" s="48">
        <v>0.519390901958103</v>
      </c>
      <c r="D6720" s="81">
        <v>7.9630406797419603E-8</v>
      </c>
      <c r="E6720" s="49" t="s">
        <v>5673</v>
      </c>
    </row>
    <row r="6721" spans="1:5" x14ac:dyDescent="0.35">
      <c r="A6721" s="47" t="s">
        <v>1391</v>
      </c>
      <c r="B6721" s="48" t="s">
        <v>1532</v>
      </c>
      <c r="C6721" s="48">
        <v>0.51837236818727594</v>
      </c>
      <c r="D6721" s="81">
        <v>8.5396795594478802E-8</v>
      </c>
      <c r="E6721" s="49" t="s">
        <v>5673</v>
      </c>
    </row>
    <row r="6722" spans="1:5" x14ac:dyDescent="0.35">
      <c r="A6722" s="47" t="s">
        <v>1391</v>
      </c>
      <c r="B6722" s="48" t="s">
        <v>1606</v>
      </c>
      <c r="C6722" s="48">
        <v>0.51502649419892299</v>
      </c>
      <c r="D6722" s="81">
        <v>1.0782999061731599E-7</v>
      </c>
      <c r="E6722" s="49" t="s">
        <v>5673</v>
      </c>
    </row>
    <row r="6723" spans="1:5" x14ac:dyDescent="0.35">
      <c r="A6723" s="47" t="s">
        <v>1391</v>
      </c>
      <c r="B6723" s="48" t="s">
        <v>1498</v>
      </c>
      <c r="C6723" s="48">
        <v>0.514290589859834</v>
      </c>
      <c r="D6723" s="81">
        <v>1.1343033449482E-7</v>
      </c>
      <c r="E6723" s="49" t="s">
        <v>5673</v>
      </c>
    </row>
    <row r="6724" spans="1:5" x14ac:dyDescent="0.35">
      <c r="A6724" s="47" t="s">
        <v>1391</v>
      </c>
      <c r="B6724" s="48" t="s">
        <v>4902</v>
      </c>
      <c r="C6724" s="48">
        <v>0.51277376697179899</v>
      </c>
      <c r="D6724" s="81">
        <v>1.25719169737005E-7</v>
      </c>
      <c r="E6724" s="49" t="s">
        <v>5673</v>
      </c>
    </row>
    <row r="6725" spans="1:5" x14ac:dyDescent="0.35">
      <c r="A6725" s="47" t="s">
        <v>1391</v>
      </c>
      <c r="B6725" s="48" t="s">
        <v>1659</v>
      </c>
      <c r="C6725" s="48">
        <v>0.51254813779369301</v>
      </c>
      <c r="D6725" s="81">
        <v>1.2769310265096499E-7</v>
      </c>
      <c r="E6725" s="49" t="s">
        <v>5673</v>
      </c>
    </row>
    <row r="6726" spans="1:5" x14ac:dyDescent="0.35">
      <c r="A6726" s="47" t="s">
        <v>1391</v>
      </c>
      <c r="B6726" s="48" t="s">
        <v>5435</v>
      </c>
      <c r="C6726" s="48">
        <v>0.509348255146988</v>
      </c>
      <c r="D6726" s="81">
        <v>1.58639102446696E-7</v>
      </c>
      <c r="E6726" s="49" t="s">
        <v>5673</v>
      </c>
    </row>
    <row r="6727" spans="1:5" x14ac:dyDescent="0.35">
      <c r="A6727" s="47" t="s">
        <v>1391</v>
      </c>
      <c r="B6727" s="48" t="s">
        <v>1509</v>
      </c>
      <c r="C6727" s="48">
        <v>0.50592405542284102</v>
      </c>
      <c r="D6727" s="81">
        <v>2.00275929500733E-7</v>
      </c>
      <c r="E6727" s="49" t="s">
        <v>5673</v>
      </c>
    </row>
    <row r="6728" spans="1:5" x14ac:dyDescent="0.35">
      <c r="A6728" s="47" t="s">
        <v>3961</v>
      </c>
      <c r="B6728" s="48" t="s">
        <v>1645</v>
      </c>
      <c r="C6728" s="48">
        <v>0.62292739576584799</v>
      </c>
      <c r="D6728" s="81">
        <v>1.41369708707301E-11</v>
      </c>
      <c r="E6728" s="49" t="s">
        <v>5673</v>
      </c>
    </row>
    <row r="6729" spans="1:5" x14ac:dyDescent="0.35">
      <c r="A6729" s="47" t="s">
        <v>3961</v>
      </c>
      <c r="B6729" s="48" t="s">
        <v>1522</v>
      </c>
      <c r="C6729" s="48">
        <v>0.61550637308091505</v>
      </c>
      <c r="D6729" s="81">
        <v>2.9342614254181101E-11</v>
      </c>
      <c r="E6729" s="49" t="s">
        <v>5673</v>
      </c>
    </row>
    <row r="6730" spans="1:5" x14ac:dyDescent="0.35">
      <c r="A6730" s="47" t="s">
        <v>3961</v>
      </c>
      <c r="B6730" s="48" t="s">
        <v>1496</v>
      </c>
      <c r="C6730" s="48">
        <v>0.61315238867200506</v>
      </c>
      <c r="D6730" s="81">
        <v>3.6846887957932199E-11</v>
      </c>
      <c r="E6730" s="49" t="s">
        <v>5673</v>
      </c>
    </row>
    <row r="6731" spans="1:5" x14ac:dyDescent="0.35">
      <c r="A6731" s="47" t="s">
        <v>3961</v>
      </c>
      <c r="B6731" s="48" t="s">
        <v>1699</v>
      </c>
      <c r="C6731" s="48">
        <v>0.61133701273096797</v>
      </c>
      <c r="D6731" s="81">
        <v>4.3689552836628398E-11</v>
      </c>
      <c r="E6731" s="49" t="s">
        <v>5673</v>
      </c>
    </row>
    <row r="6732" spans="1:5" x14ac:dyDescent="0.35">
      <c r="A6732" s="47" t="s">
        <v>3961</v>
      </c>
      <c r="B6732" s="48" t="s">
        <v>1549</v>
      </c>
      <c r="C6732" s="48">
        <v>0.599913623179258</v>
      </c>
      <c r="D6732" s="81">
        <v>1.2623765683219799E-10</v>
      </c>
      <c r="E6732" s="49" t="s">
        <v>5673</v>
      </c>
    </row>
    <row r="6733" spans="1:5" x14ac:dyDescent="0.35">
      <c r="A6733" s="47" t="s">
        <v>3961</v>
      </c>
      <c r="B6733" s="48" t="s">
        <v>1713</v>
      </c>
      <c r="C6733" s="48">
        <v>0.59459657309988601</v>
      </c>
      <c r="D6733" s="81">
        <v>2.0378092914475801E-10</v>
      </c>
      <c r="E6733" s="49" t="s">
        <v>5673</v>
      </c>
    </row>
    <row r="6734" spans="1:5" x14ac:dyDescent="0.35">
      <c r="A6734" s="47" t="s">
        <v>3961</v>
      </c>
      <c r="B6734" s="48" t="s">
        <v>1712</v>
      </c>
      <c r="C6734" s="48">
        <v>0.58660735995126601</v>
      </c>
      <c r="D6734" s="81">
        <v>4.1327332004293198E-10</v>
      </c>
      <c r="E6734" s="49" t="s">
        <v>5673</v>
      </c>
    </row>
    <row r="6735" spans="1:5" x14ac:dyDescent="0.35">
      <c r="A6735" s="47" t="s">
        <v>3961</v>
      </c>
      <c r="B6735" s="48" t="s">
        <v>1588</v>
      </c>
      <c r="C6735" s="48">
        <v>0.58248769384465504</v>
      </c>
      <c r="D6735" s="81">
        <v>5.9058016523352503E-10</v>
      </c>
      <c r="E6735" s="49" t="s">
        <v>5673</v>
      </c>
    </row>
    <row r="6736" spans="1:5" x14ac:dyDescent="0.35">
      <c r="A6736" s="47" t="s">
        <v>3961</v>
      </c>
      <c r="B6736" s="48" t="s">
        <v>1544</v>
      </c>
      <c r="C6736" s="48">
        <v>0.57721144326143403</v>
      </c>
      <c r="D6736" s="81">
        <v>9.2629536332822996E-10</v>
      </c>
      <c r="E6736" s="49" t="s">
        <v>5673</v>
      </c>
    </row>
    <row r="6737" spans="1:5" x14ac:dyDescent="0.35">
      <c r="A6737" s="47" t="s">
        <v>3961</v>
      </c>
      <c r="B6737" s="48" t="s">
        <v>4999</v>
      </c>
      <c r="C6737" s="48">
        <v>0.57337565084411601</v>
      </c>
      <c r="D6737" s="81">
        <v>1.27613738520126E-9</v>
      </c>
      <c r="E6737" s="49" t="s">
        <v>5673</v>
      </c>
    </row>
    <row r="6738" spans="1:5" x14ac:dyDescent="0.35">
      <c r="A6738" s="47" t="s">
        <v>3961</v>
      </c>
      <c r="B6738" s="48" t="s">
        <v>1565</v>
      </c>
      <c r="C6738" s="48">
        <v>0.56708966518309101</v>
      </c>
      <c r="D6738" s="81">
        <v>2.14671162116752E-9</v>
      </c>
      <c r="E6738" s="49" t="s">
        <v>5673</v>
      </c>
    </row>
    <row r="6739" spans="1:5" x14ac:dyDescent="0.35">
      <c r="A6739" s="47" t="s">
        <v>3961</v>
      </c>
      <c r="B6739" s="48" t="s">
        <v>1697</v>
      </c>
      <c r="C6739" s="48">
        <v>0.56647560578704503</v>
      </c>
      <c r="D6739" s="81">
        <v>2.25640908079916E-9</v>
      </c>
      <c r="E6739" s="49" t="s">
        <v>5673</v>
      </c>
    </row>
    <row r="6740" spans="1:5" x14ac:dyDescent="0.35">
      <c r="A6740" s="47" t="s">
        <v>3961</v>
      </c>
      <c r="B6740" s="48" t="s">
        <v>1680</v>
      </c>
      <c r="C6740" s="48">
        <v>0.56083454013868295</v>
      </c>
      <c r="D6740" s="81">
        <v>3.5489457013776301E-9</v>
      </c>
      <c r="E6740" s="49" t="s">
        <v>5673</v>
      </c>
    </row>
    <row r="6741" spans="1:5" x14ac:dyDescent="0.35">
      <c r="A6741" s="47" t="s">
        <v>3961</v>
      </c>
      <c r="B6741" s="48" t="s">
        <v>1684</v>
      </c>
      <c r="C6741" s="48">
        <v>0.55942519808064495</v>
      </c>
      <c r="D6741" s="81">
        <v>3.9664076685359701E-9</v>
      </c>
      <c r="E6741" s="49" t="s">
        <v>5673</v>
      </c>
    </row>
    <row r="6742" spans="1:5" x14ac:dyDescent="0.35">
      <c r="A6742" s="47" t="s">
        <v>3961</v>
      </c>
      <c r="B6742" s="48" t="s">
        <v>1611</v>
      </c>
      <c r="C6742" s="48">
        <v>0.55939639268000896</v>
      </c>
      <c r="D6742" s="81">
        <v>3.9745843713461798E-9</v>
      </c>
      <c r="E6742" s="49" t="s">
        <v>5673</v>
      </c>
    </row>
    <row r="6743" spans="1:5" x14ac:dyDescent="0.35">
      <c r="A6743" s="47" t="s">
        <v>3961</v>
      </c>
      <c r="B6743" s="48" t="s">
        <v>1698</v>
      </c>
      <c r="C6743" s="48">
        <v>0.54854181270581304</v>
      </c>
      <c r="D6743" s="81">
        <v>9.3389507674797608E-9</v>
      </c>
      <c r="E6743" s="49" t="s">
        <v>5673</v>
      </c>
    </row>
    <row r="6744" spans="1:5" x14ac:dyDescent="0.35">
      <c r="A6744" s="47" t="s">
        <v>3961</v>
      </c>
      <c r="B6744" s="48" t="s">
        <v>1652</v>
      </c>
      <c r="C6744" s="48">
        <v>0.54418605103930495</v>
      </c>
      <c r="D6744" s="81">
        <v>1.30191418979679E-8</v>
      </c>
      <c r="E6744" s="49" t="s">
        <v>5673</v>
      </c>
    </row>
    <row r="6745" spans="1:5" x14ac:dyDescent="0.35">
      <c r="A6745" s="47" t="s">
        <v>3961</v>
      </c>
      <c r="B6745" s="48" t="s">
        <v>1563</v>
      </c>
      <c r="C6745" s="48">
        <v>0.53628651859897003</v>
      </c>
      <c r="D6745" s="81">
        <v>2.3596183947249399E-8</v>
      </c>
      <c r="E6745" s="49" t="s">
        <v>5673</v>
      </c>
    </row>
    <row r="6746" spans="1:5" x14ac:dyDescent="0.35">
      <c r="A6746" s="47" t="s">
        <v>3961</v>
      </c>
      <c r="B6746" s="48" t="s">
        <v>1523</v>
      </c>
      <c r="C6746" s="48">
        <v>0.53586317696613905</v>
      </c>
      <c r="D6746" s="81">
        <v>2.43429734742036E-8</v>
      </c>
      <c r="E6746" s="49" t="s">
        <v>5673</v>
      </c>
    </row>
    <row r="6747" spans="1:5" x14ac:dyDescent="0.35">
      <c r="A6747" s="47" t="s">
        <v>3961</v>
      </c>
      <c r="B6747" s="48" t="s">
        <v>1539</v>
      </c>
      <c r="C6747" s="48">
        <v>0.53036499006525595</v>
      </c>
      <c r="D6747" s="81">
        <v>3.6385534452804699E-8</v>
      </c>
      <c r="E6747" s="49" t="s">
        <v>5673</v>
      </c>
    </row>
    <row r="6748" spans="1:5" x14ac:dyDescent="0.35">
      <c r="A6748" s="47" t="s">
        <v>3961</v>
      </c>
      <c r="B6748" s="48" t="s">
        <v>1532</v>
      </c>
      <c r="C6748" s="48">
        <v>0.51549728445265897</v>
      </c>
      <c r="D6748" s="81">
        <v>1.04344771682877E-7</v>
      </c>
      <c r="E6748" s="49" t="s">
        <v>5673</v>
      </c>
    </row>
    <row r="6749" spans="1:5" x14ac:dyDescent="0.35">
      <c r="A6749" s="47" t="s">
        <v>3961</v>
      </c>
      <c r="B6749" s="48" t="s">
        <v>1533</v>
      </c>
      <c r="C6749" s="48">
        <v>0.50249359193798104</v>
      </c>
      <c r="D6749" s="81">
        <v>2.5121912411837603E-7</v>
      </c>
      <c r="E6749" s="49" t="s">
        <v>5673</v>
      </c>
    </row>
    <row r="6750" spans="1:5" x14ac:dyDescent="0.35">
      <c r="A6750" s="47" t="s">
        <v>3961</v>
      </c>
      <c r="B6750" s="48" t="s">
        <v>5351</v>
      </c>
      <c r="C6750" s="48">
        <v>0.50145390383781596</v>
      </c>
      <c r="D6750" s="81">
        <v>2.6897849264592202E-7</v>
      </c>
      <c r="E6750" s="49" t="s">
        <v>5673</v>
      </c>
    </row>
    <row r="6751" spans="1:5" x14ac:dyDescent="0.35">
      <c r="A6751" s="47" t="s">
        <v>1256</v>
      </c>
      <c r="B6751" s="48" t="s">
        <v>1500</v>
      </c>
      <c r="C6751" s="48">
        <v>0.78401802478791305</v>
      </c>
      <c r="D6751" s="81">
        <v>2.1405322256662998E-21</v>
      </c>
      <c r="E6751" s="49" t="s">
        <v>5673</v>
      </c>
    </row>
    <row r="6752" spans="1:5" x14ac:dyDescent="0.35">
      <c r="A6752" s="47" t="s">
        <v>1256</v>
      </c>
      <c r="B6752" s="48" t="s">
        <v>1686</v>
      </c>
      <c r="C6752" s="48">
        <v>0.75524739164559396</v>
      </c>
      <c r="D6752" s="81">
        <v>4.14273915183607E-19</v>
      </c>
      <c r="E6752" s="49" t="s">
        <v>5673</v>
      </c>
    </row>
    <row r="6753" spans="1:5" x14ac:dyDescent="0.35">
      <c r="A6753" s="47" t="s">
        <v>1256</v>
      </c>
      <c r="B6753" s="48" t="s">
        <v>1498</v>
      </c>
      <c r="C6753" s="48">
        <v>0.74401141023407302</v>
      </c>
      <c r="D6753" s="81">
        <v>2.6832044812311099E-18</v>
      </c>
      <c r="E6753" s="49" t="s">
        <v>5673</v>
      </c>
    </row>
    <row r="6754" spans="1:5" x14ac:dyDescent="0.35">
      <c r="A6754" s="47" t="s">
        <v>1256</v>
      </c>
      <c r="B6754" s="48" t="s">
        <v>1690</v>
      </c>
      <c r="C6754" s="48">
        <v>0.71859978970959804</v>
      </c>
      <c r="D6754" s="81">
        <v>1.3205796264959701E-16</v>
      </c>
      <c r="E6754" s="49" t="s">
        <v>5673</v>
      </c>
    </row>
    <row r="6755" spans="1:5" x14ac:dyDescent="0.35">
      <c r="A6755" s="47" t="s">
        <v>1256</v>
      </c>
      <c r="B6755" s="48" t="s">
        <v>1591</v>
      </c>
      <c r="C6755" s="48">
        <v>0.69943318661623799</v>
      </c>
      <c r="D6755" s="81">
        <v>1.9292268313954202E-15</v>
      </c>
      <c r="E6755" s="49" t="s">
        <v>5673</v>
      </c>
    </row>
    <row r="6756" spans="1:5" x14ac:dyDescent="0.35">
      <c r="A6756" s="47" t="s">
        <v>1256</v>
      </c>
      <c r="B6756" s="48" t="s">
        <v>5105</v>
      </c>
      <c r="C6756" s="48">
        <v>0.68567915667624102</v>
      </c>
      <c r="D6756" s="81">
        <v>1.17495713569017E-14</v>
      </c>
      <c r="E6756" s="49" t="s">
        <v>5673</v>
      </c>
    </row>
    <row r="6757" spans="1:5" x14ac:dyDescent="0.35">
      <c r="A6757" s="47" t="s">
        <v>1256</v>
      </c>
      <c r="B6757" s="48" t="s">
        <v>1628</v>
      </c>
      <c r="C6757" s="48">
        <v>0.67689919809013899</v>
      </c>
      <c r="D6757" s="81">
        <v>3.52699657730373E-14</v>
      </c>
      <c r="E6757" s="49" t="s">
        <v>5673</v>
      </c>
    </row>
    <row r="6758" spans="1:5" x14ac:dyDescent="0.35">
      <c r="A6758" s="47" t="s">
        <v>1256</v>
      </c>
      <c r="B6758" s="48" t="s">
        <v>1656</v>
      </c>
      <c r="C6758" s="48">
        <v>0.65858241755744895</v>
      </c>
      <c r="D6758" s="81">
        <v>3.12438817956781E-13</v>
      </c>
      <c r="E6758" s="49" t="s">
        <v>5673</v>
      </c>
    </row>
    <row r="6759" spans="1:5" x14ac:dyDescent="0.35">
      <c r="A6759" s="47" t="s">
        <v>1256</v>
      </c>
      <c r="B6759" s="48" t="s">
        <v>1541</v>
      </c>
      <c r="C6759" s="48">
        <v>0.65713353813391795</v>
      </c>
      <c r="D6759" s="81">
        <v>3.68217741665133E-13</v>
      </c>
      <c r="E6759" s="49" t="s">
        <v>5673</v>
      </c>
    </row>
    <row r="6760" spans="1:5" x14ac:dyDescent="0.35">
      <c r="A6760" s="47" t="s">
        <v>1256</v>
      </c>
      <c r="B6760" s="48" t="s">
        <v>1629</v>
      </c>
      <c r="C6760" s="48">
        <v>0.65563467879416804</v>
      </c>
      <c r="D6760" s="81">
        <v>4.3641443365540799E-13</v>
      </c>
      <c r="E6760" s="49" t="s">
        <v>5673</v>
      </c>
    </row>
    <row r="6761" spans="1:5" x14ac:dyDescent="0.35">
      <c r="A6761" s="47" t="s">
        <v>1256</v>
      </c>
      <c r="B6761" s="48" t="s">
        <v>1544</v>
      </c>
      <c r="C6761" s="48">
        <v>0.63284647612227196</v>
      </c>
      <c r="D6761" s="81">
        <v>5.1110219802134198E-12</v>
      </c>
      <c r="E6761" s="49" t="s">
        <v>5673</v>
      </c>
    </row>
    <row r="6762" spans="1:5" x14ac:dyDescent="0.35">
      <c r="A6762" s="47" t="s">
        <v>1256</v>
      </c>
      <c r="B6762" s="48" t="s">
        <v>1634</v>
      </c>
      <c r="C6762" s="48">
        <v>0.61229108062526905</v>
      </c>
      <c r="D6762" s="81">
        <v>3.9878509491353899E-11</v>
      </c>
      <c r="E6762" s="49" t="s">
        <v>5673</v>
      </c>
    </row>
    <row r="6763" spans="1:5" x14ac:dyDescent="0.35">
      <c r="A6763" s="47" t="s">
        <v>1256</v>
      </c>
      <c r="B6763" s="48" t="s">
        <v>1655</v>
      </c>
      <c r="C6763" s="48">
        <v>0.61143143667426902</v>
      </c>
      <c r="D6763" s="81">
        <v>4.3309184947894502E-11</v>
      </c>
      <c r="E6763" s="49" t="s">
        <v>5673</v>
      </c>
    </row>
    <row r="6764" spans="1:5" x14ac:dyDescent="0.35">
      <c r="A6764" s="47" t="s">
        <v>1256</v>
      </c>
      <c r="B6764" s="48" t="s">
        <v>1665</v>
      </c>
      <c r="C6764" s="48">
        <v>0.60711449496905001</v>
      </c>
      <c r="D6764" s="81">
        <v>6.5153052030164104E-11</v>
      </c>
      <c r="E6764" s="49" t="s">
        <v>5673</v>
      </c>
    </row>
    <row r="6765" spans="1:5" x14ac:dyDescent="0.35">
      <c r="A6765" s="47" t="s">
        <v>1256</v>
      </c>
      <c r="B6765" s="48" t="s">
        <v>4902</v>
      </c>
      <c r="C6765" s="48">
        <v>0.60496684085826302</v>
      </c>
      <c r="D6765" s="81">
        <v>7.9466380716075705E-11</v>
      </c>
      <c r="E6765" s="49" t="s">
        <v>5673</v>
      </c>
    </row>
    <row r="6766" spans="1:5" x14ac:dyDescent="0.35">
      <c r="A6766" s="47" t="s">
        <v>1256</v>
      </c>
      <c r="B6766" s="48" t="s">
        <v>5351</v>
      </c>
      <c r="C6766" s="48">
        <v>0.60379542535771102</v>
      </c>
      <c r="D6766" s="81">
        <v>8.8564608792896794E-11</v>
      </c>
      <c r="E6766" s="49" t="s">
        <v>5673</v>
      </c>
    </row>
    <row r="6767" spans="1:5" x14ac:dyDescent="0.35">
      <c r="A6767" s="47" t="s">
        <v>1256</v>
      </c>
      <c r="B6767" s="48" t="s">
        <v>4944</v>
      </c>
      <c r="C6767" s="48">
        <v>0.60370327547242497</v>
      </c>
      <c r="D6767" s="81">
        <v>8.9284820557314597E-11</v>
      </c>
      <c r="E6767" s="49" t="s">
        <v>5673</v>
      </c>
    </row>
    <row r="6768" spans="1:5" x14ac:dyDescent="0.35">
      <c r="A6768" s="47" t="s">
        <v>1256</v>
      </c>
      <c r="B6768" s="48" t="s">
        <v>1644</v>
      </c>
      <c r="C6768" s="48">
        <v>0.59820329102858305</v>
      </c>
      <c r="D6768" s="81">
        <v>1.4723101001146399E-10</v>
      </c>
      <c r="E6768" s="49" t="s">
        <v>5673</v>
      </c>
    </row>
    <row r="6769" spans="1:5" x14ac:dyDescent="0.35">
      <c r="A6769" s="47" t="s">
        <v>1256</v>
      </c>
      <c r="B6769" s="48" t="s">
        <v>1641</v>
      </c>
      <c r="C6769" s="48">
        <v>0.59656100327662298</v>
      </c>
      <c r="D6769" s="81">
        <v>1.70953302238805E-10</v>
      </c>
      <c r="E6769" s="49" t="s">
        <v>5673</v>
      </c>
    </row>
    <row r="6770" spans="1:5" x14ac:dyDescent="0.35">
      <c r="A6770" s="47" t="s">
        <v>1256</v>
      </c>
      <c r="B6770" s="48" t="s">
        <v>5642</v>
      </c>
      <c r="C6770" s="48">
        <v>0.58825084781391102</v>
      </c>
      <c r="D6770" s="81">
        <v>3.5803405652064099E-10</v>
      </c>
      <c r="E6770" s="49" t="s">
        <v>5673</v>
      </c>
    </row>
    <row r="6771" spans="1:5" x14ac:dyDescent="0.35">
      <c r="A6771" s="47" t="s">
        <v>1256</v>
      </c>
      <c r="B6771" s="48" t="s">
        <v>1533</v>
      </c>
      <c r="C6771" s="48">
        <v>0.58418868439558702</v>
      </c>
      <c r="D6771" s="81">
        <v>5.1034056629617698E-10</v>
      </c>
      <c r="E6771" s="49" t="s">
        <v>5673</v>
      </c>
    </row>
    <row r="6772" spans="1:5" x14ac:dyDescent="0.35">
      <c r="A6772" s="47" t="s">
        <v>1256</v>
      </c>
      <c r="B6772" s="48" t="s">
        <v>1534</v>
      </c>
      <c r="C6772" s="48">
        <v>0.58177840797811597</v>
      </c>
      <c r="D6772" s="81">
        <v>6.2720170797682999E-10</v>
      </c>
      <c r="E6772" s="49" t="s">
        <v>5673</v>
      </c>
    </row>
    <row r="6773" spans="1:5" x14ac:dyDescent="0.35">
      <c r="A6773" s="47" t="s">
        <v>1256</v>
      </c>
      <c r="B6773" s="48" t="s">
        <v>5418</v>
      </c>
      <c r="C6773" s="48">
        <v>0.57997184025355997</v>
      </c>
      <c r="D6773" s="81">
        <v>7.3273929433628502E-10</v>
      </c>
      <c r="E6773" s="49" t="s">
        <v>5673</v>
      </c>
    </row>
    <row r="6774" spans="1:5" x14ac:dyDescent="0.35">
      <c r="A6774" s="47" t="s">
        <v>1256</v>
      </c>
      <c r="B6774" s="48" t="s">
        <v>1514</v>
      </c>
      <c r="C6774" s="48">
        <v>0.57619255402366498</v>
      </c>
      <c r="D6774" s="81">
        <v>1.0103458818985801E-9</v>
      </c>
      <c r="E6774" s="49" t="s">
        <v>5673</v>
      </c>
    </row>
    <row r="6775" spans="1:5" x14ac:dyDescent="0.35">
      <c r="A6775" s="47" t="s">
        <v>1256</v>
      </c>
      <c r="B6775" s="48" t="s">
        <v>1573</v>
      </c>
      <c r="C6775" s="48">
        <v>0.57008737419262201</v>
      </c>
      <c r="D6775" s="81">
        <v>1.6776297400994999E-9</v>
      </c>
      <c r="E6775" s="49" t="s">
        <v>5673</v>
      </c>
    </row>
    <row r="6776" spans="1:5" x14ac:dyDescent="0.35">
      <c r="A6776" s="47" t="s">
        <v>1256</v>
      </c>
      <c r="B6776" s="48" t="s">
        <v>1508</v>
      </c>
      <c r="C6776" s="48">
        <v>0.55968865624896602</v>
      </c>
      <c r="D6776" s="81">
        <v>3.8887456339740201E-9</v>
      </c>
      <c r="E6776" s="49" t="s">
        <v>5673</v>
      </c>
    </row>
    <row r="6777" spans="1:5" x14ac:dyDescent="0.35">
      <c r="A6777" s="47" t="s">
        <v>1256</v>
      </c>
      <c r="B6777" s="48" t="s">
        <v>1666</v>
      </c>
      <c r="C6777" s="48">
        <v>0.55833498170968998</v>
      </c>
      <c r="D6777" s="81">
        <v>4.3239181333204E-9</v>
      </c>
      <c r="E6777" s="49" t="s">
        <v>5673</v>
      </c>
    </row>
    <row r="6778" spans="1:5" x14ac:dyDescent="0.35">
      <c r="A6778" s="47" t="s">
        <v>1256</v>
      </c>
      <c r="B6778" s="48" t="s">
        <v>1659</v>
      </c>
      <c r="C6778" s="48">
        <v>0.55716988596907002</v>
      </c>
      <c r="D6778" s="81">
        <v>4.7478665517041197E-9</v>
      </c>
      <c r="E6778" s="49" t="s">
        <v>5673</v>
      </c>
    </row>
    <row r="6779" spans="1:5" x14ac:dyDescent="0.35">
      <c r="A6779" s="47" t="s">
        <v>1256</v>
      </c>
      <c r="B6779" s="48" t="s">
        <v>5468</v>
      </c>
      <c r="C6779" s="48">
        <v>0.54406804702683498</v>
      </c>
      <c r="D6779" s="81">
        <v>1.31312803184831E-8</v>
      </c>
      <c r="E6779" s="49" t="s">
        <v>5673</v>
      </c>
    </row>
    <row r="6780" spans="1:5" x14ac:dyDescent="0.35">
      <c r="A6780" s="47" t="s">
        <v>1256</v>
      </c>
      <c r="B6780" s="48" t="s">
        <v>1637</v>
      </c>
      <c r="C6780" s="48">
        <v>0.53973356862735</v>
      </c>
      <c r="D6780" s="81">
        <v>1.8245936244522599E-8</v>
      </c>
      <c r="E6780" s="49" t="s">
        <v>5673</v>
      </c>
    </row>
    <row r="6781" spans="1:5" x14ac:dyDescent="0.35">
      <c r="A6781" s="47" t="s">
        <v>1256</v>
      </c>
      <c r="B6781" s="48" t="s">
        <v>1532</v>
      </c>
      <c r="C6781" s="48">
        <v>0.53230813652619802</v>
      </c>
      <c r="D6781" s="81">
        <v>3.1606665833279E-8</v>
      </c>
      <c r="E6781" s="49" t="s">
        <v>5673</v>
      </c>
    </row>
    <row r="6782" spans="1:5" x14ac:dyDescent="0.35">
      <c r="A6782" s="47" t="s">
        <v>1256</v>
      </c>
      <c r="B6782" s="48" t="s">
        <v>1592</v>
      </c>
      <c r="C6782" s="48">
        <v>0.53204437002137905</v>
      </c>
      <c r="D6782" s="81">
        <v>3.2212512101447497E-8</v>
      </c>
      <c r="E6782" s="49" t="s">
        <v>5673</v>
      </c>
    </row>
    <row r="6783" spans="1:5" x14ac:dyDescent="0.35">
      <c r="A6783" s="47" t="s">
        <v>1256</v>
      </c>
      <c r="B6783" s="48" t="s">
        <v>1636</v>
      </c>
      <c r="C6783" s="48">
        <v>0.52786323175055305</v>
      </c>
      <c r="D6783" s="81">
        <v>4.3591045009608703E-8</v>
      </c>
      <c r="E6783" s="49" t="s">
        <v>5673</v>
      </c>
    </row>
    <row r="6784" spans="1:5" x14ac:dyDescent="0.35">
      <c r="A6784" s="47" t="s">
        <v>1256</v>
      </c>
      <c r="B6784" s="48" t="s">
        <v>5321</v>
      </c>
      <c r="C6784" s="48">
        <v>0.523336551857284</v>
      </c>
      <c r="D6784" s="81">
        <v>6.0356733430089198E-8</v>
      </c>
      <c r="E6784" s="49" t="s">
        <v>5673</v>
      </c>
    </row>
    <row r="6785" spans="1:5" x14ac:dyDescent="0.35">
      <c r="A6785" s="47" t="s">
        <v>1256</v>
      </c>
      <c r="B6785" s="48" t="s">
        <v>1681</v>
      </c>
      <c r="C6785" s="48">
        <v>0.522561162719692</v>
      </c>
      <c r="D6785" s="81">
        <v>6.3765504759026506E-8</v>
      </c>
      <c r="E6785" s="49" t="s">
        <v>5673</v>
      </c>
    </row>
    <row r="6786" spans="1:5" x14ac:dyDescent="0.35">
      <c r="A6786" s="47" t="s">
        <v>1256</v>
      </c>
      <c r="B6786" s="48" t="s">
        <v>1664</v>
      </c>
      <c r="C6786" s="48">
        <v>0.52149412174007603</v>
      </c>
      <c r="D6786" s="81">
        <v>6.8788003916489296E-8</v>
      </c>
      <c r="E6786" s="49" t="s">
        <v>5673</v>
      </c>
    </row>
    <row r="6787" spans="1:5" x14ac:dyDescent="0.35">
      <c r="A6787" s="47" t="s">
        <v>1256</v>
      </c>
      <c r="B6787" s="48" t="s">
        <v>1645</v>
      </c>
      <c r="C6787" s="48">
        <v>0.51347068268877205</v>
      </c>
      <c r="D6787" s="81">
        <v>1.1997338114370299E-7</v>
      </c>
      <c r="E6787" s="49" t="s">
        <v>5673</v>
      </c>
    </row>
    <row r="6788" spans="1:5" x14ac:dyDescent="0.35">
      <c r="A6788" s="47" t="s">
        <v>1256</v>
      </c>
      <c r="B6788" s="48" t="s">
        <v>5508</v>
      </c>
      <c r="C6788" s="48">
        <v>0.511221677682554</v>
      </c>
      <c r="D6788" s="81">
        <v>1.39479335768221E-7</v>
      </c>
      <c r="E6788" s="49" t="s">
        <v>5673</v>
      </c>
    </row>
    <row r="6789" spans="1:5" x14ac:dyDescent="0.35">
      <c r="A6789" s="47" t="s">
        <v>1256</v>
      </c>
      <c r="B6789" s="48" t="s">
        <v>1667</v>
      </c>
      <c r="C6789" s="48">
        <v>0.509299200040496</v>
      </c>
      <c r="D6789" s="81">
        <v>1.5908902427098499E-7</v>
      </c>
      <c r="E6789" s="49" t="s">
        <v>5673</v>
      </c>
    </row>
    <row r="6790" spans="1:5" x14ac:dyDescent="0.35">
      <c r="A6790" s="47" t="s">
        <v>1256</v>
      </c>
      <c r="B6790" s="48" t="s">
        <v>1627</v>
      </c>
      <c r="C6790" s="48">
        <v>0.50691143597287103</v>
      </c>
      <c r="D6790" s="81">
        <v>1.8741311431095001E-7</v>
      </c>
      <c r="E6790" s="49" t="s">
        <v>5673</v>
      </c>
    </row>
    <row r="6791" spans="1:5" x14ac:dyDescent="0.35">
      <c r="A6791" s="47" t="s">
        <v>1256</v>
      </c>
      <c r="B6791" s="48" t="s">
        <v>5519</v>
      </c>
      <c r="C6791" s="48">
        <v>0.50649772517480496</v>
      </c>
      <c r="D6791" s="81">
        <v>1.92548809473518E-7</v>
      </c>
      <c r="E6791" s="49" t="s">
        <v>5673</v>
      </c>
    </row>
    <row r="6792" spans="1:5" x14ac:dyDescent="0.35">
      <c r="A6792" s="47" t="s">
        <v>1256</v>
      </c>
      <c r="B6792" s="48" t="s">
        <v>1623</v>
      </c>
      <c r="C6792" s="48">
        <v>0.50591853007835896</v>
      </c>
      <c r="D6792" s="81">
        <v>2.00331365123352E-7</v>
      </c>
      <c r="E6792" s="49" t="s">
        <v>5673</v>
      </c>
    </row>
    <row r="6793" spans="1:5" x14ac:dyDescent="0.35">
      <c r="A6793" s="47" t="s">
        <v>1256</v>
      </c>
      <c r="B6793" s="48" t="s">
        <v>5604</v>
      </c>
      <c r="C6793" s="48">
        <v>0.50391590662944397</v>
      </c>
      <c r="D6793" s="81">
        <v>2.2868097216021899E-7</v>
      </c>
      <c r="E6793" s="49" t="s">
        <v>5673</v>
      </c>
    </row>
    <row r="6794" spans="1:5" x14ac:dyDescent="0.35">
      <c r="A6794" s="47" t="s">
        <v>1256</v>
      </c>
      <c r="B6794" s="48" t="s">
        <v>4999</v>
      </c>
      <c r="C6794" s="48">
        <v>0.50114949208530502</v>
      </c>
      <c r="D6794" s="81">
        <v>2.7437546819173303E-7</v>
      </c>
      <c r="E6794" s="49" t="s">
        <v>5673</v>
      </c>
    </row>
    <row r="6795" spans="1:5" x14ac:dyDescent="0.35">
      <c r="A6795" s="47" t="s">
        <v>1390</v>
      </c>
      <c r="B6795" s="48" t="s">
        <v>1633</v>
      </c>
      <c r="C6795" s="48">
        <v>0.68688452822075197</v>
      </c>
      <c r="D6795" s="81">
        <v>1.00554821560023E-14</v>
      </c>
      <c r="E6795" s="49" t="s">
        <v>5673</v>
      </c>
    </row>
    <row r="6796" spans="1:5" x14ac:dyDescent="0.35">
      <c r="A6796" s="47" t="s">
        <v>1390</v>
      </c>
      <c r="B6796" s="48" t="s">
        <v>1566</v>
      </c>
      <c r="C6796" s="48">
        <v>0.68422652599207001</v>
      </c>
      <c r="D6796" s="81">
        <v>1.40572419555139E-14</v>
      </c>
      <c r="E6796" s="49" t="s">
        <v>5673</v>
      </c>
    </row>
    <row r="6797" spans="1:5" x14ac:dyDescent="0.35">
      <c r="A6797" s="47" t="s">
        <v>1390</v>
      </c>
      <c r="B6797" s="48" t="s">
        <v>1623</v>
      </c>
      <c r="C6797" s="48">
        <v>0.67759778430164797</v>
      </c>
      <c r="D6797" s="81">
        <v>3.2370344219696399E-14</v>
      </c>
      <c r="E6797" s="49" t="s">
        <v>5673</v>
      </c>
    </row>
    <row r="6798" spans="1:5" x14ac:dyDescent="0.35">
      <c r="A6798" s="47" t="s">
        <v>1390</v>
      </c>
      <c r="B6798" s="48" t="s">
        <v>1596</v>
      </c>
      <c r="C6798" s="48">
        <v>0.66871855512814304</v>
      </c>
      <c r="D6798" s="81">
        <v>9.5594246832781303E-14</v>
      </c>
      <c r="E6798" s="49" t="s">
        <v>5673</v>
      </c>
    </row>
    <row r="6799" spans="1:5" x14ac:dyDescent="0.35">
      <c r="A6799" s="47" t="s">
        <v>1390</v>
      </c>
      <c r="B6799" s="48" t="s">
        <v>1693</v>
      </c>
      <c r="C6799" s="48">
        <v>0.66391958160072195</v>
      </c>
      <c r="D6799" s="81">
        <v>1.6844083227089101E-13</v>
      </c>
      <c r="E6799" s="49" t="s">
        <v>5673</v>
      </c>
    </row>
    <row r="6800" spans="1:5" x14ac:dyDescent="0.35">
      <c r="A6800" s="47" t="s">
        <v>1390</v>
      </c>
      <c r="B6800" s="48" t="s">
        <v>1648</v>
      </c>
      <c r="C6800" s="48">
        <v>0.65376643055346195</v>
      </c>
      <c r="D6800" s="81">
        <v>5.3665864077911801E-13</v>
      </c>
      <c r="E6800" s="49" t="s">
        <v>5673</v>
      </c>
    </row>
    <row r="6801" spans="1:5" x14ac:dyDescent="0.35">
      <c r="A6801" s="47" t="s">
        <v>1390</v>
      </c>
      <c r="B6801" s="48" t="s">
        <v>1650</v>
      </c>
      <c r="C6801" s="48">
        <v>0.64946752878000202</v>
      </c>
      <c r="D6801" s="81">
        <v>8.6535010740161303E-13</v>
      </c>
      <c r="E6801" s="49" t="s">
        <v>5673</v>
      </c>
    </row>
    <row r="6802" spans="1:5" x14ac:dyDescent="0.35">
      <c r="A6802" s="47" t="s">
        <v>1390</v>
      </c>
      <c r="B6802" s="48" t="s">
        <v>1627</v>
      </c>
      <c r="C6802" s="48">
        <v>0.64839281257947801</v>
      </c>
      <c r="D6802" s="81">
        <v>9.7354523383547407E-13</v>
      </c>
      <c r="E6802" s="49" t="s">
        <v>5673</v>
      </c>
    </row>
    <row r="6803" spans="1:5" x14ac:dyDescent="0.35">
      <c r="A6803" s="47" t="s">
        <v>1390</v>
      </c>
      <c r="B6803" s="48" t="s">
        <v>1667</v>
      </c>
      <c r="C6803" s="48">
        <v>0.64537444899044005</v>
      </c>
      <c r="D6803" s="81">
        <v>1.3510403074408699E-12</v>
      </c>
      <c r="E6803" s="49" t="s">
        <v>5673</v>
      </c>
    </row>
    <row r="6804" spans="1:5" x14ac:dyDescent="0.35">
      <c r="A6804" s="47" t="s">
        <v>1390</v>
      </c>
      <c r="B6804" s="48" t="s">
        <v>1622</v>
      </c>
      <c r="C6804" s="48">
        <v>0.63987569636737796</v>
      </c>
      <c r="D6804" s="81">
        <v>2.4473930051993898E-12</v>
      </c>
      <c r="E6804" s="49" t="s">
        <v>5673</v>
      </c>
    </row>
    <row r="6805" spans="1:5" x14ac:dyDescent="0.35">
      <c r="A6805" s="47" t="s">
        <v>1390</v>
      </c>
      <c r="B6805" s="48" t="s">
        <v>1586</v>
      </c>
      <c r="C6805" s="48">
        <v>0.63814861866361605</v>
      </c>
      <c r="D6805" s="81">
        <v>2.9432765344682102E-12</v>
      </c>
      <c r="E6805" s="49" t="s">
        <v>5673</v>
      </c>
    </row>
    <row r="6806" spans="1:5" x14ac:dyDescent="0.35">
      <c r="A6806" s="47" t="s">
        <v>1390</v>
      </c>
      <c r="B6806" s="48" t="s">
        <v>5561</v>
      </c>
      <c r="C6806" s="48">
        <v>0.63437173079158404</v>
      </c>
      <c r="D6806" s="81">
        <v>4.3697142828248798E-12</v>
      </c>
      <c r="E6806" s="49" t="s">
        <v>5673</v>
      </c>
    </row>
    <row r="6807" spans="1:5" x14ac:dyDescent="0.35">
      <c r="A6807" s="47" t="s">
        <v>1390</v>
      </c>
      <c r="B6807" s="48" t="s">
        <v>1576</v>
      </c>
      <c r="C6807" s="48">
        <v>0.61932070562997099</v>
      </c>
      <c r="D6807" s="81">
        <v>2.02014930120173E-11</v>
      </c>
      <c r="E6807" s="49" t="s">
        <v>5673</v>
      </c>
    </row>
    <row r="6808" spans="1:5" x14ac:dyDescent="0.35">
      <c r="A6808" s="47" t="s">
        <v>1390</v>
      </c>
      <c r="B6808" s="48" t="s">
        <v>5076</v>
      </c>
      <c r="C6808" s="48">
        <v>0.61396841265717395</v>
      </c>
      <c r="D6808" s="81">
        <v>3.4073339177524999E-11</v>
      </c>
      <c r="E6808" s="49" t="s">
        <v>5673</v>
      </c>
    </row>
    <row r="6809" spans="1:5" x14ac:dyDescent="0.35">
      <c r="A6809" s="47" t="s">
        <v>1390</v>
      </c>
      <c r="B6809" s="48" t="s">
        <v>1687</v>
      </c>
      <c r="C6809" s="48">
        <v>0.61237278040284904</v>
      </c>
      <c r="D6809" s="81">
        <v>3.9572897633904703E-11</v>
      </c>
      <c r="E6809" s="49" t="s">
        <v>5673</v>
      </c>
    </row>
    <row r="6810" spans="1:5" x14ac:dyDescent="0.35">
      <c r="A6810" s="47" t="s">
        <v>1390</v>
      </c>
      <c r="B6810" s="48" t="s">
        <v>1658</v>
      </c>
      <c r="C6810" s="48">
        <v>0.60941195585275798</v>
      </c>
      <c r="D6810" s="81">
        <v>5.2472386658887901E-11</v>
      </c>
      <c r="E6810" s="49" t="s">
        <v>5673</v>
      </c>
    </row>
    <row r="6811" spans="1:5" x14ac:dyDescent="0.35">
      <c r="A6811" s="47" t="s">
        <v>1390</v>
      </c>
      <c r="B6811" s="48" t="s">
        <v>1642</v>
      </c>
      <c r="C6811" s="48">
        <v>0.60197299445579699</v>
      </c>
      <c r="D6811" s="81">
        <v>1.04500383334415E-10</v>
      </c>
      <c r="E6811" s="49" t="s">
        <v>5673</v>
      </c>
    </row>
    <row r="6812" spans="1:5" x14ac:dyDescent="0.35">
      <c r="A6812" s="47" t="s">
        <v>1390</v>
      </c>
      <c r="B6812" s="48" t="s">
        <v>1584</v>
      </c>
      <c r="C6812" s="48">
        <v>0.60024550999118398</v>
      </c>
      <c r="D6812" s="81">
        <v>1.2247779920727301E-10</v>
      </c>
      <c r="E6812" s="49" t="s">
        <v>5673</v>
      </c>
    </row>
    <row r="6813" spans="1:5" x14ac:dyDescent="0.35">
      <c r="A6813" s="47" t="s">
        <v>1390</v>
      </c>
      <c r="B6813" s="48" t="s">
        <v>1506</v>
      </c>
      <c r="C6813" s="48">
        <v>0.59505231619660104</v>
      </c>
      <c r="D6813" s="81">
        <v>1.95722026096688E-10</v>
      </c>
      <c r="E6813" s="49" t="s">
        <v>5673</v>
      </c>
    </row>
    <row r="6814" spans="1:5" x14ac:dyDescent="0.35">
      <c r="A6814" s="47" t="s">
        <v>1390</v>
      </c>
      <c r="B6814" s="48" t="s">
        <v>1543</v>
      </c>
      <c r="C6814" s="48">
        <v>0.58837038824547805</v>
      </c>
      <c r="D6814" s="81">
        <v>3.54427564544489E-10</v>
      </c>
      <c r="E6814" s="49" t="s">
        <v>5673</v>
      </c>
    </row>
    <row r="6815" spans="1:5" x14ac:dyDescent="0.35">
      <c r="A6815" s="47" t="s">
        <v>1390</v>
      </c>
      <c r="B6815" s="48" t="s">
        <v>5038</v>
      </c>
      <c r="C6815" s="48">
        <v>0.58616500216135403</v>
      </c>
      <c r="D6815" s="81">
        <v>4.2937423058669802E-10</v>
      </c>
      <c r="E6815" s="49" t="s">
        <v>5673</v>
      </c>
    </row>
    <row r="6816" spans="1:5" x14ac:dyDescent="0.35">
      <c r="A6816" s="47" t="s">
        <v>1390</v>
      </c>
      <c r="B6816" s="48" t="s">
        <v>5569</v>
      </c>
      <c r="C6816" s="48">
        <v>0.58217188868393299</v>
      </c>
      <c r="D6816" s="81">
        <v>6.0694794459189701E-10</v>
      </c>
      <c r="E6816" s="49" t="s">
        <v>5673</v>
      </c>
    </row>
    <row r="6817" spans="1:5" x14ac:dyDescent="0.35">
      <c r="A6817" s="47" t="s">
        <v>1390</v>
      </c>
      <c r="B6817" s="48" t="s">
        <v>1711</v>
      </c>
      <c r="C6817" s="48">
        <v>0.58153986764592203</v>
      </c>
      <c r="D6817" s="81">
        <v>6.4067605138301598E-10</v>
      </c>
      <c r="E6817" s="49" t="s">
        <v>5673</v>
      </c>
    </row>
    <row r="6818" spans="1:5" x14ac:dyDescent="0.35">
      <c r="A6818" s="47" t="s">
        <v>1390</v>
      </c>
      <c r="B6818" s="48" t="s">
        <v>1556</v>
      </c>
      <c r="C6818" s="48">
        <v>0.57863197922973097</v>
      </c>
      <c r="D6818" s="81">
        <v>8.2096250195726804E-10</v>
      </c>
      <c r="E6818" s="49" t="s">
        <v>5673</v>
      </c>
    </row>
    <row r="6819" spans="1:5" x14ac:dyDescent="0.35">
      <c r="A6819" s="47" t="s">
        <v>1390</v>
      </c>
      <c r="B6819" s="48" t="s">
        <v>1534</v>
      </c>
      <c r="C6819" s="48">
        <v>0.57839078473196603</v>
      </c>
      <c r="D6819" s="81">
        <v>8.37417469954196E-10</v>
      </c>
      <c r="E6819" s="49" t="s">
        <v>5673</v>
      </c>
    </row>
    <row r="6820" spans="1:5" x14ac:dyDescent="0.35">
      <c r="A6820" s="47" t="s">
        <v>1390</v>
      </c>
      <c r="B6820" s="48" t="s">
        <v>1690</v>
      </c>
      <c r="C6820" s="48">
        <v>0.57728746020998101</v>
      </c>
      <c r="D6820" s="81">
        <v>9.2008672408558002E-10</v>
      </c>
      <c r="E6820" s="49" t="s">
        <v>5673</v>
      </c>
    </row>
    <row r="6821" spans="1:5" x14ac:dyDescent="0.35">
      <c r="A6821" s="47" t="s">
        <v>1390</v>
      </c>
      <c r="B6821" s="48" t="s">
        <v>5175</v>
      </c>
      <c r="C6821" s="48">
        <v>0.57575300818616704</v>
      </c>
      <c r="D6821" s="81">
        <v>1.0477869910041499E-9</v>
      </c>
      <c r="E6821" s="49" t="s">
        <v>5673</v>
      </c>
    </row>
    <row r="6822" spans="1:5" x14ac:dyDescent="0.35">
      <c r="A6822" s="47" t="s">
        <v>1390</v>
      </c>
      <c r="B6822" s="48" t="s">
        <v>1570</v>
      </c>
      <c r="C6822" s="48">
        <v>0.575146751753284</v>
      </c>
      <c r="D6822" s="81">
        <v>1.10012479708002E-9</v>
      </c>
      <c r="E6822" s="49" t="s">
        <v>5673</v>
      </c>
    </row>
    <row r="6823" spans="1:5" x14ac:dyDescent="0.35">
      <c r="A6823" s="47" t="s">
        <v>1390</v>
      </c>
      <c r="B6823" s="48" t="s">
        <v>5069</v>
      </c>
      <c r="C6823" s="48">
        <v>0.57485427726756899</v>
      </c>
      <c r="D6823" s="81">
        <v>1.1271377508009999E-9</v>
      </c>
      <c r="E6823" s="49" t="s">
        <v>5673</v>
      </c>
    </row>
    <row r="6824" spans="1:5" x14ac:dyDescent="0.35">
      <c r="A6824" s="47" t="s">
        <v>1390</v>
      </c>
      <c r="B6824" s="48" t="s">
        <v>1644</v>
      </c>
      <c r="C6824" s="48">
        <v>0.57445777020175903</v>
      </c>
      <c r="D6824" s="81">
        <v>1.1644295924334999E-9</v>
      </c>
      <c r="E6824" s="49" t="s">
        <v>5673</v>
      </c>
    </row>
    <row r="6825" spans="1:5" x14ac:dyDescent="0.35">
      <c r="A6825" s="47" t="s">
        <v>1390</v>
      </c>
      <c r="B6825" s="48" t="s">
        <v>1656</v>
      </c>
      <c r="C6825" s="48">
        <v>0.57079139526698697</v>
      </c>
      <c r="D6825" s="81">
        <v>1.58273882418126E-9</v>
      </c>
      <c r="E6825" s="49" t="s">
        <v>5673</v>
      </c>
    </row>
    <row r="6826" spans="1:5" x14ac:dyDescent="0.35">
      <c r="A6826" s="47" t="s">
        <v>1390</v>
      </c>
      <c r="B6826" s="48" t="s">
        <v>1519</v>
      </c>
      <c r="C6826" s="48">
        <v>0.56574171100578197</v>
      </c>
      <c r="D6826" s="81">
        <v>2.3940736810539001E-9</v>
      </c>
      <c r="E6826" s="49" t="s">
        <v>5673</v>
      </c>
    </row>
    <row r="6827" spans="1:5" x14ac:dyDescent="0.35">
      <c r="A6827" s="47" t="s">
        <v>1390</v>
      </c>
      <c r="B6827" s="48" t="s">
        <v>1637</v>
      </c>
      <c r="C6827" s="48">
        <v>0.56478178728441597</v>
      </c>
      <c r="D6827" s="81">
        <v>2.58392816826992E-9</v>
      </c>
      <c r="E6827" s="49" t="s">
        <v>5673</v>
      </c>
    </row>
    <row r="6828" spans="1:5" x14ac:dyDescent="0.35">
      <c r="A6828" s="47" t="s">
        <v>1390</v>
      </c>
      <c r="B6828" s="48" t="s">
        <v>1598</v>
      </c>
      <c r="C6828" s="48">
        <v>0.56229328035674697</v>
      </c>
      <c r="D6828" s="81">
        <v>3.1612009378521402E-9</v>
      </c>
      <c r="E6828" s="49" t="s">
        <v>5673</v>
      </c>
    </row>
    <row r="6829" spans="1:5" x14ac:dyDescent="0.35">
      <c r="A6829" s="47" t="s">
        <v>1390</v>
      </c>
      <c r="B6829" s="48" t="s">
        <v>1702</v>
      </c>
      <c r="C6829" s="48">
        <v>0.55686718476584995</v>
      </c>
      <c r="D6829" s="81">
        <v>4.8653231292845897E-9</v>
      </c>
      <c r="E6829" s="49" t="s">
        <v>5673</v>
      </c>
    </row>
    <row r="6830" spans="1:5" x14ac:dyDescent="0.35">
      <c r="A6830" s="47" t="s">
        <v>1390</v>
      </c>
      <c r="B6830" s="48" t="s">
        <v>1664</v>
      </c>
      <c r="C6830" s="48">
        <v>0.55672564935889202</v>
      </c>
      <c r="D6830" s="81">
        <v>4.9209947418521997E-9</v>
      </c>
      <c r="E6830" s="49" t="s">
        <v>5673</v>
      </c>
    </row>
    <row r="6831" spans="1:5" x14ac:dyDescent="0.35">
      <c r="A6831" s="47" t="s">
        <v>1390</v>
      </c>
      <c r="B6831" s="48" t="s">
        <v>1668</v>
      </c>
      <c r="C6831" s="48">
        <v>0.55147446022061397</v>
      </c>
      <c r="D6831" s="81">
        <v>7.4363397699273603E-9</v>
      </c>
      <c r="E6831" s="49" t="s">
        <v>5673</v>
      </c>
    </row>
    <row r="6832" spans="1:5" x14ac:dyDescent="0.35">
      <c r="A6832" s="47" t="s">
        <v>1390</v>
      </c>
      <c r="B6832" s="48" t="s">
        <v>5321</v>
      </c>
      <c r="C6832" s="48">
        <v>0.54582797960115803</v>
      </c>
      <c r="D6832" s="81">
        <v>1.14792425762405E-8</v>
      </c>
      <c r="E6832" s="49" t="s">
        <v>5673</v>
      </c>
    </row>
    <row r="6833" spans="1:5" x14ac:dyDescent="0.35">
      <c r="A6833" s="47" t="s">
        <v>1390</v>
      </c>
      <c r="B6833" s="48" t="s">
        <v>1640</v>
      </c>
      <c r="C6833" s="48">
        <v>0.54268913643618</v>
      </c>
      <c r="D6833" s="81">
        <v>1.4585873016094299E-8</v>
      </c>
      <c r="E6833" s="49" t="s">
        <v>5673</v>
      </c>
    </row>
    <row r="6834" spans="1:5" x14ac:dyDescent="0.35">
      <c r="A6834" s="47" t="s">
        <v>1390</v>
      </c>
      <c r="B6834" s="48" t="s">
        <v>1663</v>
      </c>
      <c r="C6834" s="48">
        <v>0.54140105152721896</v>
      </c>
      <c r="D6834" s="81">
        <v>1.6071416020428799E-8</v>
      </c>
      <c r="E6834" s="49" t="s">
        <v>5673</v>
      </c>
    </row>
    <row r="6835" spans="1:5" x14ac:dyDescent="0.35">
      <c r="A6835" s="47" t="s">
        <v>1390</v>
      </c>
      <c r="B6835" s="48" t="s">
        <v>1641</v>
      </c>
      <c r="C6835" s="48">
        <v>0.54130020165972104</v>
      </c>
      <c r="D6835" s="81">
        <v>1.6200272110206401E-8</v>
      </c>
      <c r="E6835" s="49" t="s">
        <v>5673</v>
      </c>
    </row>
    <row r="6836" spans="1:5" x14ac:dyDescent="0.35">
      <c r="A6836" s="47" t="s">
        <v>1390</v>
      </c>
      <c r="B6836" s="48" t="s">
        <v>5418</v>
      </c>
      <c r="C6836" s="48">
        <v>0.53108625111137997</v>
      </c>
      <c r="D6836" s="81">
        <v>3.45393116903208E-8</v>
      </c>
      <c r="E6836" s="49" t="s">
        <v>5673</v>
      </c>
    </row>
    <row r="6837" spans="1:5" x14ac:dyDescent="0.35">
      <c r="A6837" s="47" t="s">
        <v>1390</v>
      </c>
      <c r="B6837" s="48" t="s">
        <v>1604</v>
      </c>
      <c r="C6837" s="48">
        <v>0.53020523153531796</v>
      </c>
      <c r="D6837" s="81">
        <v>3.6805291975373098E-8</v>
      </c>
      <c r="E6837" s="49" t="s">
        <v>5673</v>
      </c>
    </row>
    <row r="6838" spans="1:5" x14ac:dyDescent="0.35">
      <c r="A6838" s="47" t="s">
        <v>1390</v>
      </c>
      <c r="B6838" s="48" t="s">
        <v>1659</v>
      </c>
      <c r="C6838" s="48">
        <v>0.52972978852734598</v>
      </c>
      <c r="D6838" s="81">
        <v>3.8081248795304303E-8</v>
      </c>
      <c r="E6838" s="49" t="s">
        <v>5673</v>
      </c>
    </row>
    <row r="6839" spans="1:5" x14ac:dyDescent="0.35">
      <c r="A6839" s="47" t="s">
        <v>1390</v>
      </c>
      <c r="B6839" s="48" t="s">
        <v>1606</v>
      </c>
      <c r="C6839" s="48">
        <v>0.52924108035869899</v>
      </c>
      <c r="D6839" s="81">
        <v>3.94400398310735E-8</v>
      </c>
      <c r="E6839" s="49" t="s">
        <v>5673</v>
      </c>
    </row>
    <row r="6840" spans="1:5" x14ac:dyDescent="0.35">
      <c r="A6840" s="47" t="s">
        <v>1390</v>
      </c>
      <c r="B6840" s="48" t="s">
        <v>5461</v>
      </c>
      <c r="C6840" s="48">
        <v>0.52174702009991303</v>
      </c>
      <c r="D6840" s="81">
        <v>6.75644645098966E-8</v>
      </c>
      <c r="E6840" s="49" t="s">
        <v>5673</v>
      </c>
    </row>
    <row r="6841" spans="1:5" x14ac:dyDescent="0.35">
      <c r="A6841" s="47" t="s">
        <v>1390</v>
      </c>
      <c r="B6841" s="48" t="s">
        <v>4880</v>
      </c>
      <c r="C6841" s="48">
        <v>0.52128332206183603</v>
      </c>
      <c r="D6841" s="81">
        <v>6.9854403924176398E-8</v>
      </c>
      <c r="E6841" s="49" t="s">
        <v>5673</v>
      </c>
    </row>
    <row r="6842" spans="1:5" x14ac:dyDescent="0.35">
      <c r="A6842" s="47" t="s">
        <v>1390</v>
      </c>
      <c r="B6842" s="48" t="s">
        <v>1540</v>
      </c>
      <c r="C6842" s="48">
        <v>0.520489662706204</v>
      </c>
      <c r="D6842" s="81">
        <v>7.3847986811028094E-8</v>
      </c>
      <c r="E6842" s="49" t="s">
        <v>5673</v>
      </c>
    </row>
    <row r="6843" spans="1:5" x14ac:dyDescent="0.35">
      <c r="A6843" s="47" t="s">
        <v>1390</v>
      </c>
      <c r="B6843" s="48" t="s">
        <v>1548</v>
      </c>
      <c r="C6843" s="48">
        <v>0.51738068584945496</v>
      </c>
      <c r="D6843" s="81">
        <v>9.1459805263702195E-8</v>
      </c>
      <c r="E6843" s="49" t="s">
        <v>5673</v>
      </c>
    </row>
    <row r="6844" spans="1:5" x14ac:dyDescent="0.35">
      <c r="A6844" s="47" t="s">
        <v>1390</v>
      </c>
      <c r="B6844" s="48" t="s">
        <v>5609</v>
      </c>
      <c r="C6844" s="48">
        <v>0.51713995237182797</v>
      </c>
      <c r="D6844" s="81">
        <v>9.3068665085920097E-8</v>
      </c>
      <c r="E6844" s="49" t="s">
        <v>5673</v>
      </c>
    </row>
    <row r="6845" spans="1:5" x14ac:dyDescent="0.35">
      <c r="A6845" s="47" t="s">
        <v>1390</v>
      </c>
      <c r="B6845" s="48" t="s">
        <v>1615</v>
      </c>
      <c r="C6845" s="48">
        <v>0.50972029713469802</v>
      </c>
      <c r="D6845" s="81">
        <v>1.5474495643558701E-7</v>
      </c>
      <c r="E6845" s="49" t="s">
        <v>5673</v>
      </c>
    </row>
    <row r="6846" spans="1:5" x14ac:dyDescent="0.35">
      <c r="A6846" s="47" t="s">
        <v>1390</v>
      </c>
      <c r="B6846" s="48" t="s">
        <v>5501</v>
      </c>
      <c r="C6846" s="48">
        <v>0.508431134234125</v>
      </c>
      <c r="D6846" s="81">
        <v>1.6891695128085401E-7</v>
      </c>
      <c r="E6846" s="49" t="s">
        <v>5673</v>
      </c>
    </row>
    <row r="6847" spans="1:5" x14ac:dyDescent="0.35">
      <c r="A6847" s="47" t="s">
        <v>1390</v>
      </c>
      <c r="B6847" s="48" t="s">
        <v>5409</v>
      </c>
      <c r="C6847" s="48">
        <v>0.50157770998032503</v>
      </c>
      <c r="D6847" s="81">
        <v>2.6683483105978101E-7</v>
      </c>
      <c r="E6847" s="49" t="s">
        <v>5673</v>
      </c>
    </row>
    <row r="6848" spans="1:5" x14ac:dyDescent="0.35">
      <c r="A6848" s="47" t="s">
        <v>1234</v>
      </c>
      <c r="B6848" s="48" t="s">
        <v>1711</v>
      </c>
      <c r="C6848" s="48">
        <v>0.896942799580148</v>
      </c>
      <c r="D6848" s="81">
        <v>1.72731880943174E-35</v>
      </c>
      <c r="E6848" s="49" t="s">
        <v>5673</v>
      </c>
    </row>
    <row r="6849" spans="1:5" x14ac:dyDescent="0.35">
      <c r="A6849" s="47" t="s">
        <v>1234</v>
      </c>
      <c r="B6849" s="48" t="s">
        <v>1584</v>
      </c>
      <c r="C6849" s="48">
        <v>0.88294532828526895</v>
      </c>
      <c r="D6849" s="81">
        <v>4.9178439758617999E-33</v>
      </c>
      <c r="E6849" s="49" t="s">
        <v>5673</v>
      </c>
    </row>
    <row r="6850" spans="1:5" x14ac:dyDescent="0.35">
      <c r="A6850" s="47" t="s">
        <v>1234</v>
      </c>
      <c r="B6850" s="48" t="s">
        <v>1658</v>
      </c>
      <c r="C6850" s="48">
        <v>0.87608454433528904</v>
      </c>
      <c r="D6850" s="81">
        <v>5.9202654803440199E-32</v>
      </c>
      <c r="E6850" s="49" t="s">
        <v>5673</v>
      </c>
    </row>
    <row r="6851" spans="1:5" x14ac:dyDescent="0.35">
      <c r="A6851" s="47" t="s">
        <v>1234</v>
      </c>
      <c r="B6851" s="48" t="s">
        <v>1633</v>
      </c>
      <c r="C6851" s="48">
        <v>0.82178963860947396</v>
      </c>
      <c r="D6851" s="81">
        <v>5.5089840834557003E-25</v>
      </c>
      <c r="E6851" s="49" t="s">
        <v>5673</v>
      </c>
    </row>
    <row r="6852" spans="1:5" x14ac:dyDescent="0.35">
      <c r="A6852" s="47" t="s">
        <v>1234</v>
      </c>
      <c r="B6852" s="48" t="s">
        <v>1642</v>
      </c>
      <c r="C6852" s="48">
        <v>0.81811107053283105</v>
      </c>
      <c r="D6852" s="81">
        <v>1.34298859187784E-24</v>
      </c>
      <c r="E6852" s="49" t="s">
        <v>5673</v>
      </c>
    </row>
    <row r="6853" spans="1:5" x14ac:dyDescent="0.35">
      <c r="A6853" s="47" t="s">
        <v>1234</v>
      </c>
      <c r="B6853" s="48" t="s">
        <v>1566</v>
      </c>
      <c r="C6853" s="48">
        <v>0.81735628467181198</v>
      </c>
      <c r="D6853" s="81">
        <v>1.60602893916353E-24</v>
      </c>
      <c r="E6853" s="49" t="s">
        <v>5673</v>
      </c>
    </row>
    <row r="6854" spans="1:5" x14ac:dyDescent="0.35">
      <c r="A6854" s="47" t="s">
        <v>1234</v>
      </c>
      <c r="B6854" s="48" t="s">
        <v>1650</v>
      </c>
      <c r="C6854" s="48">
        <v>0.81641002827322595</v>
      </c>
      <c r="D6854" s="81">
        <v>2.0250556535443699E-24</v>
      </c>
      <c r="E6854" s="49" t="s">
        <v>5673</v>
      </c>
    </row>
    <row r="6855" spans="1:5" x14ac:dyDescent="0.35">
      <c r="A6855" s="47" t="s">
        <v>1234</v>
      </c>
      <c r="B6855" s="48" t="s">
        <v>1687</v>
      </c>
      <c r="C6855" s="48">
        <v>0.80945062734571305</v>
      </c>
      <c r="D6855" s="81">
        <v>1.0028995186794099E-23</v>
      </c>
      <c r="E6855" s="49" t="s">
        <v>5673</v>
      </c>
    </row>
    <row r="6856" spans="1:5" x14ac:dyDescent="0.35">
      <c r="A6856" s="47" t="s">
        <v>1234</v>
      </c>
      <c r="B6856" s="48" t="s">
        <v>1623</v>
      </c>
      <c r="C6856" s="48">
        <v>0.805255484422567</v>
      </c>
      <c r="D6856" s="81">
        <v>2.5855175139171801E-23</v>
      </c>
      <c r="E6856" s="49" t="s">
        <v>5673</v>
      </c>
    </row>
    <row r="6857" spans="1:5" x14ac:dyDescent="0.35">
      <c r="A6857" s="47" t="s">
        <v>1234</v>
      </c>
      <c r="B6857" s="48" t="s">
        <v>1576</v>
      </c>
      <c r="C6857" s="48">
        <v>0.78748479346455402</v>
      </c>
      <c r="D6857" s="81">
        <v>1.08926621684774E-21</v>
      </c>
      <c r="E6857" s="49" t="s">
        <v>5673</v>
      </c>
    </row>
    <row r="6858" spans="1:5" x14ac:dyDescent="0.35">
      <c r="A6858" s="47" t="s">
        <v>1234</v>
      </c>
      <c r="B6858" s="48" t="s">
        <v>5038</v>
      </c>
      <c r="C6858" s="48">
        <v>0.78639052842929702</v>
      </c>
      <c r="D6858" s="81">
        <v>1.3447511250034401E-21</v>
      </c>
      <c r="E6858" s="49" t="s">
        <v>5673</v>
      </c>
    </row>
    <row r="6859" spans="1:5" x14ac:dyDescent="0.35">
      <c r="A6859" s="47" t="s">
        <v>1234</v>
      </c>
      <c r="B6859" s="48" t="s">
        <v>1643</v>
      </c>
      <c r="C6859" s="48">
        <v>0.77299282936008096</v>
      </c>
      <c r="D6859" s="81">
        <v>1.7873767123317201E-20</v>
      </c>
      <c r="E6859" s="49" t="s">
        <v>5673</v>
      </c>
    </row>
    <row r="6860" spans="1:5" x14ac:dyDescent="0.35">
      <c r="A6860" s="47" t="s">
        <v>1234</v>
      </c>
      <c r="B6860" s="48" t="s">
        <v>1506</v>
      </c>
      <c r="C6860" s="48">
        <v>0.77221649748112797</v>
      </c>
      <c r="D6860" s="81">
        <v>2.0579723689118799E-20</v>
      </c>
      <c r="E6860" s="49" t="s">
        <v>5673</v>
      </c>
    </row>
    <row r="6861" spans="1:5" x14ac:dyDescent="0.35">
      <c r="A6861" s="47" t="s">
        <v>1234</v>
      </c>
      <c r="B6861" s="48" t="s">
        <v>1606</v>
      </c>
      <c r="C6861" s="48">
        <v>0.76771380894019803</v>
      </c>
      <c r="D6861" s="81">
        <v>4.6830182664051302E-20</v>
      </c>
      <c r="E6861" s="49" t="s">
        <v>5673</v>
      </c>
    </row>
    <row r="6862" spans="1:5" x14ac:dyDescent="0.35">
      <c r="A6862" s="47" t="s">
        <v>1234</v>
      </c>
      <c r="B6862" s="48" t="s">
        <v>1648</v>
      </c>
      <c r="C6862" s="48">
        <v>0.76422256735340999</v>
      </c>
      <c r="D6862" s="81">
        <v>8.7336050575018101E-20</v>
      </c>
      <c r="E6862" s="49" t="s">
        <v>5673</v>
      </c>
    </row>
    <row r="6863" spans="1:5" x14ac:dyDescent="0.35">
      <c r="A6863" s="47" t="s">
        <v>1234</v>
      </c>
      <c r="B6863" s="48" t="s">
        <v>4942</v>
      </c>
      <c r="C6863" s="48">
        <v>0.75294599901503201</v>
      </c>
      <c r="D6863" s="81">
        <v>6.12509809448048E-19</v>
      </c>
      <c r="E6863" s="49" t="s">
        <v>5673</v>
      </c>
    </row>
    <row r="6864" spans="1:5" x14ac:dyDescent="0.35">
      <c r="A6864" s="47" t="s">
        <v>1234</v>
      </c>
      <c r="B6864" s="48" t="s">
        <v>1663</v>
      </c>
      <c r="C6864" s="48">
        <v>0.74299928030886397</v>
      </c>
      <c r="D6864" s="81">
        <v>3.1600277243648899E-18</v>
      </c>
      <c r="E6864" s="49" t="s">
        <v>5673</v>
      </c>
    </row>
    <row r="6865" spans="1:5" x14ac:dyDescent="0.35">
      <c r="A6865" s="47" t="s">
        <v>1234</v>
      </c>
      <c r="B6865" s="48" t="s">
        <v>1667</v>
      </c>
      <c r="C6865" s="48">
        <v>0.73966867254749402</v>
      </c>
      <c r="D6865" s="81">
        <v>5.3971513567828703E-18</v>
      </c>
      <c r="E6865" s="49" t="s">
        <v>5673</v>
      </c>
    </row>
    <row r="6866" spans="1:5" x14ac:dyDescent="0.35">
      <c r="A6866" s="47" t="s">
        <v>1234</v>
      </c>
      <c r="B6866" s="48" t="s">
        <v>1702</v>
      </c>
      <c r="C6866" s="48">
        <v>0.73387127227473004</v>
      </c>
      <c r="D6866" s="81">
        <v>1.34047539487674E-17</v>
      </c>
      <c r="E6866" s="49" t="s">
        <v>5673</v>
      </c>
    </row>
    <row r="6867" spans="1:5" x14ac:dyDescent="0.35">
      <c r="A6867" s="47" t="s">
        <v>1234</v>
      </c>
      <c r="B6867" s="48" t="s">
        <v>1631</v>
      </c>
      <c r="C6867" s="48">
        <v>0.73105266662985702</v>
      </c>
      <c r="D6867" s="81">
        <v>2.0621427314303999E-17</v>
      </c>
      <c r="E6867" s="49" t="s">
        <v>5673</v>
      </c>
    </row>
    <row r="6868" spans="1:5" x14ac:dyDescent="0.35">
      <c r="A6868" s="47" t="s">
        <v>1234</v>
      </c>
      <c r="B6868" s="48" t="s">
        <v>5561</v>
      </c>
      <c r="C6868" s="48">
        <v>0.72517358722821201</v>
      </c>
      <c r="D6868" s="81">
        <v>5.0170872715357302E-17</v>
      </c>
      <c r="E6868" s="49" t="s">
        <v>5673</v>
      </c>
    </row>
    <row r="6869" spans="1:5" x14ac:dyDescent="0.35">
      <c r="A6869" s="47" t="s">
        <v>1234</v>
      </c>
      <c r="B6869" s="48" t="s">
        <v>1607</v>
      </c>
      <c r="C6869" s="48">
        <v>0.72236107936351102</v>
      </c>
      <c r="D6869" s="81">
        <v>7.6200810443253905E-17</v>
      </c>
      <c r="E6869" s="49" t="s">
        <v>5673</v>
      </c>
    </row>
    <row r="6870" spans="1:5" x14ac:dyDescent="0.35">
      <c r="A6870" s="47" t="s">
        <v>1234</v>
      </c>
      <c r="B6870" s="48" t="s">
        <v>1693</v>
      </c>
      <c r="C6870" s="48">
        <v>0.70291122162120201</v>
      </c>
      <c r="D6870" s="81">
        <v>1.19881707601642E-15</v>
      </c>
      <c r="E6870" s="49" t="s">
        <v>5673</v>
      </c>
    </row>
    <row r="6871" spans="1:5" x14ac:dyDescent="0.35">
      <c r="A6871" s="47" t="s">
        <v>1234</v>
      </c>
      <c r="B6871" s="48" t="s">
        <v>1598</v>
      </c>
      <c r="C6871" s="48">
        <v>0.69808334763247704</v>
      </c>
      <c r="D6871" s="81">
        <v>2.3123233316996599E-15</v>
      </c>
      <c r="E6871" s="49" t="s">
        <v>5673</v>
      </c>
    </row>
    <row r="6872" spans="1:5" x14ac:dyDescent="0.35">
      <c r="A6872" s="47" t="s">
        <v>1234</v>
      </c>
      <c r="B6872" s="48" t="s">
        <v>5461</v>
      </c>
      <c r="C6872" s="48">
        <v>0.69566963288093897</v>
      </c>
      <c r="D6872" s="81">
        <v>3.18374191242728E-15</v>
      </c>
      <c r="E6872" s="49" t="s">
        <v>5673</v>
      </c>
    </row>
    <row r="6873" spans="1:5" x14ac:dyDescent="0.35">
      <c r="A6873" s="47" t="s">
        <v>1234</v>
      </c>
      <c r="B6873" s="48" t="s">
        <v>1668</v>
      </c>
      <c r="C6873" s="48">
        <v>0.66605827306798004</v>
      </c>
      <c r="D6873" s="81">
        <v>1.30766825793818E-13</v>
      </c>
      <c r="E6873" s="49" t="s">
        <v>5673</v>
      </c>
    </row>
    <row r="6874" spans="1:5" x14ac:dyDescent="0.35">
      <c r="A6874" s="47" t="s">
        <v>1234</v>
      </c>
      <c r="B6874" s="48" t="s">
        <v>1627</v>
      </c>
      <c r="C6874" s="48">
        <v>0.66003246007159</v>
      </c>
      <c r="D6874" s="81">
        <v>2.6433121742165698E-13</v>
      </c>
      <c r="E6874" s="49" t="s">
        <v>5673</v>
      </c>
    </row>
    <row r="6875" spans="1:5" x14ac:dyDescent="0.35">
      <c r="A6875" s="47" t="s">
        <v>1234</v>
      </c>
      <c r="B6875" s="48" t="s">
        <v>1540</v>
      </c>
      <c r="C6875" s="48">
        <v>0.65790568834637297</v>
      </c>
      <c r="D6875" s="81">
        <v>3.3718286945243302E-13</v>
      </c>
      <c r="E6875" s="49" t="s">
        <v>5673</v>
      </c>
    </row>
    <row r="6876" spans="1:5" x14ac:dyDescent="0.35">
      <c r="A6876" s="47" t="s">
        <v>1234</v>
      </c>
      <c r="B6876" s="48" t="s">
        <v>1703</v>
      </c>
      <c r="C6876" s="48">
        <v>0.62215594013973397</v>
      </c>
      <c r="D6876" s="81">
        <v>1.52479659694433E-11</v>
      </c>
      <c r="E6876" s="49" t="s">
        <v>5673</v>
      </c>
    </row>
    <row r="6877" spans="1:5" x14ac:dyDescent="0.35">
      <c r="A6877" s="47" t="s">
        <v>1234</v>
      </c>
      <c r="B6877" s="48" t="s">
        <v>1659</v>
      </c>
      <c r="C6877" s="48">
        <v>0.61689766068394203</v>
      </c>
      <c r="D6877" s="81">
        <v>2.56018888161541E-11</v>
      </c>
      <c r="E6877" s="49" t="s">
        <v>5673</v>
      </c>
    </row>
    <row r="6878" spans="1:5" x14ac:dyDescent="0.35">
      <c r="A6878" s="47" t="s">
        <v>1234</v>
      </c>
      <c r="B6878" s="48" t="s">
        <v>1637</v>
      </c>
      <c r="C6878" s="48">
        <v>0.61620373359407299</v>
      </c>
      <c r="D6878" s="81">
        <v>2.73962777496394E-11</v>
      </c>
      <c r="E6878" s="49" t="s">
        <v>5673</v>
      </c>
    </row>
    <row r="6879" spans="1:5" x14ac:dyDescent="0.35">
      <c r="A6879" s="47" t="s">
        <v>1234</v>
      </c>
      <c r="B6879" s="48" t="s">
        <v>1596</v>
      </c>
      <c r="C6879" s="48">
        <v>0.61575171553337504</v>
      </c>
      <c r="D6879" s="81">
        <v>2.8638941904010101E-11</v>
      </c>
      <c r="E6879" s="49" t="s">
        <v>5673</v>
      </c>
    </row>
    <row r="6880" spans="1:5" x14ac:dyDescent="0.35">
      <c r="A6880" s="47" t="s">
        <v>1234</v>
      </c>
      <c r="B6880" s="48" t="s">
        <v>5418</v>
      </c>
      <c r="C6880" s="48">
        <v>0.61104934326173499</v>
      </c>
      <c r="D6880" s="81">
        <v>4.4890396060503999E-11</v>
      </c>
      <c r="E6880" s="49" t="s">
        <v>5673</v>
      </c>
    </row>
    <row r="6881" spans="1:5" x14ac:dyDescent="0.35">
      <c r="A6881" s="47" t="s">
        <v>1234</v>
      </c>
      <c r="B6881" s="48" t="s">
        <v>1604</v>
      </c>
      <c r="C6881" s="48">
        <v>0.60461555884984397</v>
      </c>
      <c r="D6881" s="81">
        <v>8.2090127518462798E-11</v>
      </c>
      <c r="E6881" s="49" t="s">
        <v>5673</v>
      </c>
    </row>
    <row r="6882" spans="1:5" x14ac:dyDescent="0.35">
      <c r="A6882" s="47" t="s">
        <v>1234</v>
      </c>
      <c r="B6882" s="48" t="s">
        <v>1543</v>
      </c>
      <c r="C6882" s="48">
        <v>0.60327185895635504</v>
      </c>
      <c r="D6882" s="81">
        <v>9.2721469438075905E-11</v>
      </c>
      <c r="E6882" s="49" t="s">
        <v>5673</v>
      </c>
    </row>
    <row r="6883" spans="1:5" x14ac:dyDescent="0.35">
      <c r="A6883" s="47" t="s">
        <v>1234</v>
      </c>
      <c r="B6883" s="48" t="s">
        <v>5175</v>
      </c>
      <c r="C6883" s="48">
        <v>0.60044254604107306</v>
      </c>
      <c r="D6883" s="81">
        <v>1.2032870518605301E-10</v>
      </c>
      <c r="E6883" s="49" t="s">
        <v>5673</v>
      </c>
    </row>
    <row r="6884" spans="1:5" x14ac:dyDescent="0.35">
      <c r="A6884" s="47" t="s">
        <v>1234</v>
      </c>
      <c r="B6884" s="48" t="s">
        <v>1519</v>
      </c>
      <c r="C6884" s="48">
        <v>0.60029187288180197</v>
      </c>
      <c r="D6884" s="81">
        <v>1.2194649455711199E-10</v>
      </c>
      <c r="E6884" s="49" t="s">
        <v>5673</v>
      </c>
    </row>
    <row r="6885" spans="1:5" x14ac:dyDescent="0.35">
      <c r="A6885" s="47" t="s">
        <v>1234</v>
      </c>
      <c r="B6885" s="48" t="s">
        <v>1570</v>
      </c>
      <c r="C6885" s="48">
        <v>0.59964936584934203</v>
      </c>
      <c r="D6885" s="81">
        <v>1.2921381161241699E-10</v>
      </c>
      <c r="E6885" s="49" t="s">
        <v>5673</v>
      </c>
    </row>
    <row r="6886" spans="1:5" x14ac:dyDescent="0.35">
      <c r="A6886" s="47" t="s">
        <v>1234</v>
      </c>
      <c r="B6886" s="48" t="s">
        <v>1586</v>
      </c>
      <c r="C6886" s="48">
        <v>0.59851650872845097</v>
      </c>
      <c r="D6886" s="81">
        <v>1.43266099467703E-10</v>
      </c>
      <c r="E6886" s="49" t="s">
        <v>5673</v>
      </c>
    </row>
    <row r="6887" spans="1:5" x14ac:dyDescent="0.35">
      <c r="A6887" s="47" t="s">
        <v>1234</v>
      </c>
      <c r="B6887" s="48" t="s">
        <v>1605</v>
      </c>
      <c r="C6887" s="48">
        <v>0.59215093126413998</v>
      </c>
      <c r="D6887" s="81">
        <v>2.53280016169106E-10</v>
      </c>
      <c r="E6887" s="49" t="s">
        <v>5673</v>
      </c>
    </row>
    <row r="6888" spans="1:5" x14ac:dyDescent="0.35">
      <c r="A6888" s="47" t="s">
        <v>1234</v>
      </c>
      <c r="B6888" s="48" t="s">
        <v>1664</v>
      </c>
      <c r="C6888" s="48">
        <v>0.59175504262840495</v>
      </c>
      <c r="D6888" s="81">
        <v>2.6252203523371001E-10</v>
      </c>
      <c r="E6888" s="49" t="s">
        <v>5673</v>
      </c>
    </row>
    <row r="6889" spans="1:5" x14ac:dyDescent="0.35">
      <c r="A6889" s="47" t="s">
        <v>1234</v>
      </c>
      <c r="B6889" s="48" t="s">
        <v>1509</v>
      </c>
      <c r="C6889" s="48">
        <v>0.58518523123446098</v>
      </c>
      <c r="D6889" s="81">
        <v>4.6772101785311497E-10</v>
      </c>
      <c r="E6889" s="49" t="s">
        <v>5673</v>
      </c>
    </row>
    <row r="6890" spans="1:5" x14ac:dyDescent="0.35">
      <c r="A6890" s="47" t="s">
        <v>1234</v>
      </c>
      <c r="B6890" s="48" t="s">
        <v>1694</v>
      </c>
      <c r="C6890" s="48">
        <v>0.58463635010904602</v>
      </c>
      <c r="D6890" s="81">
        <v>4.9089146567406799E-10</v>
      </c>
      <c r="E6890" s="49" t="s">
        <v>5673</v>
      </c>
    </row>
    <row r="6891" spans="1:5" x14ac:dyDescent="0.35">
      <c r="A6891" s="47" t="s">
        <v>1234</v>
      </c>
      <c r="B6891" s="48" t="s">
        <v>1625</v>
      </c>
      <c r="C6891" s="48">
        <v>0.57730050862424398</v>
      </c>
      <c r="D6891" s="81">
        <v>9.1932417946257E-10</v>
      </c>
      <c r="E6891" s="49" t="s">
        <v>5673</v>
      </c>
    </row>
    <row r="6892" spans="1:5" x14ac:dyDescent="0.35">
      <c r="A6892" s="47" t="s">
        <v>1234</v>
      </c>
      <c r="B6892" s="48" t="s">
        <v>5267</v>
      </c>
      <c r="C6892" s="48">
        <v>0.57682133035079197</v>
      </c>
      <c r="D6892" s="81">
        <v>9.5711768856847104E-10</v>
      </c>
      <c r="E6892" s="49" t="s">
        <v>5673</v>
      </c>
    </row>
    <row r="6893" spans="1:5" x14ac:dyDescent="0.35">
      <c r="A6893" s="47" t="s">
        <v>1234</v>
      </c>
      <c r="B6893" s="48" t="s">
        <v>1534</v>
      </c>
      <c r="C6893" s="48">
        <v>0.57672693152310395</v>
      </c>
      <c r="D6893" s="81">
        <v>9.6448874278258907E-10</v>
      </c>
      <c r="E6893" s="49" t="s">
        <v>5673</v>
      </c>
    </row>
    <row r="6894" spans="1:5" x14ac:dyDescent="0.35">
      <c r="A6894" s="47" t="s">
        <v>1234</v>
      </c>
      <c r="B6894" s="48" t="s">
        <v>5076</v>
      </c>
      <c r="C6894" s="48">
        <v>0.57548736137669898</v>
      </c>
      <c r="D6894" s="81">
        <v>1.07039725612547E-9</v>
      </c>
      <c r="E6894" s="49" t="s">
        <v>5673</v>
      </c>
    </row>
    <row r="6895" spans="1:5" x14ac:dyDescent="0.35">
      <c r="A6895" s="47" t="s">
        <v>1234</v>
      </c>
      <c r="B6895" s="48" t="s">
        <v>5609</v>
      </c>
      <c r="C6895" s="48">
        <v>0.57299534770385396</v>
      </c>
      <c r="D6895" s="81">
        <v>1.3171617664741499E-9</v>
      </c>
      <c r="E6895" s="49" t="s">
        <v>5673</v>
      </c>
    </row>
    <row r="6896" spans="1:5" x14ac:dyDescent="0.35">
      <c r="A6896" s="47" t="s">
        <v>1234</v>
      </c>
      <c r="B6896" s="48" t="s">
        <v>1556</v>
      </c>
      <c r="C6896" s="48">
        <v>0.57152308024325205</v>
      </c>
      <c r="D6896" s="81">
        <v>1.4898585968701E-9</v>
      </c>
      <c r="E6896" s="49" t="s">
        <v>5673</v>
      </c>
    </row>
    <row r="6897" spans="1:5" x14ac:dyDescent="0.35">
      <c r="A6897" s="47" t="s">
        <v>1234</v>
      </c>
      <c r="B6897" s="48" t="s">
        <v>5059</v>
      </c>
      <c r="C6897" s="48">
        <v>0.56187902275464496</v>
      </c>
      <c r="D6897" s="81">
        <v>3.26833773058038E-9</v>
      </c>
      <c r="E6897" s="49" t="s">
        <v>5673</v>
      </c>
    </row>
    <row r="6898" spans="1:5" x14ac:dyDescent="0.35">
      <c r="A6898" s="47" t="s">
        <v>1234</v>
      </c>
      <c r="B6898" s="48" t="s">
        <v>5321</v>
      </c>
      <c r="C6898" s="48">
        <v>0.55917643853975496</v>
      </c>
      <c r="D6898" s="81">
        <v>4.0436820788813602E-9</v>
      </c>
      <c r="E6898" s="49" t="s">
        <v>5673</v>
      </c>
    </row>
    <row r="6899" spans="1:5" x14ac:dyDescent="0.35">
      <c r="A6899" s="47" t="s">
        <v>1234</v>
      </c>
      <c r="B6899" s="48" t="s">
        <v>5409</v>
      </c>
      <c r="C6899" s="48">
        <v>0.55901519594075</v>
      </c>
      <c r="D6899" s="81">
        <v>4.0956229682278402E-9</v>
      </c>
      <c r="E6899" s="49" t="s">
        <v>5673</v>
      </c>
    </row>
    <row r="6900" spans="1:5" x14ac:dyDescent="0.35">
      <c r="A6900" s="47" t="s">
        <v>1234</v>
      </c>
      <c r="B6900" s="48" t="s">
        <v>1690</v>
      </c>
      <c r="C6900" s="48">
        <v>0.55009122189794302</v>
      </c>
      <c r="D6900" s="81">
        <v>8.2822253039054092E-9</v>
      </c>
      <c r="E6900" s="49" t="s">
        <v>5673</v>
      </c>
    </row>
    <row r="6901" spans="1:5" x14ac:dyDescent="0.35">
      <c r="A6901" s="47" t="s">
        <v>1234</v>
      </c>
      <c r="B6901" s="48" t="s">
        <v>1557</v>
      </c>
      <c r="C6901" s="48">
        <v>0.54833033728372005</v>
      </c>
      <c r="D6901" s="81">
        <v>9.4933694214960299E-9</v>
      </c>
      <c r="E6901" s="49" t="s">
        <v>5673</v>
      </c>
    </row>
    <row r="6902" spans="1:5" x14ac:dyDescent="0.35">
      <c r="A6902" s="47" t="s">
        <v>1234</v>
      </c>
      <c r="B6902" s="48" t="s">
        <v>1622</v>
      </c>
      <c r="C6902" s="48">
        <v>0.53579305780147601</v>
      </c>
      <c r="D6902" s="81">
        <v>2.44682004022589E-8</v>
      </c>
      <c r="E6902" s="49" t="s">
        <v>5673</v>
      </c>
    </row>
    <row r="6903" spans="1:5" x14ac:dyDescent="0.35">
      <c r="A6903" s="47" t="s">
        <v>1234</v>
      </c>
      <c r="B6903" s="48" t="s">
        <v>5041</v>
      </c>
      <c r="C6903" s="48">
        <v>0.53070290392095798</v>
      </c>
      <c r="D6903" s="81">
        <v>3.5503995408451999E-8</v>
      </c>
      <c r="E6903" s="49" t="s">
        <v>5673</v>
      </c>
    </row>
    <row r="6904" spans="1:5" x14ac:dyDescent="0.35">
      <c r="A6904" s="47" t="s">
        <v>1234</v>
      </c>
      <c r="B6904" s="48" t="s">
        <v>1548</v>
      </c>
      <c r="C6904" s="48">
        <v>0.52752004299988398</v>
      </c>
      <c r="D6904" s="81">
        <v>4.4681935447614401E-8</v>
      </c>
      <c r="E6904" s="49" t="s">
        <v>5673</v>
      </c>
    </row>
    <row r="6905" spans="1:5" x14ac:dyDescent="0.35">
      <c r="A6905" s="47" t="s">
        <v>1234</v>
      </c>
      <c r="B6905" s="48" t="s">
        <v>1621</v>
      </c>
      <c r="C6905" s="48">
        <v>0.51930298016749998</v>
      </c>
      <c r="D6905" s="81">
        <v>8.0054531567798204E-8</v>
      </c>
      <c r="E6905" s="49" t="s">
        <v>5673</v>
      </c>
    </row>
    <row r="6906" spans="1:5" x14ac:dyDescent="0.35">
      <c r="A6906" s="47" t="s">
        <v>1234</v>
      </c>
      <c r="B6906" s="48" t="s">
        <v>1562</v>
      </c>
      <c r="C6906" s="48">
        <v>0.51706851502023898</v>
      </c>
      <c r="D6906" s="81">
        <v>9.3541598868619796E-8</v>
      </c>
      <c r="E6906" s="49" t="s">
        <v>5673</v>
      </c>
    </row>
    <row r="6907" spans="1:5" x14ac:dyDescent="0.35">
      <c r="A6907" s="47" t="s">
        <v>1234</v>
      </c>
      <c r="B6907" s="48" t="s">
        <v>5569</v>
      </c>
      <c r="C6907" s="48">
        <v>0.51517491714721597</v>
      </c>
      <c r="D6907" s="81">
        <v>1.0670536412756399E-7</v>
      </c>
      <c r="E6907" s="49" t="s">
        <v>5673</v>
      </c>
    </row>
    <row r="6908" spans="1:5" x14ac:dyDescent="0.35">
      <c r="A6908" s="47" t="s">
        <v>1234</v>
      </c>
      <c r="B6908" s="48" t="s">
        <v>4927</v>
      </c>
      <c r="C6908" s="48">
        <v>0.51164994098623895</v>
      </c>
      <c r="D6908" s="81">
        <v>1.35510334095035E-7</v>
      </c>
      <c r="E6908" s="49" t="s">
        <v>5673</v>
      </c>
    </row>
    <row r="6909" spans="1:5" x14ac:dyDescent="0.35">
      <c r="A6909" s="47" t="s">
        <v>1249</v>
      </c>
      <c r="B6909" s="48" t="s">
        <v>1699</v>
      </c>
      <c r="C6909" s="48">
        <v>0.766731146692891</v>
      </c>
      <c r="D6909" s="81">
        <v>5.5617870508151597E-20</v>
      </c>
      <c r="E6909" s="49" t="s">
        <v>5673</v>
      </c>
    </row>
    <row r="6910" spans="1:5" x14ac:dyDescent="0.35">
      <c r="A6910" s="47" t="s">
        <v>1249</v>
      </c>
      <c r="B6910" s="48" t="s">
        <v>1645</v>
      </c>
      <c r="C6910" s="48">
        <v>0.76415472066619905</v>
      </c>
      <c r="D6910" s="81">
        <v>8.8263174313403498E-20</v>
      </c>
      <c r="E6910" s="49" t="s">
        <v>5673</v>
      </c>
    </row>
    <row r="6911" spans="1:5" x14ac:dyDescent="0.35">
      <c r="A6911" s="47" t="s">
        <v>1249</v>
      </c>
      <c r="B6911" s="48" t="s">
        <v>1588</v>
      </c>
      <c r="C6911" s="48">
        <v>0.75550109349891204</v>
      </c>
      <c r="D6911" s="81">
        <v>3.97206864926228E-19</v>
      </c>
      <c r="E6911" s="49" t="s">
        <v>5673</v>
      </c>
    </row>
    <row r="6912" spans="1:5" x14ac:dyDescent="0.35">
      <c r="A6912" s="47" t="s">
        <v>1249</v>
      </c>
      <c r="B6912" s="48" t="s">
        <v>1712</v>
      </c>
      <c r="C6912" s="48">
        <v>0.74531733949413703</v>
      </c>
      <c r="D6912" s="81">
        <v>2.1701384008949101E-18</v>
      </c>
      <c r="E6912" s="49" t="s">
        <v>5673</v>
      </c>
    </row>
    <row r="6913" spans="1:5" x14ac:dyDescent="0.35">
      <c r="A6913" s="47" t="s">
        <v>1249</v>
      </c>
      <c r="B6913" s="48" t="s">
        <v>1565</v>
      </c>
      <c r="C6913" s="48">
        <v>0.73907537330113104</v>
      </c>
      <c r="D6913" s="81">
        <v>5.9358352663016702E-18</v>
      </c>
      <c r="E6913" s="49" t="s">
        <v>5673</v>
      </c>
    </row>
    <row r="6914" spans="1:5" x14ac:dyDescent="0.35">
      <c r="A6914" s="47" t="s">
        <v>1249</v>
      </c>
      <c r="B6914" s="48" t="s">
        <v>1680</v>
      </c>
      <c r="C6914" s="48">
        <v>0.73904466467504104</v>
      </c>
      <c r="D6914" s="81">
        <v>5.9632236108993103E-18</v>
      </c>
      <c r="E6914" s="49" t="s">
        <v>5673</v>
      </c>
    </row>
    <row r="6915" spans="1:5" x14ac:dyDescent="0.35">
      <c r="A6915" s="47" t="s">
        <v>1249</v>
      </c>
      <c r="B6915" s="48" t="s">
        <v>1522</v>
      </c>
      <c r="C6915" s="48">
        <v>0.71697284020364904</v>
      </c>
      <c r="D6915" s="81">
        <v>1.66664276638216E-16</v>
      </c>
      <c r="E6915" s="49" t="s">
        <v>5673</v>
      </c>
    </row>
    <row r="6916" spans="1:5" x14ac:dyDescent="0.35">
      <c r="A6916" s="47" t="s">
        <v>1249</v>
      </c>
      <c r="B6916" s="48" t="s">
        <v>1684</v>
      </c>
      <c r="C6916" s="48">
        <v>0.708662517521639</v>
      </c>
      <c r="D6916" s="81">
        <v>5.4264374883183001E-16</v>
      </c>
      <c r="E6916" s="49" t="s">
        <v>5673</v>
      </c>
    </row>
    <row r="6917" spans="1:5" x14ac:dyDescent="0.35">
      <c r="A6917" s="47" t="s">
        <v>1249</v>
      </c>
      <c r="B6917" s="48" t="s">
        <v>1713</v>
      </c>
      <c r="C6917" s="48">
        <v>0.70640396277004402</v>
      </c>
      <c r="D6917" s="81">
        <v>7.4396362579236E-16</v>
      </c>
      <c r="E6917" s="49" t="s">
        <v>5673</v>
      </c>
    </row>
    <row r="6918" spans="1:5" x14ac:dyDescent="0.35">
      <c r="A6918" s="47" t="s">
        <v>1249</v>
      </c>
      <c r="B6918" s="48" t="s">
        <v>1697</v>
      </c>
      <c r="C6918" s="48">
        <v>0.69412878040602699</v>
      </c>
      <c r="D6918" s="81">
        <v>3.91339900312682E-15</v>
      </c>
      <c r="E6918" s="49" t="s">
        <v>5673</v>
      </c>
    </row>
    <row r="6919" spans="1:5" x14ac:dyDescent="0.35">
      <c r="A6919" s="47" t="s">
        <v>1249</v>
      </c>
      <c r="B6919" s="48" t="s">
        <v>1652</v>
      </c>
      <c r="C6919" s="48">
        <v>0.68986158132868403</v>
      </c>
      <c r="D6919" s="81">
        <v>6.8213065318795402E-15</v>
      </c>
      <c r="E6919" s="49" t="s">
        <v>5673</v>
      </c>
    </row>
    <row r="6920" spans="1:5" x14ac:dyDescent="0.35">
      <c r="A6920" s="47" t="s">
        <v>1249</v>
      </c>
      <c r="B6920" s="48" t="s">
        <v>1544</v>
      </c>
      <c r="C6920" s="48">
        <v>0.68489485622202195</v>
      </c>
      <c r="D6920" s="81">
        <v>1.29559819740428E-14</v>
      </c>
      <c r="E6920" s="49" t="s">
        <v>5673</v>
      </c>
    </row>
    <row r="6921" spans="1:5" x14ac:dyDescent="0.35">
      <c r="A6921" s="47" t="s">
        <v>1249</v>
      </c>
      <c r="B6921" s="48" t="s">
        <v>1549</v>
      </c>
      <c r="C6921" s="48">
        <v>0.68057412844480902</v>
      </c>
      <c r="D6921" s="81">
        <v>2.2245794251142799E-14</v>
      </c>
      <c r="E6921" s="49" t="s">
        <v>5673</v>
      </c>
    </row>
    <row r="6922" spans="1:5" x14ac:dyDescent="0.35">
      <c r="A6922" s="47" t="s">
        <v>1249</v>
      </c>
      <c r="B6922" s="48" t="s">
        <v>1563</v>
      </c>
      <c r="C6922" s="48">
        <v>0.67636801423965698</v>
      </c>
      <c r="D6922" s="81">
        <v>3.76210426064538E-14</v>
      </c>
      <c r="E6922" s="49" t="s">
        <v>5673</v>
      </c>
    </row>
    <row r="6923" spans="1:5" x14ac:dyDescent="0.35">
      <c r="A6923" s="47" t="s">
        <v>1249</v>
      </c>
      <c r="B6923" s="48" t="s">
        <v>1539</v>
      </c>
      <c r="C6923" s="48">
        <v>0.66875053154517905</v>
      </c>
      <c r="D6923" s="81">
        <v>9.5272661684167604E-14</v>
      </c>
      <c r="E6923" s="49" t="s">
        <v>5673</v>
      </c>
    </row>
    <row r="6924" spans="1:5" x14ac:dyDescent="0.35">
      <c r="A6924" s="47" t="s">
        <v>1249</v>
      </c>
      <c r="B6924" s="48" t="s">
        <v>1523</v>
      </c>
      <c r="C6924" s="48">
        <v>0.65602112714996497</v>
      </c>
      <c r="D6924" s="81">
        <v>4.1828021798681298E-13</v>
      </c>
      <c r="E6924" s="49" t="s">
        <v>5673</v>
      </c>
    </row>
    <row r="6925" spans="1:5" x14ac:dyDescent="0.35">
      <c r="A6925" s="47" t="s">
        <v>1249</v>
      </c>
      <c r="B6925" s="48" t="s">
        <v>4999</v>
      </c>
      <c r="C6925" s="48">
        <v>0.65556855018898996</v>
      </c>
      <c r="D6925" s="81">
        <v>4.3909320361445998E-13</v>
      </c>
      <c r="E6925" s="49" t="s">
        <v>5673</v>
      </c>
    </row>
    <row r="6926" spans="1:5" x14ac:dyDescent="0.35">
      <c r="A6926" s="47" t="s">
        <v>1249</v>
      </c>
      <c r="B6926" s="48" t="s">
        <v>1673</v>
      </c>
      <c r="C6926" s="48">
        <v>0.64002641794221404</v>
      </c>
      <c r="D6926" s="81">
        <v>2.40861879300425E-12</v>
      </c>
      <c r="E6926" s="49" t="s">
        <v>5673</v>
      </c>
    </row>
    <row r="6927" spans="1:5" x14ac:dyDescent="0.35">
      <c r="A6927" s="47" t="s">
        <v>1249</v>
      </c>
      <c r="B6927" s="48" t="s">
        <v>1698</v>
      </c>
      <c r="C6927" s="48">
        <v>0.63522788461657598</v>
      </c>
      <c r="D6927" s="81">
        <v>3.9974310310303503E-12</v>
      </c>
      <c r="E6927" s="49" t="s">
        <v>5673</v>
      </c>
    </row>
    <row r="6928" spans="1:5" x14ac:dyDescent="0.35">
      <c r="A6928" s="47" t="s">
        <v>1249</v>
      </c>
      <c r="B6928" s="48" t="s">
        <v>1696</v>
      </c>
      <c r="C6928" s="48">
        <v>0.63286449479254503</v>
      </c>
      <c r="D6928" s="81">
        <v>5.1021921117181403E-12</v>
      </c>
      <c r="E6928" s="49" t="s">
        <v>5673</v>
      </c>
    </row>
    <row r="6929" spans="1:5" x14ac:dyDescent="0.35">
      <c r="A6929" s="47" t="s">
        <v>1249</v>
      </c>
      <c r="B6929" s="48" t="s">
        <v>1638</v>
      </c>
      <c r="C6929" s="48">
        <v>0.62305812856487996</v>
      </c>
      <c r="D6929" s="81">
        <v>1.39484642185306E-11</v>
      </c>
      <c r="E6929" s="49" t="s">
        <v>5673</v>
      </c>
    </row>
    <row r="6930" spans="1:5" x14ac:dyDescent="0.35">
      <c r="A6930" s="47" t="s">
        <v>1249</v>
      </c>
      <c r="B6930" s="48" t="s">
        <v>1496</v>
      </c>
      <c r="C6930" s="48">
        <v>0.61234963904425599</v>
      </c>
      <c r="D6930" s="81">
        <v>3.9657884452968797E-11</v>
      </c>
      <c r="E6930" s="49" t="s">
        <v>5673</v>
      </c>
    </row>
    <row r="6931" spans="1:5" x14ac:dyDescent="0.35">
      <c r="A6931" s="47" t="s">
        <v>1249</v>
      </c>
      <c r="B6931" s="48" t="s">
        <v>1532</v>
      </c>
      <c r="C6931" s="48">
        <v>0.59025159486259304</v>
      </c>
      <c r="D6931" s="81">
        <v>2.9991179569536699E-10</v>
      </c>
      <c r="E6931" s="49" t="s">
        <v>5673</v>
      </c>
    </row>
    <row r="6932" spans="1:5" x14ac:dyDescent="0.35">
      <c r="A6932" s="47" t="s">
        <v>1249</v>
      </c>
      <c r="B6932" s="48" t="s">
        <v>1533</v>
      </c>
      <c r="C6932" s="48">
        <v>0.575434946994691</v>
      </c>
      <c r="D6932" s="81">
        <v>1.07471734319112E-9</v>
      </c>
      <c r="E6932" s="49" t="s">
        <v>5673</v>
      </c>
    </row>
    <row r="6933" spans="1:5" x14ac:dyDescent="0.35">
      <c r="A6933" s="47" t="s">
        <v>1249</v>
      </c>
      <c r="B6933" s="48" t="s">
        <v>5351</v>
      </c>
      <c r="C6933" s="48">
        <v>0.55880867818725499</v>
      </c>
      <c r="D6933" s="81">
        <v>4.1641125250433103E-9</v>
      </c>
      <c r="E6933" s="49" t="s">
        <v>5673</v>
      </c>
    </row>
    <row r="6934" spans="1:5" x14ac:dyDescent="0.35">
      <c r="A6934" s="47" t="s">
        <v>1249</v>
      </c>
      <c r="B6934" s="48" t="s">
        <v>5105</v>
      </c>
      <c r="C6934" s="48">
        <v>0.55833392986845998</v>
      </c>
      <c r="D6934" s="81">
        <v>4.3239181333204E-9</v>
      </c>
      <c r="E6934" s="49" t="s">
        <v>5673</v>
      </c>
    </row>
    <row r="6935" spans="1:5" x14ac:dyDescent="0.35">
      <c r="A6935" s="47" t="s">
        <v>1249</v>
      </c>
      <c r="B6935" s="48" t="s">
        <v>5468</v>
      </c>
      <c r="C6935" s="48">
        <v>0.55517667069022303</v>
      </c>
      <c r="D6935" s="81">
        <v>5.5584625590153201E-9</v>
      </c>
      <c r="E6935" s="49" t="s">
        <v>5673</v>
      </c>
    </row>
    <row r="6936" spans="1:5" x14ac:dyDescent="0.35">
      <c r="A6936" s="47" t="s">
        <v>1249</v>
      </c>
      <c r="B6936" s="48" t="s">
        <v>1611</v>
      </c>
      <c r="C6936" s="48">
        <v>0.55411774632031896</v>
      </c>
      <c r="D6936" s="81">
        <v>6.0440893021365303E-9</v>
      </c>
      <c r="E6936" s="49" t="s">
        <v>5673</v>
      </c>
    </row>
    <row r="6937" spans="1:5" x14ac:dyDescent="0.35">
      <c r="A6937" s="47" t="s">
        <v>1249</v>
      </c>
      <c r="B6937" s="48" t="s">
        <v>1683</v>
      </c>
      <c r="C6937" s="48">
        <v>0.539815143611999</v>
      </c>
      <c r="D6937" s="81">
        <v>1.8132143966767899E-8</v>
      </c>
      <c r="E6937" s="49" t="s">
        <v>5673</v>
      </c>
    </row>
    <row r="6938" spans="1:5" x14ac:dyDescent="0.35">
      <c r="A6938" s="47" t="s">
        <v>1249</v>
      </c>
      <c r="B6938" s="48" t="s">
        <v>1634</v>
      </c>
      <c r="C6938" s="48">
        <v>0.51490061552065003</v>
      </c>
      <c r="D6938" s="81">
        <v>1.08743688614211E-7</v>
      </c>
      <c r="E6938" s="49" t="s">
        <v>5673</v>
      </c>
    </row>
    <row r="6939" spans="1:5" x14ac:dyDescent="0.35">
      <c r="A6939" s="47" t="s">
        <v>1249</v>
      </c>
      <c r="B6939" s="48" t="s">
        <v>5328</v>
      </c>
      <c r="C6939" s="48">
        <v>0.51305858549583805</v>
      </c>
      <c r="D6939" s="81">
        <v>1.2332889537566901E-7</v>
      </c>
      <c r="E6939" s="49" t="s">
        <v>5673</v>
      </c>
    </row>
    <row r="6940" spans="1:5" x14ac:dyDescent="0.35">
      <c r="A6940" s="47" t="s">
        <v>1249</v>
      </c>
      <c r="B6940" s="48" t="s">
        <v>1547</v>
      </c>
      <c r="C6940" s="48">
        <v>0.51273161736564699</v>
      </c>
      <c r="D6940" s="81">
        <v>1.2607776740760901E-7</v>
      </c>
      <c r="E6940" s="49" t="s">
        <v>5673</v>
      </c>
    </row>
    <row r="6941" spans="1:5" x14ac:dyDescent="0.35">
      <c r="A6941" s="47" t="s">
        <v>1311</v>
      </c>
      <c r="B6941" s="48" t="s">
        <v>1539</v>
      </c>
      <c r="C6941" s="48">
        <v>0.939956006803634</v>
      </c>
      <c r="D6941" s="81">
        <v>4.3932181899725402E-46</v>
      </c>
      <c r="E6941" s="49" t="s">
        <v>5673</v>
      </c>
    </row>
    <row r="6942" spans="1:5" x14ac:dyDescent="0.35">
      <c r="A6942" s="47" t="s">
        <v>1311</v>
      </c>
      <c r="B6942" s="48" t="s">
        <v>1565</v>
      </c>
      <c r="C6942" s="48">
        <v>0.89531047485978399</v>
      </c>
      <c r="D6942" s="81">
        <v>3.4738987323374302E-35</v>
      </c>
      <c r="E6942" s="49" t="s">
        <v>5673</v>
      </c>
    </row>
    <row r="6943" spans="1:5" x14ac:dyDescent="0.35">
      <c r="A6943" s="47" t="s">
        <v>1311</v>
      </c>
      <c r="B6943" s="48" t="s">
        <v>1684</v>
      </c>
      <c r="C6943" s="48">
        <v>0.87378730362106805</v>
      </c>
      <c r="D6943" s="81">
        <v>1.3114212124196E-31</v>
      </c>
      <c r="E6943" s="49" t="s">
        <v>5673</v>
      </c>
    </row>
    <row r="6944" spans="1:5" x14ac:dyDescent="0.35">
      <c r="A6944" s="47" t="s">
        <v>1311</v>
      </c>
      <c r="B6944" s="48" t="s">
        <v>1563</v>
      </c>
      <c r="C6944" s="48">
        <v>0.87036026930532095</v>
      </c>
      <c r="D6944" s="81">
        <v>4.3369587494547004E-31</v>
      </c>
      <c r="E6944" s="49" t="s">
        <v>5673</v>
      </c>
    </row>
    <row r="6945" spans="1:5" x14ac:dyDescent="0.35">
      <c r="A6945" s="47" t="s">
        <v>1311</v>
      </c>
      <c r="B6945" s="48" t="s">
        <v>1680</v>
      </c>
      <c r="C6945" s="48">
        <v>0.86686022639387805</v>
      </c>
      <c r="D6945" s="81">
        <v>1.4384691078576999E-30</v>
      </c>
      <c r="E6945" s="49" t="s">
        <v>5673</v>
      </c>
    </row>
    <row r="6946" spans="1:5" x14ac:dyDescent="0.35">
      <c r="A6946" s="47" t="s">
        <v>1311</v>
      </c>
      <c r="B6946" s="48" t="s">
        <v>1712</v>
      </c>
      <c r="C6946" s="48">
        <v>0.86606140890128802</v>
      </c>
      <c r="D6946" s="81">
        <v>1.84732612755876E-30</v>
      </c>
      <c r="E6946" s="49" t="s">
        <v>5673</v>
      </c>
    </row>
    <row r="6947" spans="1:5" x14ac:dyDescent="0.35">
      <c r="A6947" s="47" t="s">
        <v>1311</v>
      </c>
      <c r="B6947" s="48" t="s">
        <v>1588</v>
      </c>
      <c r="C6947" s="48">
        <v>0.86550913585530298</v>
      </c>
      <c r="D6947" s="81">
        <v>2.2167057465898899E-30</v>
      </c>
      <c r="E6947" s="49" t="s">
        <v>5673</v>
      </c>
    </row>
    <row r="6948" spans="1:5" x14ac:dyDescent="0.35">
      <c r="A6948" s="47" t="s">
        <v>1311</v>
      </c>
      <c r="B6948" s="48" t="s">
        <v>1523</v>
      </c>
      <c r="C6948" s="48">
        <v>0.847578257718274</v>
      </c>
      <c r="D6948" s="81">
        <v>5.6728248419007297E-28</v>
      </c>
      <c r="E6948" s="49" t="s">
        <v>5673</v>
      </c>
    </row>
    <row r="6949" spans="1:5" x14ac:dyDescent="0.35">
      <c r="A6949" s="47" t="s">
        <v>1311</v>
      </c>
      <c r="B6949" s="48" t="s">
        <v>1645</v>
      </c>
      <c r="C6949" s="48">
        <v>0.84363234283234401</v>
      </c>
      <c r="D6949" s="81">
        <v>1.7179962094440998E-27</v>
      </c>
      <c r="E6949" s="49" t="s">
        <v>5673</v>
      </c>
    </row>
    <row r="6950" spans="1:5" x14ac:dyDescent="0.35">
      <c r="A6950" s="47" t="s">
        <v>1311</v>
      </c>
      <c r="B6950" s="48" t="s">
        <v>1696</v>
      </c>
      <c r="C6950" s="48">
        <v>0.80910914417540203</v>
      </c>
      <c r="D6950" s="81">
        <v>1.07981160101172E-23</v>
      </c>
      <c r="E6950" s="49" t="s">
        <v>5673</v>
      </c>
    </row>
    <row r="6951" spans="1:5" x14ac:dyDescent="0.35">
      <c r="A6951" s="47" t="s">
        <v>1311</v>
      </c>
      <c r="B6951" s="48" t="s">
        <v>1673</v>
      </c>
      <c r="C6951" s="48">
        <v>0.80756723499465299</v>
      </c>
      <c r="D6951" s="81">
        <v>1.53920533298203E-23</v>
      </c>
      <c r="E6951" s="49" t="s">
        <v>5673</v>
      </c>
    </row>
    <row r="6952" spans="1:5" x14ac:dyDescent="0.35">
      <c r="A6952" s="47" t="s">
        <v>1311</v>
      </c>
      <c r="B6952" s="48" t="s">
        <v>1699</v>
      </c>
      <c r="C6952" s="48">
        <v>0.78928070141248796</v>
      </c>
      <c r="D6952" s="81">
        <v>7.6677446500422003E-22</v>
      </c>
      <c r="E6952" s="49" t="s">
        <v>5673</v>
      </c>
    </row>
    <row r="6953" spans="1:5" x14ac:dyDescent="0.35">
      <c r="A6953" s="47" t="s">
        <v>1311</v>
      </c>
      <c r="B6953" s="48" t="s">
        <v>1713</v>
      </c>
      <c r="C6953" s="48">
        <v>0.77969225418043198</v>
      </c>
      <c r="D6953" s="81">
        <v>4.9500644294187197E-21</v>
      </c>
      <c r="E6953" s="49" t="s">
        <v>5673</v>
      </c>
    </row>
    <row r="6954" spans="1:5" x14ac:dyDescent="0.35">
      <c r="A6954" s="47" t="s">
        <v>1311</v>
      </c>
      <c r="B6954" s="48" t="s">
        <v>1683</v>
      </c>
      <c r="C6954" s="48">
        <v>0.77304401074314799</v>
      </c>
      <c r="D6954" s="81">
        <v>1.7739947275842E-20</v>
      </c>
      <c r="E6954" s="49" t="s">
        <v>5673</v>
      </c>
    </row>
    <row r="6955" spans="1:5" x14ac:dyDescent="0.35">
      <c r="A6955" s="47" t="s">
        <v>1311</v>
      </c>
      <c r="B6955" s="48" t="s">
        <v>1522</v>
      </c>
      <c r="C6955" s="48">
        <v>0.76233932580201602</v>
      </c>
      <c r="D6955" s="81">
        <v>1.2118715786932201E-19</v>
      </c>
      <c r="E6955" s="49" t="s">
        <v>5673</v>
      </c>
    </row>
    <row r="6956" spans="1:5" x14ac:dyDescent="0.35">
      <c r="A6956" s="47" t="s">
        <v>1311</v>
      </c>
      <c r="B6956" s="48" t="s">
        <v>1652</v>
      </c>
      <c r="C6956" s="48">
        <v>0.74451968555249604</v>
      </c>
      <c r="D6956" s="81">
        <v>2.4709013491374698E-18</v>
      </c>
      <c r="E6956" s="49" t="s">
        <v>5673</v>
      </c>
    </row>
    <row r="6957" spans="1:5" x14ac:dyDescent="0.35">
      <c r="A6957" s="47" t="s">
        <v>1311</v>
      </c>
      <c r="B6957" s="48" t="s">
        <v>1547</v>
      </c>
      <c r="C6957" s="48">
        <v>0.72280894853456901</v>
      </c>
      <c r="D6957" s="81">
        <v>7.1414030739571397E-17</v>
      </c>
      <c r="E6957" s="49" t="s">
        <v>5673</v>
      </c>
    </row>
    <row r="6958" spans="1:5" x14ac:dyDescent="0.35">
      <c r="A6958" s="47" t="s">
        <v>1311</v>
      </c>
      <c r="B6958" s="48" t="s">
        <v>1549</v>
      </c>
      <c r="C6958" s="48">
        <v>0.69360842263626699</v>
      </c>
      <c r="D6958" s="81">
        <v>4.1844407634065803E-15</v>
      </c>
      <c r="E6958" s="49" t="s">
        <v>5673</v>
      </c>
    </row>
    <row r="6959" spans="1:5" x14ac:dyDescent="0.35">
      <c r="A6959" s="47" t="s">
        <v>1311</v>
      </c>
      <c r="B6959" s="48" t="s">
        <v>1697</v>
      </c>
      <c r="C6959" s="48">
        <v>0.68900261229163495</v>
      </c>
      <c r="D6959" s="81">
        <v>7.6395918400193606E-15</v>
      </c>
      <c r="E6959" s="49" t="s">
        <v>5673</v>
      </c>
    </row>
    <row r="6960" spans="1:5" x14ac:dyDescent="0.35">
      <c r="A6960" s="47" t="s">
        <v>1311</v>
      </c>
      <c r="B6960" s="48" t="s">
        <v>1496</v>
      </c>
      <c r="C6960" s="48">
        <v>0.654720185506664</v>
      </c>
      <c r="D6960" s="81">
        <v>4.8238694561210198E-13</v>
      </c>
      <c r="E6960" s="49" t="s">
        <v>5673</v>
      </c>
    </row>
    <row r="6961" spans="1:5" x14ac:dyDescent="0.35">
      <c r="A6961" s="47" t="s">
        <v>1311</v>
      </c>
      <c r="B6961" s="48" t="s">
        <v>5328</v>
      </c>
      <c r="C6961" s="48">
        <v>0.65362974933927398</v>
      </c>
      <c r="D6961" s="81">
        <v>5.4465325362248004E-13</v>
      </c>
      <c r="E6961" s="49" t="s">
        <v>5673</v>
      </c>
    </row>
    <row r="6962" spans="1:5" x14ac:dyDescent="0.35">
      <c r="A6962" s="47" t="s">
        <v>1311</v>
      </c>
      <c r="B6962" s="48" t="s">
        <v>1674</v>
      </c>
      <c r="C6962" s="48">
        <v>0.62953397520007104</v>
      </c>
      <c r="D6962" s="81">
        <v>7.1958822783319598E-12</v>
      </c>
      <c r="E6962" s="49" t="s">
        <v>5673</v>
      </c>
    </row>
    <row r="6963" spans="1:5" x14ac:dyDescent="0.35">
      <c r="A6963" s="47" t="s">
        <v>1311</v>
      </c>
      <c r="B6963" s="48" t="s">
        <v>1610</v>
      </c>
      <c r="C6963" s="48">
        <v>0.60853613633885295</v>
      </c>
      <c r="D6963" s="81">
        <v>5.6972367912842397E-11</v>
      </c>
      <c r="E6963" s="49" t="s">
        <v>5673</v>
      </c>
    </row>
    <row r="6964" spans="1:5" x14ac:dyDescent="0.35">
      <c r="A6964" s="47" t="s">
        <v>1311</v>
      </c>
      <c r="B6964" s="48" t="s">
        <v>1626</v>
      </c>
      <c r="C6964" s="48">
        <v>0.60728142299236298</v>
      </c>
      <c r="D6964" s="81">
        <v>6.4137686168061096E-11</v>
      </c>
      <c r="E6964" s="49" t="s">
        <v>5673</v>
      </c>
    </row>
    <row r="6965" spans="1:5" x14ac:dyDescent="0.35">
      <c r="A6965" s="47" t="s">
        <v>1311</v>
      </c>
      <c r="B6965" s="48" t="s">
        <v>1611</v>
      </c>
      <c r="C6965" s="48">
        <v>0.60431992104341203</v>
      </c>
      <c r="D6965" s="81">
        <v>8.4382721111489598E-11</v>
      </c>
      <c r="E6965" s="49" t="s">
        <v>5673</v>
      </c>
    </row>
    <row r="6966" spans="1:5" x14ac:dyDescent="0.35">
      <c r="A6966" s="47" t="s">
        <v>1311</v>
      </c>
      <c r="B6966" s="48" t="s">
        <v>5592</v>
      </c>
      <c r="C6966" s="48">
        <v>0.60428417065979201</v>
      </c>
      <c r="D6966" s="81">
        <v>8.4629554015559898E-11</v>
      </c>
      <c r="E6966" s="49" t="s">
        <v>5673</v>
      </c>
    </row>
    <row r="6967" spans="1:5" x14ac:dyDescent="0.35">
      <c r="A6967" s="47" t="s">
        <v>1311</v>
      </c>
      <c r="B6967" s="48" t="s">
        <v>1535</v>
      </c>
      <c r="C6967" s="48">
        <v>0.54930648775256397</v>
      </c>
      <c r="D6967" s="81">
        <v>8.8066551046725894E-9</v>
      </c>
      <c r="E6967" s="49" t="s">
        <v>5673</v>
      </c>
    </row>
    <row r="6968" spans="1:5" x14ac:dyDescent="0.35">
      <c r="A6968" s="47" t="s">
        <v>1311</v>
      </c>
      <c r="B6968" s="48" t="s">
        <v>1698</v>
      </c>
      <c r="C6968" s="48">
        <v>0.54156381943137799</v>
      </c>
      <c r="D6968" s="81">
        <v>1.5887001767781099E-8</v>
      </c>
      <c r="E6968" s="49" t="s">
        <v>5673</v>
      </c>
    </row>
    <row r="6969" spans="1:5" x14ac:dyDescent="0.35">
      <c r="A6969" s="47" t="s">
        <v>1311</v>
      </c>
      <c r="B6969" s="48" t="s">
        <v>1638</v>
      </c>
      <c r="C6969" s="48">
        <v>0.52475317417355005</v>
      </c>
      <c r="D6969" s="81">
        <v>5.4517560132880998E-8</v>
      </c>
      <c r="E6969" s="49" t="s">
        <v>5673</v>
      </c>
    </row>
    <row r="6970" spans="1:5" x14ac:dyDescent="0.35">
      <c r="A6970" s="47" t="s">
        <v>1311</v>
      </c>
      <c r="B6970" s="48" t="s">
        <v>5435</v>
      </c>
      <c r="C6970" s="48">
        <v>0.513474565139307</v>
      </c>
      <c r="D6970" s="81">
        <v>1.19954066935301E-7</v>
      </c>
      <c r="E6970" s="49" t="s">
        <v>5673</v>
      </c>
    </row>
    <row r="6971" spans="1:5" x14ac:dyDescent="0.35">
      <c r="A6971" s="47" t="s">
        <v>1311</v>
      </c>
      <c r="B6971" s="48" t="s">
        <v>5351</v>
      </c>
      <c r="C6971" s="48">
        <v>0.50911151925168596</v>
      </c>
      <c r="D6971" s="81">
        <v>1.61135164790013E-7</v>
      </c>
      <c r="E6971" s="49" t="s">
        <v>5673</v>
      </c>
    </row>
    <row r="6972" spans="1:5" x14ac:dyDescent="0.35">
      <c r="A6972" s="47" t="s">
        <v>1311</v>
      </c>
      <c r="B6972" s="48" t="s">
        <v>1544</v>
      </c>
      <c r="C6972" s="48">
        <v>0.50046689795293997</v>
      </c>
      <c r="D6972" s="81">
        <v>2.86934055312242E-7</v>
      </c>
      <c r="E6972" s="49" t="s">
        <v>5673</v>
      </c>
    </row>
    <row r="6973" spans="1:5" x14ac:dyDescent="0.35">
      <c r="A6973" s="47" t="s">
        <v>1257</v>
      </c>
      <c r="B6973" s="48" t="s">
        <v>1500</v>
      </c>
      <c r="C6973" s="48">
        <v>0.80289051695137503</v>
      </c>
      <c r="D6973" s="81">
        <v>4.3760456408729697E-23</v>
      </c>
      <c r="E6973" s="49" t="s">
        <v>5673</v>
      </c>
    </row>
    <row r="6974" spans="1:5" x14ac:dyDescent="0.35">
      <c r="A6974" s="47" t="s">
        <v>1257</v>
      </c>
      <c r="B6974" s="48" t="s">
        <v>1591</v>
      </c>
      <c r="C6974" s="48">
        <v>0.77221814244607601</v>
      </c>
      <c r="D6974" s="81">
        <v>2.0579723689118799E-20</v>
      </c>
      <c r="E6974" s="49" t="s">
        <v>5673</v>
      </c>
    </row>
    <row r="6975" spans="1:5" x14ac:dyDescent="0.35">
      <c r="A6975" s="47" t="s">
        <v>1257</v>
      </c>
      <c r="B6975" s="48" t="s">
        <v>1686</v>
      </c>
      <c r="C6975" s="48">
        <v>0.76097917200474696</v>
      </c>
      <c r="D6975" s="81">
        <v>1.54045798758763E-19</v>
      </c>
      <c r="E6975" s="49" t="s">
        <v>5673</v>
      </c>
    </row>
    <row r="6976" spans="1:5" x14ac:dyDescent="0.35">
      <c r="A6976" s="47" t="s">
        <v>1257</v>
      </c>
      <c r="B6976" s="48" t="s">
        <v>1498</v>
      </c>
      <c r="C6976" s="48">
        <v>0.74931989003630395</v>
      </c>
      <c r="D6976" s="81">
        <v>1.1193716456330701E-18</v>
      </c>
      <c r="E6976" s="49" t="s">
        <v>5673</v>
      </c>
    </row>
    <row r="6977" spans="1:5" x14ac:dyDescent="0.35">
      <c r="A6977" s="47" t="s">
        <v>1257</v>
      </c>
      <c r="B6977" s="48" t="s">
        <v>1628</v>
      </c>
      <c r="C6977" s="48">
        <v>0.70838883342007697</v>
      </c>
      <c r="D6977" s="81">
        <v>5.6397658496122105E-16</v>
      </c>
      <c r="E6977" s="49" t="s">
        <v>5673</v>
      </c>
    </row>
    <row r="6978" spans="1:5" x14ac:dyDescent="0.35">
      <c r="A6978" s="47" t="s">
        <v>1257</v>
      </c>
      <c r="B6978" s="48" t="s">
        <v>1629</v>
      </c>
      <c r="C6978" s="48">
        <v>0.69733868173243896</v>
      </c>
      <c r="D6978" s="81">
        <v>2.5506200124424002E-15</v>
      </c>
      <c r="E6978" s="49" t="s">
        <v>5673</v>
      </c>
    </row>
    <row r="6979" spans="1:5" x14ac:dyDescent="0.35">
      <c r="A6979" s="47" t="s">
        <v>1257</v>
      </c>
      <c r="B6979" s="48" t="s">
        <v>1690</v>
      </c>
      <c r="C6979" s="48">
        <v>0.691856604071172</v>
      </c>
      <c r="D6979" s="81">
        <v>5.2582776532976101E-15</v>
      </c>
      <c r="E6979" s="49" t="s">
        <v>5673</v>
      </c>
    </row>
    <row r="6980" spans="1:5" x14ac:dyDescent="0.35">
      <c r="A6980" s="47" t="s">
        <v>1257</v>
      </c>
      <c r="B6980" s="48" t="s">
        <v>1656</v>
      </c>
      <c r="C6980" s="48">
        <v>0.67476767717552899</v>
      </c>
      <c r="D6980" s="81">
        <v>4.5846099425123601E-14</v>
      </c>
      <c r="E6980" s="49" t="s">
        <v>5673</v>
      </c>
    </row>
    <row r="6981" spans="1:5" x14ac:dyDescent="0.35">
      <c r="A6981" s="47" t="s">
        <v>1257</v>
      </c>
      <c r="B6981" s="48" t="s">
        <v>5642</v>
      </c>
      <c r="C6981" s="48">
        <v>0.67369393885041495</v>
      </c>
      <c r="D6981" s="81">
        <v>5.2184115386555799E-14</v>
      </c>
      <c r="E6981" s="49" t="s">
        <v>5673</v>
      </c>
    </row>
    <row r="6982" spans="1:5" x14ac:dyDescent="0.35">
      <c r="A6982" s="47" t="s">
        <v>1257</v>
      </c>
      <c r="B6982" s="48" t="s">
        <v>1541</v>
      </c>
      <c r="C6982" s="48">
        <v>0.66336988744771697</v>
      </c>
      <c r="D6982" s="81">
        <v>1.79651542232665E-13</v>
      </c>
      <c r="E6982" s="49" t="s">
        <v>5673</v>
      </c>
    </row>
    <row r="6983" spans="1:5" x14ac:dyDescent="0.35">
      <c r="A6983" s="47" t="s">
        <v>1257</v>
      </c>
      <c r="B6983" s="48" t="s">
        <v>1655</v>
      </c>
      <c r="C6983" s="48">
        <v>0.65750853741698101</v>
      </c>
      <c r="D6983" s="81">
        <v>3.52787256433449E-13</v>
      </c>
      <c r="E6983" s="49" t="s">
        <v>5673</v>
      </c>
    </row>
    <row r="6984" spans="1:5" x14ac:dyDescent="0.35">
      <c r="A6984" s="47" t="s">
        <v>1257</v>
      </c>
      <c r="B6984" s="48" t="s">
        <v>1514</v>
      </c>
      <c r="C6984" s="48">
        <v>0.65216757509390599</v>
      </c>
      <c r="D6984" s="81">
        <v>6.4234410782443299E-13</v>
      </c>
      <c r="E6984" s="49" t="s">
        <v>5673</v>
      </c>
    </row>
    <row r="6985" spans="1:5" x14ac:dyDescent="0.35">
      <c r="A6985" s="47" t="s">
        <v>1257</v>
      </c>
      <c r="B6985" s="48" t="s">
        <v>5105</v>
      </c>
      <c r="C6985" s="48">
        <v>0.65110600685940501</v>
      </c>
      <c r="D6985" s="81">
        <v>7.2200629943234302E-13</v>
      </c>
      <c r="E6985" s="49" t="s">
        <v>5673</v>
      </c>
    </row>
    <row r="6986" spans="1:5" x14ac:dyDescent="0.35">
      <c r="A6986" s="47" t="s">
        <v>1257</v>
      </c>
      <c r="B6986" s="48" t="s">
        <v>1641</v>
      </c>
      <c r="C6986" s="48">
        <v>0.64377667425963503</v>
      </c>
      <c r="D6986" s="81">
        <v>1.60844980209311E-12</v>
      </c>
      <c r="E6986" s="49" t="s">
        <v>5673</v>
      </c>
    </row>
    <row r="6987" spans="1:5" x14ac:dyDescent="0.35">
      <c r="A6987" s="47" t="s">
        <v>1257</v>
      </c>
      <c r="B6987" s="48" t="s">
        <v>1534</v>
      </c>
      <c r="C6987" s="48">
        <v>0.643555575582898</v>
      </c>
      <c r="D6987" s="81">
        <v>1.64793053044731E-12</v>
      </c>
      <c r="E6987" s="49" t="s">
        <v>5673</v>
      </c>
    </row>
    <row r="6988" spans="1:5" x14ac:dyDescent="0.35">
      <c r="A6988" s="47" t="s">
        <v>1257</v>
      </c>
      <c r="B6988" s="48" t="s">
        <v>1508</v>
      </c>
      <c r="C6988" s="48">
        <v>0.63645775728902398</v>
      </c>
      <c r="D6988" s="81">
        <v>3.5148862280549901E-12</v>
      </c>
      <c r="E6988" s="49" t="s">
        <v>5673</v>
      </c>
    </row>
    <row r="6989" spans="1:5" x14ac:dyDescent="0.35">
      <c r="A6989" s="47" t="s">
        <v>1257</v>
      </c>
      <c r="B6989" s="48" t="s">
        <v>4944</v>
      </c>
      <c r="C6989" s="48">
        <v>0.63265504941967798</v>
      </c>
      <c r="D6989" s="81">
        <v>5.2146190414003102E-12</v>
      </c>
      <c r="E6989" s="49" t="s">
        <v>5673</v>
      </c>
    </row>
    <row r="6990" spans="1:5" x14ac:dyDescent="0.35">
      <c r="A6990" s="47" t="s">
        <v>1257</v>
      </c>
      <c r="B6990" s="48" t="s">
        <v>1533</v>
      </c>
      <c r="C6990" s="48">
        <v>0.63142391573970602</v>
      </c>
      <c r="D6990" s="81">
        <v>5.9275910440291999E-12</v>
      </c>
      <c r="E6990" s="49" t="s">
        <v>5673</v>
      </c>
    </row>
    <row r="6991" spans="1:5" x14ac:dyDescent="0.35">
      <c r="A6991" s="47" t="s">
        <v>1257</v>
      </c>
      <c r="B6991" s="48" t="s">
        <v>1544</v>
      </c>
      <c r="C6991" s="48">
        <v>0.62961049911892497</v>
      </c>
      <c r="D6991" s="81">
        <v>7.1397396872582599E-12</v>
      </c>
      <c r="E6991" s="49" t="s">
        <v>5673</v>
      </c>
    </row>
    <row r="6992" spans="1:5" x14ac:dyDescent="0.35">
      <c r="A6992" s="47" t="s">
        <v>1257</v>
      </c>
      <c r="B6992" s="48" t="s">
        <v>1665</v>
      </c>
      <c r="C6992" s="48">
        <v>0.62493017749207602</v>
      </c>
      <c r="D6992" s="81">
        <v>1.15248311865647E-11</v>
      </c>
      <c r="E6992" s="49" t="s">
        <v>5673</v>
      </c>
    </row>
    <row r="6993" spans="1:5" x14ac:dyDescent="0.35">
      <c r="A6993" s="47" t="s">
        <v>1257</v>
      </c>
      <c r="B6993" s="48" t="s">
        <v>4902</v>
      </c>
      <c r="C6993" s="48">
        <v>0.62420490122944705</v>
      </c>
      <c r="D6993" s="81">
        <v>1.24213228549099E-11</v>
      </c>
      <c r="E6993" s="49" t="s">
        <v>5673</v>
      </c>
    </row>
    <row r="6994" spans="1:5" x14ac:dyDescent="0.35">
      <c r="A6994" s="47" t="s">
        <v>1257</v>
      </c>
      <c r="B6994" s="48" t="s">
        <v>5418</v>
      </c>
      <c r="C6994" s="48">
        <v>0.61940946806260799</v>
      </c>
      <c r="D6994" s="81">
        <v>2.00282770677521E-11</v>
      </c>
      <c r="E6994" s="49" t="s">
        <v>5673</v>
      </c>
    </row>
    <row r="6995" spans="1:5" x14ac:dyDescent="0.35">
      <c r="A6995" s="47" t="s">
        <v>1257</v>
      </c>
      <c r="B6995" s="48" t="s">
        <v>1634</v>
      </c>
      <c r="C6995" s="48">
        <v>0.60723220663091004</v>
      </c>
      <c r="D6995" s="81">
        <v>6.4442126519399901E-11</v>
      </c>
      <c r="E6995" s="49" t="s">
        <v>5673</v>
      </c>
    </row>
    <row r="6996" spans="1:5" x14ac:dyDescent="0.35">
      <c r="A6996" s="47" t="s">
        <v>1257</v>
      </c>
      <c r="B6996" s="48" t="s">
        <v>5351</v>
      </c>
      <c r="C6996" s="48">
        <v>0.60471745370020902</v>
      </c>
      <c r="D6996" s="81">
        <v>8.1294791299681995E-11</v>
      </c>
      <c r="E6996" s="49" t="s">
        <v>5673</v>
      </c>
    </row>
    <row r="6997" spans="1:5" x14ac:dyDescent="0.35">
      <c r="A6997" s="47" t="s">
        <v>1257</v>
      </c>
      <c r="B6997" s="48" t="s">
        <v>1644</v>
      </c>
      <c r="C6997" s="48">
        <v>0.60123430686260704</v>
      </c>
      <c r="D6997" s="81">
        <v>1.11794249218899E-10</v>
      </c>
      <c r="E6997" s="49" t="s">
        <v>5673</v>
      </c>
    </row>
    <row r="6998" spans="1:5" x14ac:dyDescent="0.35">
      <c r="A6998" s="47" t="s">
        <v>1257</v>
      </c>
      <c r="B6998" s="48" t="s">
        <v>5468</v>
      </c>
      <c r="C6998" s="48">
        <v>0.59555202433015997</v>
      </c>
      <c r="D6998" s="81">
        <v>1.8698690274341901E-10</v>
      </c>
      <c r="E6998" s="49" t="s">
        <v>5673</v>
      </c>
    </row>
    <row r="6999" spans="1:5" x14ac:dyDescent="0.35">
      <c r="A6999" s="47" t="s">
        <v>1257</v>
      </c>
      <c r="B6999" s="48" t="s">
        <v>5508</v>
      </c>
      <c r="C6999" s="48">
        <v>0.59260107978947996</v>
      </c>
      <c r="D6999" s="81">
        <v>2.43420591984951E-10</v>
      </c>
      <c r="E6999" s="49" t="s">
        <v>5673</v>
      </c>
    </row>
    <row r="7000" spans="1:5" x14ac:dyDescent="0.35">
      <c r="A7000" s="47" t="s">
        <v>1257</v>
      </c>
      <c r="B7000" s="48" t="s">
        <v>1532</v>
      </c>
      <c r="C7000" s="48">
        <v>0.58890550844239498</v>
      </c>
      <c r="D7000" s="81">
        <v>3.3806911466251102E-10</v>
      </c>
      <c r="E7000" s="49" t="s">
        <v>5673</v>
      </c>
    </row>
    <row r="7001" spans="1:5" x14ac:dyDescent="0.35">
      <c r="A7001" s="47" t="s">
        <v>1257</v>
      </c>
      <c r="B7001" s="48" t="s">
        <v>1645</v>
      </c>
      <c r="C7001" s="48">
        <v>0.58802169286059802</v>
      </c>
      <c r="D7001" s="81">
        <v>3.6529091738802801E-10</v>
      </c>
      <c r="E7001" s="49" t="s">
        <v>5673</v>
      </c>
    </row>
    <row r="7002" spans="1:5" x14ac:dyDescent="0.35">
      <c r="A7002" s="47" t="s">
        <v>1257</v>
      </c>
      <c r="B7002" s="48" t="s">
        <v>1592</v>
      </c>
      <c r="C7002" s="48">
        <v>0.58760923660164599</v>
      </c>
      <c r="D7002" s="81">
        <v>3.7859604047538701E-10</v>
      </c>
      <c r="E7002" s="49" t="s">
        <v>5673</v>
      </c>
    </row>
    <row r="7003" spans="1:5" x14ac:dyDescent="0.35">
      <c r="A7003" s="47" t="s">
        <v>1257</v>
      </c>
      <c r="B7003" s="48" t="s">
        <v>1573</v>
      </c>
      <c r="C7003" s="48">
        <v>0.58399203025669999</v>
      </c>
      <c r="D7003" s="81">
        <v>5.1907740779467401E-10</v>
      </c>
      <c r="E7003" s="49" t="s">
        <v>5673</v>
      </c>
    </row>
    <row r="7004" spans="1:5" x14ac:dyDescent="0.35">
      <c r="A7004" s="47" t="s">
        <v>1257</v>
      </c>
      <c r="B7004" s="48" t="s">
        <v>1615</v>
      </c>
      <c r="C7004" s="48">
        <v>0.58109566798280998</v>
      </c>
      <c r="D7004" s="81">
        <v>6.6535255538302597E-10</v>
      </c>
      <c r="E7004" s="49" t="s">
        <v>5673</v>
      </c>
    </row>
    <row r="7005" spans="1:5" x14ac:dyDescent="0.35">
      <c r="A7005" s="47" t="s">
        <v>1257</v>
      </c>
      <c r="B7005" s="48" t="s">
        <v>5519</v>
      </c>
      <c r="C7005" s="48">
        <v>0.57595908599797896</v>
      </c>
      <c r="D7005" s="81">
        <v>1.02990421839988E-9</v>
      </c>
      <c r="E7005" s="49" t="s">
        <v>5673</v>
      </c>
    </row>
    <row r="7006" spans="1:5" x14ac:dyDescent="0.35">
      <c r="A7006" s="47" t="s">
        <v>1257</v>
      </c>
      <c r="B7006" s="48" t="s">
        <v>1681</v>
      </c>
      <c r="C7006" s="48">
        <v>0.56849208570862797</v>
      </c>
      <c r="D7006" s="81">
        <v>1.9138536486033298E-9</v>
      </c>
      <c r="E7006" s="49" t="s">
        <v>5673</v>
      </c>
    </row>
    <row r="7007" spans="1:5" x14ac:dyDescent="0.35">
      <c r="A7007" s="47" t="s">
        <v>1257</v>
      </c>
      <c r="B7007" s="48" t="s">
        <v>1664</v>
      </c>
      <c r="C7007" s="48">
        <v>0.56097753052563404</v>
      </c>
      <c r="D7007" s="81">
        <v>3.51347245438859E-9</v>
      </c>
      <c r="E7007" s="49" t="s">
        <v>5673</v>
      </c>
    </row>
    <row r="7008" spans="1:5" x14ac:dyDescent="0.35">
      <c r="A7008" s="47" t="s">
        <v>1257</v>
      </c>
      <c r="B7008" s="48" t="s">
        <v>1666</v>
      </c>
      <c r="C7008" s="48">
        <v>0.55568669347986099</v>
      </c>
      <c r="D7008" s="81">
        <v>5.3435631037122702E-9</v>
      </c>
      <c r="E7008" s="49" t="s">
        <v>5673</v>
      </c>
    </row>
    <row r="7009" spans="1:5" x14ac:dyDescent="0.35">
      <c r="A7009" s="47" t="s">
        <v>1257</v>
      </c>
      <c r="B7009" s="48" t="s">
        <v>1659</v>
      </c>
      <c r="C7009" s="48">
        <v>0.54922002382367796</v>
      </c>
      <c r="D7009" s="81">
        <v>8.8632059732065703E-9</v>
      </c>
      <c r="E7009" s="49" t="s">
        <v>5673</v>
      </c>
    </row>
    <row r="7010" spans="1:5" x14ac:dyDescent="0.35">
      <c r="A7010" s="47" t="s">
        <v>1257</v>
      </c>
      <c r="B7010" s="48" t="s">
        <v>1636</v>
      </c>
      <c r="C7010" s="48">
        <v>0.542908844403031</v>
      </c>
      <c r="D7010" s="81">
        <v>1.43431731973134E-8</v>
      </c>
      <c r="E7010" s="49" t="s">
        <v>5673</v>
      </c>
    </row>
    <row r="7011" spans="1:5" x14ac:dyDescent="0.35">
      <c r="A7011" s="47" t="s">
        <v>1257</v>
      </c>
      <c r="B7011" s="48" t="s">
        <v>1699</v>
      </c>
      <c r="C7011" s="48">
        <v>0.53790891960071296</v>
      </c>
      <c r="D7011" s="81">
        <v>2.0928996853605401E-8</v>
      </c>
      <c r="E7011" s="49" t="s">
        <v>5673</v>
      </c>
    </row>
    <row r="7012" spans="1:5" x14ac:dyDescent="0.35">
      <c r="A7012" s="47" t="s">
        <v>1257</v>
      </c>
      <c r="B7012" s="48" t="s">
        <v>5604</v>
      </c>
      <c r="C7012" s="48">
        <v>0.53748664382366196</v>
      </c>
      <c r="D7012" s="81">
        <v>2.1589862002303899E-8</v>
      </c>
      <c r="E7012" s="49" t="s">
        <v>5673</v>
      </c>
    </row>
    <row r="7013" spans="1:5" x14ac:dyDescent="0.35">
      <c r="A7013" s="47" t="s">
        <v>1257</v>
      </c>
      <c r="B7013" s="48" t="s">
        <v>5321</v>
      </c>
      <c r="C7013" s="48">
        <v>0.53577956047325703</v>
      </c>
      <c r="D7013" s="81">
        <v>2.4490926461347999E-8</v>
      </c>
      <c r="E7013" s="49" t="s">
        <v>5673</v>
      </c>
    </row>
    <row r="7014" spans="1:5" x14ac:dyDescent="0.35">
      <c r="A7014" s="47" t="s">
        <v>1257</v>
      </c>
      <c r="B7014" s="48" t="s">
        <v>1549</v>
      </c>
      <c r="C7014" s="48">
        <v>0.53006575594217498</v>
      </c>
      <c r="D7014" s="81">
        <v>3.7169867200489398E-8</v>
      </c>
      <c r="E7014" s="49" t="s">
        <v>5673</v>
      </c>
    </row>
    <row r="7015" spans="1:5" x14ac:dyDescent="0.35">
      <c r="A7015" s="47" t="s">
        <v>1257</v>
      </c>
      <c r="B7015" s="48" t="s">
        <v>1621</v>
      </c>
      <c r="C7015" s="48">
        <v>0.52863440531509198</v>
      </c>
      <c r="D7015" s="81">
        <v>4.1208524530120602E-8</v>
      </c>
      <c r="E7015" s="49" t="s">
        <v>5673</v>
      </c>
    </row>
    <row r="7016" spans="1:5" x14ac:dyDescent="0.35">
      <c r="A7016" s="47" t="s">
        <v>1257</v>
      </c>
      <c r="B7016" s="48" t="s">
        <v>1637</v>
      </c>
      <c r="C7016" s="48">
        <v>0.52120421332299305</v>
      </c>
      <c r="D7016" s="81">
        <v>7.0210412703045106E-8</v>
      </c>
      <c r="E7016" s="49" t="s">
        <v>5673</v>
      </c>
    </row>
    <row r="7017" spans="1:5" x14ac:dyDescent="0.35">
      <c r="A7017" s="47" t="s">
        <v>1257</v>
      </c>
      <c r="B7017" s="48" t="s">
        <v>1667</v>
      </c>
      <c r="C7017" s="48">
        <v>0.52090408245350495</v>
      </c>
      <c r="D7017" s="81">
        <v>7.1706873763016594E-8</v>
      </c>
      <c r="E7017" s="49" t="s">
        <v>5673</v>
      </c>
    </row>
    <row r="7018" spans="1:5" x14ac:dyDescent="0.35">
      <c r="A7018" s="47" t="s">
        <v>1257</v>
      </c>
      <c r="B7018" s="48" t="s">
        <v>1627</v>
      </c>
      <c r="C7018" s="48">
        <v>0.51710204826012496</v>
      </c>
      <c r="D7018" s="81">
        <v>9.3320041138378099E-8</v>
      </c>
      <c r="E7018" s="49" t="s">
        <v>5673</v>
      </c>
    </row>
    <row r="7019" spans="1:5" x14ac:dyDescent="0.35">
      <c r="A7019" s="47" t="s">
        <v>1257</v>
      </c>
      <c r="B7019" s="48" t="s">
        <v>1606</v>
      </c>
      <c r="C7019" s="48">
        <v>0.51564928153216205</v>
      </c>
      <c r="D7019" s="81">
        <v>1.0331882933287E-7</v>
      </c>
      <c r="E7019" s="49" t="s">
        <v>5673</v>
      </c>
    </row>
    <row r="7020" spans="1:5" x14ac:dyDescent="0.35">
      <c r="A7020" s="47" t="s">
        <v>1257</v>
      </c>
      <c r="B7020" s="48" t="s">
        <v>1623</v>
      </c>
      <c r="C7020" s="48">
        <v>0.51246905651107799</v>
      </c>
      <c r="D7020" s="81">
        <v>1.28372856629962E-7</v>
      </c>
      <c r="E7020" s="49" t="s">
        <v>5673</v>
      </c>
    </row>
    <row r="7021" spans="1:5" x14ac:dyDescent="0.35">
      <c r="A7021" s="47" t="s">
        <v>1257</v>
      </c>
      <c r="B7021" s="48" t="s">
        <v>1496</v>
      </c>
      <c r="C7021" s="48">
        <v>0.50636378750408495</v>
      </c>
      <c r="D7021" s="81">
        <v>1.9436773087863901E-7</v>
      </c>
      <c r="E7021" s="49" t="s">
        <v>5673</v>
      </c>
    </row>
    <row r="7022" spans="1:5" x14ac:dyDescent="0.35">
      <c r="A7022" s="47" t="s">
        <v>1257</v>
      </c>
      <c r="B7022" s="48" t="s">
        <v>5435</v>
      </c>
      <c r="C7022" s="48">
        <v>0.50612377051573598</v>
      </c>
      <c r="D7022" s="81">
        <v>1.9756312613078899E-7</v>
      </c>
      <c r="E7022" s="49" t="s">
        <v>5673</v>
      </c>
    </row>
    <row r="7023" spans="1:5" x14ac:dyDescent="0.35">
      <c r="A7023" s="47" t="s">
        <v>1257</v>
      </c>
      <c r="B7023" s="48" t="s">
        <v>1640</v>
      </c>
      <c r="C7023" s="48">
        <v>0.50327335001655704</v>
      </c>
      <c r="D7023" s="81">
        <v>2.3867005283284899E-7</v>
      </c>
      <c r="E7023" s="49" t="s">
        <v>5673</v>
      </c>
    </row>
    <row r="7024" spans="1:5" x14ac:dyDescent="0.35">
      <c r="A7024" s="47" t="s">
        <v>2989</v>
      </c>
      <c r="B7024" s="48" t="s">
        <v>5508</v>
      </c>
      <c r="C7024" s="48">
        <v>0.67312609485288499</v>
      </c>
      <c r="D7024" s="81">
        <v>5.6072063181476399E-14</v>
      </c>
      <c r="E7024" s="49" t="s">
        <v>5673</v>
      </c>
    </row>
    <row r="7025" spans="1:5" x14ac:dyDescent="0.35">
      <c r="A7025" s="47" t="s">
        <v>2989</v>
      </c>
      <c r="B7025" s="48" t="s">
        <v>1521</v>
      </c>
      <c r="C7025" s="48">
        <v>0.65044245586840299</v>
      </c>
      <c r="D7025" s="81">
        <v>7.7863587972550305E-13</v>
      </c>
      <c r="E7025" s="49" t="s">
        <v>5673</v>
      </c>
    </row>
    <row r="7026" spans="1:5" x14ac:dyDescent="0.35">
      <c r="A7026" s="47" t="s">
        <v>2989</v>
      </c>
      <c r="B7026" s="48" t="s">
        <v>4902</v>
      </c>
      <c r="C7026" s="48">
        <v>0.65034113228683899</v>
      </c>
      <c r="D7026" s="81">
        <v>7.8728098296462597E-13</v>
      </c>
      <c r="E7026" s="49" t="s">
        <v>5673</v>
      </c>
    </row>
    <row r="7027" spans="1:5" x14ac:dyDescent="0.35">
      <c r="A7027" s="47" t="s">
        <v>2989</v>
      </c>
      <c r="B7027" s="48" t="s">
        <v>1634</v>
      </c>
      <c r="C7027" s="48">
        <v>0.62862798228325201</v>
      </c>
      <c r="D7027" s="81">
        <v>7.8952165115848805E-12</v>
      </c>
      <c r="E7027" s="49" t="s">
        <v>5673</v>
      </c>
    </row>
    <row r="7028" spans="1:5" x14ac:dyDescent="0.35">
      <c r="A7028" s="47" t="s">
        <v>2989</v>
      </c>
      <c r="B7028" s="48" t="s">
        <v>1573</v>
      </c>
      <c r="C7028" s="48">
        <v>0.62126792908717698</v>
      </c>
      <c r="D7028" s="81">
        <v>1.6663191833216899E-11</v>
      </c>
      <c r="E7028" s="49" t="s">
        <v>5673</v>
      </c>
    </row>
    <row r="7029" spans="1:5" x14ac:dyDescent="0.35">
      <c r="A7029" s="47" t="s">
        <v>2989</v>
      </c>
      <c r="B7029" s="48" t="s">
        <v>1655</v>
      </c>
      <c r="C7029" s="48">
        <v>0.61882199631438795</v>
      </c>
      <c r="D7029" s="81">
        <v>2.12162871424102E-11</v>
      </c>
      <c r="E7029" s="49" t="s">
        <v>5673</v>
      </c>
    </row>
    <row r="7030" spans="1:5" x14ac:dyDescent="0.35">
      <c r="A7030" s="47" t="s">
        <v>2989</v>
      </c>
      <c r="B7030" s="48" t="s">
        <v>1621</v>
      </c>
      <c r="C7030" s="48">
        <v>0.60267180834552603</v>
      </c>
      <c r="D7030" s="81">
        <v>9.8032934398238697E-11</v>
      </c>
      <c r="E7030" s="49" t="s">
        <v>5673</v>
      </c>
    </row>
    <row r="7031" spans="1:5" x14ac:dyDescent="0.35">
      <c r="A7031" s="47" t="s">
        <v>2989</v>
      </c>
      <c r="B7031" s="48" t="s">
        <v>1592</v>
      </c>
      <c r="C7031" s="48">
        <v>0.60220111926679498</v>
      </c>
      <c r="D7031" s="81">
        <v>1.02341635265496E-10</v>
      </c>
      <c r="E7031" s="49" t="s">
        <v>5673</v>
      </c>
    </row>
    <row r="7032" spans="1:5" x14ac:dyDescent="0.35">
      <c r="A7032" s="47" t="s">
        <v>2989</v>
      </c>
      <c r="B7032" s="48" t="s">
        <v>1666</v>
      </c>
      <c r="C7032" s="48">
        <v>0.59947986119546703</v>
      </c>
      <c r="D7032" s="81">
        <v>1.31215834988486E-10</v>
      </c>
      <c r="E7032" s="49" t="s">
        <v>5673</v>
      </c>
    </row>
    <row r="7033" spans="1:5" x14ac:dyDescent="0.35">
      <c r="A7033" s="47" t="s">
        <v>2989</v>
      </c>
      <c r="B7033" s="48" t="s">
        <v>1541</v>
      </c>
      <c r="C7033" s="48">
        <v>0.596144907952879</v>
      </c>
      <c r="D7033" s="81">
        <v>1.77701403276403E-10</v>
      </c>
      <c r="E7033" s="49" t="s">
        <v>5673</v>
      </c>
    </row>
    <row r="7034" spans="1:5" x14ac:dyDescent="0.35">
      <c r="A7034" s="47" t="s">
        <v>2989</v>
      </c>
      <c r="B7034" s="48" t="s">
        <v>5519</v>
      </c>
      <c r="C7034" s="48">
        <v>0.593267496539155</v>
      </c>
      <c r="D7034" s="81">
        <v>2.29312763628992E-10</v>
      </c>
      <c r="E7034" s="49" t="s">
        <v>5673</v>
      </c>
    </row>
    <row r="7035" spans="1:5" x14ac:dyDescent="0.35">
      <c r="A7035" s="47" t="s">
        <v>2989</v>
      </c>
      <c r="B7035" s="48" t="s">
        <v>5105</v>
      </c>
      <c r="C7035" s="48">
        <v>0.59071594438876696</v>
      </c>
      <c r="D7035" s="81">
        <v>2.8758264748892701E-10</v>
      </c>
      <c r="E7035" s="49" t="s">
        <v>5673</v>
      </c>
    </row>
    <row r="7036" spans="1:5" x14ac:dyDescent="0.35">
      <c r="A7036" s="47" t="s">
        <v>2989</v>
      </c>
      <c r="B7036" s="48" t="s">
        <v>1628</v>
      </c>
      <c r="C7036" s="48">
        <v>0.58651674211730798</v>
      </c>
      <c r="D7036" s="81">
        <v>4.1647994460093101E-10</v>
      </c>
      <c r="E7036" s="49" t="s">
        <v>5673</v>
      </c>
    </row>
    <row r="7037" spans="1:5" x14ac:dyDescent="0.35">
      <c r="A7037" s="47" t="s">
        <v>2989</v>
      </c>
      <c r="B7037" s="48" t="s">
        <v>1508</v>
      </c>
      <c r="C7037" s="48">
        <v>0.57959149242694197</v>
      </c>
      <c r="D7037" s="81">
        <v>7.5734386760527301E-10</v>
      </c>
      <c r="E7037" s="49" t="s">
        <v>5673</v>
      </c>
    </row>
    <row r="7038" spans="1:5" x14ac:dyDescent="0.35">
      <c r="A7038" s="47" t="s">
        <v>2989</v>
      </c>
      <c r="B7038" s="48" t="s">
        <v>1589</v>
      </c>
      <c r="C7038" s="48">
        <v>0.57277675112480597</v>
      </c>
      <c r="D7038" s="81">
        <v>1.3413246851066899E-9</v>
      </c>
      <c r="E7038" s="49" t="s">
        <v>5673</v>
      </c>
    </row>
    <row r="7039" spans="1:5" x14ac:dyDescent="0.35">
      <c r="A7039" s="47" t="s">
        <v>2989</v>
      </c>
      <c r="B7039" s="48" t="s">
        <v>1514</v>
      </c>
      <c r="C7039" s="48">
        <v>0.56781708981007595</v>
      </c>
      <c r="D7039" s="81">
        <v>2.02392793567423E-9</v>
      </c>
      <c r="E7039" s="49" t="s">
        <v>5673</v>
      </c>
    </row>
    <row r="7040" spans="1:5" x14ac:dyDescent="0.35">
      <c r="A7040" s="47" t="s">
        <v>2989</v>
      </c>
      <c r="B7040" s="48" t="s">
        <v>1534</v>
      </c>
      <c r="C7040" s="48">
        <v>0.55873096823981605</v>
      </c>
      <c r="D7040" s="81">
        <v>4.1878538466336402E-9</v>
      </c>
      <c r="E7040" s="49" t="s">
        <v>5673</v>
      </c>
    </row>
    <row r="7041" spans="1:5" x14ac:dyDescent="0.35">
      <c r="A7041" s="47" t="s">
        <v>2989</v>
      </c>
      <c r="B7041" s="48" t="s">
        <v>1681</v>
      </c>
      <c r="C7041" s="48">
        <v>0.55863391600452295</v>
      </c>
      <c r="D7041" s="81">
        <v>4.2200175275940302E-9</v>
      </c>
      <c r="E7041" s="49" t="s">
        <v>5673</v>
      </c>
    </row>
    <row r="7042" spans="1:5" x14ac:dyDescent="0.35">
      <c r="A7042" s="47" t="s">
        <v>2989</v>
      </c>
      <c r="B7042" s="48" t="s">
        <v>1532</v>
      </c>
      <c r="C7042" s="48">
        <v>0.55310386567427305</v>
      </c>
      <c r="D7042" s="81">
        <v>6.5515768395546201E-9</v>
      </c>
      <c r="E7042" s="49" t="s">
        <v>5673</v>
      </c>
    </row>
    <row r="7043" spans="1:5" x14ac:dyDescent="0.35">
      <c r="A7043" s="47" t="s">
        <v>2989</v>
      </c>
      <c r="B7043" s="48" t="s">
        <v>5321</v>
      </c>
      <c r="C7043" s="48">
        <v>0.55249228874252898</v>
      </c>
      <c r="D7043" s="81">
        <v>6.8682432301504501E-9</v>
      </c>
      <c r="E7043" s="49" t="s">
        <v>5673</v>
      </c>
    </row>
    <row r="7044" spans="1:5" x14ac:dyDescent="0.35">
      <c r="A7044" s="47" t="s">
        <v>2989</v>
      </c>
      <c r="B7044" s="48" t="s">
        <v>1498</v>
      </c>
      <c r="C7044" s="48">
        <v>0.541622963327128</v>
      </c>
      <c r="D7044" s="81">
        <v>1.58159406868154E-8</v>
      </c>
      <c r="E7044" s="49" t="s">
        <v>5673</v>
      </c>
    </row>
    <row r="7045" spans="1:5" x14ac:dyDescent="0.35">
      <c r="A7045" s="47" t="s">
        <v>2989</v>
      </c>
      <c r="B7045" s="48" t="s">
        <v>5468</v>
      </c>
      <c r="C7045" s="48">
        <v>0.525766515050058</v>
      </c>
      <c r="D7045" s="81">
        <v>5.0712575151497903E-8</v>
      </c>
      <c r="E7045" s="49" t="s">
        <v>5673</v>
      </c>
    </row>
    <row r="7046" spans="1:5" x14ac:dyDescent="0.35">
      <c r="A7046" s="47" t="s">
        <v>2989</v>
      </c>
      <c r="B7046" s="48" t="s">
        <v>1664</v>
      </c>
      <c r="C7046" s="48">
        <v>0.52518412546957005</v>
      </c>
      <c r="D7046" s="81">
        <v>5.2870058839796303E-8</v>
      </c>
      <c r="E7046" s="49" t="s">
        <v>5673</v>
      </c>
    </row>
    <row r="7047" spans="1:5" x14ac:dyDescent="0.35">
      <c r="A7047" s="47" t="s">
        <v>2989</v>
      </c>
      <c r="B7047" s="48" t="s">
        <v>4944</v>
      </c>
      <c r="C7047" s="48">
        <v>0.51235969075493304</v>
      </c>
      <c r="D7047" s="81">
        <v>1.2932716434880599E-7</v>
      </c>
      <c r="E7047" s="49" t="s">
        <v>5673</v>
      </c>
    </row>
    <row r="7048" spans="1:5" x14ac:dyDescent="0.35">
      <c r="A7048" s="47" t="s">
        <v>2989</v>
      </c>
      <c r="B7048" s="48" t="s">
        <v>1533</v>
      </c>
      <c r="C7048" s="48">
        <v>0.50499409292209396</v>
      </c>
      <c r="D7048" s="81">
        <v>2.1317620546144299E-7</v>
      </c>
      <c r="E7048" s="49" t="s">
        <v>5673</v>
      </c>
    </row>
    <row r="7049" spans="1:5" x14ac:dyDescent="0.35">
      <c r="A7049" s="47" t="s">
        <v>3134</v>
      </c>
      <c r="B7049" s="48" t="s">
        <v>1624</v>
      </c>
      <c r="C7049" s="48">
        <v>0.76848877282738703</v>
      </c>
      <c r="D7049" s="81">
        <v>4.0690488917041201E-20</v>
      </c>
      <c r="E7049" s="49" t="s">
        <v>5673</v>
      </c>
    </row>
    <row r="7050" spans="1:5" x14ac:dyDescent="0.35">
      <c r="A7050" s="47" t="s">
        <v>3134</v>
      </c>
      <c r="B7050" s="48" t="s">
        <v>1622</v>
      </c>
      <c r="C7050" s="48">
        <v>0.60916852293809198</v>
      </c>
      <c r="D7050" s="81">
        <v>5.3664444211956597E-11</v>
      </c>
      <c r="E7050" s="49" t="s">
        <v>5673</v>
      </c>
    </row>
    <row r="7051" spans="1:5" x14ac:dyDescent="0.35">
      <c r="A7051" s="47" t="s">
        <v>3292</v>
      </c>
      <c r="B7051" s="48" t="s">
        <v>1711</v>
      </c>
      <c r="C7051" s="48">
        <v>0.84986967090339505</v>
      </c>
      <c r="D7051" s="81">
        <v>2.8947052075044798E-28</v>
      </c>
      <c r="E7051" s="49" t="s">
        <v>5673</v>
      </c>
    </row>
    <row r="7052" spans="1:5" x14ac:dyDescent="0.35">
      <c r="A7052" s="47" t="s">
        <v>3292</v>
      </c>
      <c r="B7052" s="48" t="s">
        <v>1658</v>
      </c>
      <c r="C7052" s="48">
        <v>0.82861966748484905</v>
      </c>
      <c r="D7052" s="81">
        <v>1.0011410569658201E-25</v>
      </c>
      <c r="E7052" s="49" t="s">
        <v>5673</v>
      </c>
    </row>
    <row r="7053" spans="1:5" x14ac:dyDescent="0.35">
      <c r="A7053" s="47" t="s">
        <v>3292</v>
      </c>
      <c r="B7053" s="48" t="s">
        <v>1584</v>
      </c>
      <c r="C7053" s="48">
        <v>0.82268508413486796</v>
      </c>
      <c r="D7053" s="81">
        <v>4.40368775896497E-25</v>
      </c>
      <c r="E7053" s="49" t="s">
        <v>5673</v>
      </c>
    </row>
    <row r="7054" spans="1:5" x14ac:dyDescent="0.35">
      <c r="A7054" s="47" t="s">
        <v>3292</v>
      </c>
      <c r="B7054" s="48" t="s">
        <v>1566</v>
      </c>
      <c r="C7054" s="48">
        <v>0.78697370838743996</v>
      </c>
      <c r="D7054" s="81">
        <v>1.2049807624829999E-21</v>
      </c>
      <c r="E7054" s="49" t="s">
        <v>5673</v>
      </c>
    </row>
    <row r="7055" spans="1:5" x14ac:dyDescent="0.35">
      <c r="A7055" s="47" t="s">
        <v>3292</v>
      </c>
      <c r="B7055" s="48" t="s">
        <v>1650</v>
      </c>
      <c r="C7055" s="48">
        <v>0.78620454847337495</v>
      </c>
      <c r="D7055" s="81">
        <v>1.39623177724762E-21</v>
      </c>
      <c r="E7055" s="49" t="s">
        <v>5673</v>
      </c>
    </row>
    <row r="7056" spans="1:5" x14ac:dyDescent="0.35">
      <c r="A7056" s="47" t="s">
        <v>3292</v>
      </c>
      <c r="B7056" s="48" t="s">
        <v>1642</v>
      </c>
      <c r="C7056" s="48">
        <v>0.77850506630439198</v>
      </c>
      <c r="D7056" s="81">
        <v>6.2219248686337203E-21</v>
      </c>
      <c r="E7056" s="49" t="s">
        <v>5673</v>
      </c>
    </row>
    <row r="7057" spans="1:5" x14ac:dyDescent="0.35">
      <c r="A7057" s="47" t="s">
        <v>3292</v>
      </c>
      <c r="B7057" s="48" t="s">
        <v>1623</v>
      </c>
      <c r="C7057" s="48">
        <v>0.77146470110272702</v>
      </c>
      <c r="D7057" s="81">
        <v>2.3652624051598501E-20</v>
      </c>
      <c r="E7057" s="49" t="s">
        <v>5673</v>
      </c>
    </row>
    <row r="7058" spans="1:5" x14ac:dyDescent="0.35">
      <c r="A7058" s="47" t="s">
        <v>3292</v>
      </c>
      <c r="B7058" s="48" t="s">
        <v>1687</v>
      </c>
      <c r="C7058" s="48">
        <v>0.76060325337255896</v>
      </c>
      <c r="D7058" s="81">
        <v>1.6454018071866599E-19</v>
      </c>
      <c r="E7058" s="49" t="s">
        <v>5673</v>
      </c>
    </row>
    <row r="7059" spans="1:5" x14ac:dyDescent="0.35">
      <c r="A7059" s="47" t="s">
        <v>3292</v>
      </c>
      <c r="B7059" s="48" t="s">
        <v>1633</v>
      </c>
      <c r="C7059" s="48">
        <v>0.75301954424968498</v>
      </c>
      <c r="D7059" s="81">
        <v>6.0485095496237996E-19</v>
      </c>
      <c r="E7059" s="49" t="s">
        <v>5673</v>
      </c>
    </row>
    <row r="7060" spans="1:5" x14ac:dyDescent="0.35">
      <c r="A7060" s="47" t="s">
        <v>3292</v>
      </c>
      <c r="B7060" s="48" t="s">
        <v>5038</v>
      </c>
      <c r="C7060" s="48">
        <v>0.74650299391521102</v>
      </c>
      <c r="D7060" s="81">
        <v>1.7813450454796399E-18</v>
      </c>
      <c r="E7060" s="49" t="s">
        <v>5673</v>
      </c>
    </row>
    <row r="7061" spans="1:5" x14ac:dyDescent="0.35">
      <c r="A7061" s="47" t="s">
        <v>3292</v>
      </c>
      <c r="B7061" s="48" t="s">
        <v>1506</v>
      </c>
      <c r="C7061" s="48">
        <v>0.73627629136144401</v>
      </c>
      <c r="D7061" s="81">
        <v>9.1913612842739397E-18</v>
      </c>
      <c r="E7061" s="49" t="s">
        <v>5673</v>
      </c>
    </row>
    <row r="7062" spans="1:5" x14ac:dyDescent="0.35">
      <c r="A7062" s="47" t="s">
        <v>3292</v>
      </c>
      <c r="B7062" s="48" t="s">
        <v>1576</v>
      </c>
      <c r="C7062" s="48">
        <v>0.729640959854994</v>
      </c>
      <c r="D7062" s="81">
        <v>2.55679529146436E-17</v>
      </c>
      <c r="E7062" s="49" t="s">
        <v>5673</v>
      </c>
    </row>
    <row r="7063" spans="1:5" x14ac:dyDescent="0.35">
      <c r="A7063" s="47" t="s">
        <v>3292</v>
      </c>
      <c r="B7063" s="48" t="s">
        <v>1606</v>
      </c>
      <c r="C7063" s="48">
        <v>0.728727706927351</v>
      </c>
      <c r="D7063" s="81">
        <v>2.9386920187963399E-17</v>
      </c>
      <c r="E7063" s="49" t="s">
        <v>5673</v>
      </c>
    </row>
    <row r="7064" spans="1:5" x14ac:dyDescent="0.35">
      <c r="A7064" s="47" t="s">
        <v>3292</v>
      </c>
      <c r="B7064" s="48" t="s">
        <v>1643</v>
      </c>
      <c r="C7064" s="48">
        <v>0.72780920589782405</v>
      </c>
      <c r="D7064" s="81">
        <v>3.3716552088406098E-17</v>
      </c>
      <c r="E7064" s="49" t="s">
        <v>5673</v>
      </c>
    </row>
    <row r="7065" spans="1:5" x14ac:dyDescent="0.35">
      <c r="A7065" s="47" t="s">
        <v>3292</v>
      </c>
      <c r="B7065" s="48" t="s">
        <v>1702</v>
      </c>
      <c r="C7065" s="48">
        <v>0.725856772136248</v>
      </c>
      <c r="D7065" s="81">
        <v>4.5326486231984302E-17</v>
      </c>
      <c r="E7065" s="49" t="s">
        <v>5673</v>
      </c>
    </row>
    <row r="7066" spans="1:5" x14ac:dyDescent="0.35">
      <c r="A7066" s="47" t="s">
        <v>3292</v>
      </c>
      <c r="B7066" s="48" t="s">
        <v>1648</v>
      </c>
      <c r="C7066" s="48">
        <v>0.72250208706969099</v>
      </c>
      <c r="D7066" s="81">
        <v>7.4639428460071401E-17</v>
      </c>
      <c r="E7066" s="49" t="s">
        <v>5673</v>
      </c>
    </row>
    <row r="7067" spans="1:5" x14ac:dyDescent="0.35">
      <c r="A7067" s="47" t="s">
        <v>3292</v>
      </c>
      <c r="B7067" s="48" t="s">
        <v>4942</v>
      </c>
      <c r="C7067" s="48">
        <v>0.71104771245885501</v>
      </c>
      <c r="D7067" s="81">
        <v>3.8875344923008302E-16</v>
      </c>
      <c r="E7067" s="49" t="s">
        <v>5673</v>
      </c>
    </row>
    <row r="7068" spans="1:5" x14ac:dyDescent="0.35">
      <c r="A7068" s="47" t="s">
        <v>3292</v>
      </c>
      <c r="B7068" s="48" t="s">
        <v>1607</v>
      </c>
      <c r="C7068" s="48">
        <v>0.70037735841398197</v>
      </c>
      <c r="D7068" s="81">
        <v>1.6944321370031399E-15</v>
      </c>
      <c r="E7068" s="49" t="s">
        <v>5673</v>
      </c>
    </row>
    <row r="7069" spans="1:5" x14ac:dyDescent="0.35">
      <c r="A7069" s="47" t="s">
        <v>3292</v>
      </c>
      <c r="B7069" s="48" t="s">
        <v>1631</v>
      </c>
      <c r="C7069" s="48">
        <v>0.69195271728308905</v>
      </c>
      <c r="D7069" s="81">
        <v>5.1929322169988901E-15</v>
      </c>
      <c r="E7069" s="49" t="s">
        <v>5673</v>
      </c>
    </row>
    <row r="7070" spans="1:5" x14ac:dyDescent="0.35">
      <c r="A7070" s="47" t="s">
        <v>3292</v>
      </c>
      <c r="B7070" s="48" t="s">
        <v>1663</v>
      </c>
      <c r="C7070" s="48">
        <v>0.68409794955612202</v>
      </c>
      <c r="D7070" s="81">
        <v>1.4284604448962101E-14</v>
      </c>
      <c r="E7070" s="49" t="s">
        <v>5673</v>
      </c>
    </row>
    <row r="7071" spans="1:5" x14ac:dyDescent="0.35">
      <c r="A7071" s="47" t="s">
        <v>3292</v>
      </c>
      <c r="B7071" s="48" t="s">
        <v>1667</v>
      </c>
      <c r="C7071" s="48">
        <v>0.67658051557576704</v>
      </c>
      <c r="D7071" s="81">
        <v>3.6690631769836401E-14</v>
      </c>
      <c r="E7071" s="49" t="s">
        <v>5673</v>
      </c>
    </row>
    <row r="7072" spans="1:5" x14ac:dyDescent="0.35">
      <c r="A7072" s="47" t="s">
        <v>3292</v>
      </c>
      <c r="B7072" s="48" t="s">
        <v>5561</v>
      </c>
      <c r="C7072" s="48">
        <v>0.66211006528805505</v>
      </c>
      <c r="D7072" s="81">
        <v>2.0828396839886601E-13</v>
      </c>
      <c r="E7072" s="49" t="s">
        <v>5673</v>
      </c>
    </row>
    <row r="7073" spans="1:5" x14ac:dyDescent="0.35">
      <c r="A7073" s="47" t="s">
        <v>3292</v>
      </c>
      <c r="B7073" s="48" t="s">
        <v>5461</v>
      </c>
      <c r="C7073" s="48">
        <v>0.65848850913923296</v>
      </c>
      <c r="D7073" s="81">
        <v>3.1566163214286198E-13</v>
      </c>
      <c r="E7073" s="49" t="s">
        <v>5673</v>
      </c>
    </row>
    <row r="7074" spans="1:5" x14ac:dyDescent="0.35">
      <c r="A7074" s="47" t="s">
        <v>3292</v>
      </c>
      <c r="B7074" s="48" t="s">
        <v>1693</v>
      </c>
      <c r="C7074" s="48">
        <v>0.65487491933057196</v>
      </c>
      <c r="D7074" s="81">
        <v>4.7454014100431502E-13</v>
      </c>
      <c r="E7074" s="49" t="s">
        <v>5673</v>
      </c>
    </row>
    <row r="7075" spans="1:5" x14ac:dyDescent="0.35">
      <c r="A7075" s="47" t="s">
        <v>3292</v>
      </c>
      <c r="B7075" s="48" t="s">
        <v>1598</v>
      </c>
      <c r="C7075" s="48">
        <v>0.62913651954622996</v>
      </c>
      <c r="D7075" s="81">
        <v>7.5026858288376594E-12</v>
      </c>
      <c r="E7075" s="49" t="s">
        <v>5673</v>
      </c>
    </row>
    <row r="7076" spans="1:5" x14ac:dyDescent="0.35">
      <c r="A7076" s="47" t="s">
        <v>3292</v>
      </c>
      <c r="B7076" s="48" t="s">
        <v>1519</v>
      </c>
      <c r="C7076" s="48">
        <v>0.62901814550883905</v>
      </c>
      <c r="D7076" s="81">
        <v>7.5884375544355098E-12</v>
      </c>
      <c r="E7076" s="49" t="s">
        <v>5673</v>
      </c>
    </row>
    <row r="7077" spans="1:5" x14ac:dyDescent="0.35">
      <c r="A7077" s="47" t="s">
        <v>3292</v>
      </c>
      <c r="B7077" s="48" t="s">
        <v>1627</v>
      </c>
      <c r="C7077" s="48">
        <v>0.62591709154249597</v>
      </c>
      <c r="D7077" s="81">
        <v>1.04407834119061E-11</v>
      </c>
      <c r="E7077" s="49" t="s">
        <v>5673</v>
      </c>
    </row>
    <row r="7078" spans="1:5" x14ac:dyDescent="0.35">
      <c r="A7078" s="47" t="s">
        <v>3292</v>
      </c>
      <c r="B7078" s="48" t="s">
        <v>1540</v>
      </c>
      <c r="C7078" s="48">
        <v>0.62567552593068498</v>
      </c>
      <c r="D7078" s="81">
        <v>1.06903292826528E-11</v>
      </c>
      <c r="E7078" s="49" t="s">
        <v>5673</v>
      </c>
    </row>
    <row r="7079" spans="1:5" x14ac:dyDescent="0.35">
      <c r="A7079" s="47" t="s">
        <v>3292</v>
      </c>
      <c r="B7079" s="48" t="s">
        <v>1668</v>
      </c>
      <c r="C7079" s="48">
        <v>0.61285177624234999</v>
      </c>
      <c r="D7079" s="81">
        <v>3.7846900732242002E-11</v>
      </c>
      <c r="E7079" s="49" t="s">
        <v>5673</v>
      </c>
    </row>
    <row r="7080" spans="1:5" x14ac:dyDescent="0.35">
      <c r="A7080" s="47" t="s">
        <v>3292</v>
      </c>
      <c r="B7080" s="48" t="s">
        <v>1659</v>
      </c>
      <c r="C7080" s="48">
        <v>0.60183752818997305</v>
      </c>
      <c r="D7080" s="81">
        <v>1.05775365389943E-10</v>
      </c>
      <c r="E7080" s="49" t="s">
        <v>5673</v>
      </c>
    </row>
    <row r="7081" spans="1:5" x14ac:dyDescent="0.35">
      <c r="A7081" s="47" t="s">
        <v>3292</v>
      </c>
      <c r="B7081" s="48" t="s">
        <v>1703</v>
      </c>
      <c r="C7081" s="48">
        <v>0.60010451375606999</v>
      </c>
      <c r="D7081" s="81">
        <v>1.24031318589838E-10</v>
      </c>
      <c r="E7081" s="49" t="s">
        <v>5673</v>
      </c>
    </row>
    <row r="7082" spans="1:5" x14ac:dyDescent="0.35">
      <c r="A7082" s="47" t="s">
        <v>3292</v>
      </c>
      <c r="B7082" s="48" t="s">
        <v>1543</v>
      </c>
      <c r="C7082" s="48">
        <v>0.597229372836658</v>
      </c>
      <c r="D7082" s="81">
        <v>1.6102351762372901E-10</v>
      </c>
      <c r="E7082" s="49" t="s">
        <v>5673</v>
      </c>
    </row>
    <row r="7083" spans="1:5" x14ac:dyDescent="0.35">
      <c r="A7083" s="47" t="s">
        <v>3292</v>
      </c>
      <c r="B7083" s="48" t="s">
        <v>1596</v>
      </c>
      <c r="C7083" s="48">
        <v>0.59609259450320795</v>
      </c>
      <c r="D7083" s="81">
        <v>1.7853198176631501E-10</v>
      </c>
      <c r="E7083" s="49" t="s">
        <v>5673</v>
      </c>
    </row>
    <row r="7084" spans="1:5" x14ac:dyDescent="0.35">
      <c r="A7084" s="47" t="s">
        <v>3292</v>
      </c>
      <c r="B7084" s="48" t="s">
        <v>1570</v>
      </c>
      <c r="C7084" s="48">
        <v>0.59000927369287803</v>
      </c>
      <c r="D7084" s="81">
        <v>3.06649328855571E-10</v>
      </c>
      <c r="E7084" s="49" t="s">
        <v>5673</v>
      </c>
    </row>
    <row r="7085" spans="1:5" x14ac:dyDescent="0.35">
      <c r="A7085" s="47" t="s">
        <v>3292</v>
      </c>
      <c r="B7085" s="48" t="s">
        <v>5418</v>
      </c>
      <c r="C7085" s="48">
        <v>0.58527715890110099</v>
      </c>
      <c r="D7085" s="81">
        <v>4.6407404893596799E-10</v>
      </c>
      <c r="E7085" s="49" t="s">
        <v>5673</v>
      </c>
    </row>
    <row r="7086" spans="1:5" x14ac:dyDescent="0.35">
      <c r="A7086" s="47" t="s">
        <v>3292</v>
      </c>
      <c r="B7086" s="48" t="s">
        <v>1509</v>
      </c>
      <c r="C7086" s="48">
        <v>0.58474276504522504</v>
      </c>
      <c r="D7086" s="81">
        <v>4.8632296497594001E-10</v>
      </c>
      <c r="E7086" s="49" t="s">
        <v>5673</v>
      </c>
    </row>
    <row r="7087" spans="1:5" x14ac:dyDescent="0.35">
      <c r="A7087" s="47" t="s">
        <v>3292</v>
      </c>
      <c r="B7087" s="48" t="s">
        <v>5076</v>
      </c>
      <c r="C7087" s="48">
        <v>0.575635007286731</v>
      </c>
      <c r="D7087" s="81">
        <v>1.0582693021028299E-9</v>
      </c>
      <c r="E7087" s="49" t="s">
        <v>5673</v>
      </c>
    </row>
    <row r="7088" spans="1:5" x14ac:dyDescent="0.35">
      <c r="A7088" s="47" t="s">
        <v>3292</v>
      </c>
      <c r="B7088" s="48" t="s">
        <v>1586</v>
      </c>
      <c r="C7088" s="48">
        <v>0.57446418409195898</v>
      </c>
      <c r="D7088" s="81">
        <v>1.16396089545941E-9</v>
      </c>
      <c r="E7088" s="49" t="s">
        <v>5673</v>
      </c>
    </row>
    <row r="7089" spans="1:5" x14ac:dyDescent="0.35">
      <c r="A7089" s="47" t="s">
        <v>3292</v>
      </c>
      <c r="B7089" s="48" t="s">
        <v>1605</v>
      </c>
      <c r="C7089" s="48">
        <v>0.56791138018279397</v>
      </c>
      <c r="D7089" s="81">
        <v>2.0078791049358401E-9</v>
      </c>
      <c r="E7089" s="49" t="s">
        <v>5673</v>
      </c>
    </row>
    <row r="7090" spans="1:5" x14ac:dyDescent="0.35">
      <c r="A7090" s="47" t="s">
        <v>3292</v>
      </c>
      <c r="B7090" s="48" t="s">
        <v>5059</v>
      </c>
      <c r="C7090" s="48">
        <v>0.55978774259090203</v>
      </c>
      <c r="D7090" s="81">
        <v>3.8577280972649197E-9</v>
      </c>
      <c r="E7090" s="49" t="s">
        <v>5673</v>
      </c>
    </row>
    <row r="7091" spans="1:5" x14ac:dyDescent="0.35">
      <c r="A7091" s="47" t="s">
        <v>3292</v>
      </c>
      <c r="B7091" s="48" t="s">
        <v>1664</v>
      </c>
      <c r="C7091" s="48">
        <v>0.55579880425537098</v>
      </c>
      <c r="D7091" s="81">
        <v>5.2969873660810598E-9</v>
      </c>
      <c r="E7091" s="49" t="s">
        <v>5673</v>
      </c>
    </row>
    <row r="7092" spans="1:5" x14ac:dyDescent="0.35">
      <c r="A7092" s="47" t="s">
        <v>3292</v>
      </c>
      <c r="B7092" s="48" t="s">
        <v>1694</v>
      </c>
      <c r="C7092" s="48">
        <v>0.54451946165958398</v>
      </c>
      <c r="D7092" s="81">
        <v>1.26909332610072E-8</v>
      </c>
      <c r="E7092" s="49" t="s">
        <v>5673</v>
      </c>
    </row>
    <row r="7093" spans="1:5" x14ac:dyDescent="0.35">
      <c r="A7093" s="47" t="s">
        <v>3292</v>
      </c>
      <c r="B7093" s="48" t="s">
        <v>5267</v>
      </c>
      <c r="C7093" s="48">
        <v>0.54420591848783695</v>
      </c>
      <c r="D7093" s="81">
        <v>1.30000135648445E-8</v>
      </c>
      <c r="E7093" s="49" t="s">
        <v>5673</v>
      </c>
    </row>
    <row r="7094" spans="1:5" x14ac:dyDescent="0.35">
      <c r="A7094" s="47" t="s">
        <v>3292</v>
      </c>
      <c r="B7094" s="48" t="s">
        <v>1637</v>
      </c>
      <c r="C7094" s="48">
        <v>0.54380863726555195</v>
      </c>
      <c r="D7094" s="81">
        <v>1.3393547345529399E-8</v>
      </c>
      <c r="E7094" s="49" t="s">
        <v>5673</v>
      </c>
    </row>
    <row r="7095" spans="1:5" x14ac:dyDescent="0.35">
      <c r="A7095" s="47" t="s">
        <v>3292</v>
      </c>
      <c r="B7095" s="48" t="s">
        <v>1604</v>
      </c>
      <c r="C7095" s="48">
        <v>0.541789902826884</v>
      </c>
      <c r="D7095" s="81">
        <v>1.5620059696602201E-8</v>
      </c>
      <c r="E7095" s="49" t="s">
        <v>5673</v>
      </c>
    </row>
    <row r="7096" spans="1:5" x14ac:dyDescent="0.35">
      <c r="A7096" s="47" t="s">
        <v>3292</v>
      </c>
      <c r="B7096" s="48" t="s">
        <v>1625</v>
      </c>
      <c r="C7096" s="48">
        <v>0.53847424240465602</v>
      </c>
      <c r="D7096" s="81">
        <v>2.0051467699864399E-8</v>
      </c>
      <c r="E7096" s="49" t="s">
        <v>5673</v>
      </c>
    </row>
    <row r="7097" spans="1:5" x14ac:dyDescent="0.35">
      <c r="A7097" s="47" t="s">
        <v>3292</v>
      </c>
      <c r="B7097" s="48" t="s">
        <v>5609</v>
      </c>
      <c r="C7097" s="48">
        <v>0.52364231150318397</v>
      </c>
      <c r="D7097" s="81">
        <v>5.9039050134418E-8</v>
      </c>
      <c r="E7097" s="49" t="s">
        <v>5673</v>
      </c>
    </row>
    <row r="7098" spans="1:5" x14ac:dyDescent="0.35">
      <c r="A7098" s="47" t="s">
        <v>3292</v>
      </c>
      <c r="B7098" s="48" t="s">
        <v>5321</v>
      </c>
      <c r="C7098" s="48">
        <v>0.52039448358039397</v>
      </c>
      <c r="D7098" s="81">
        <v>7.4321456517123905E-8</v>
      </c>
      <c r="E7098" s="49" t="s">
        <v>5673</v>
      </c>
    </row>
    <row r="7099" spans="1:5" x14ac:dyDescent="0.35">
      <c r="A7099" s="47" t="s">
        <v>3292</v>
      </c>
      <c r="B7099" s="48" t="s">
        <v>5501</v>
      </c>
      <c r="C7099" s="48">
        <v>0.51879418045328596</v>
      </c>
      <c r="D7099" s="81">
        <v>8.2922400051332104E-8</v>
      </c>
      <c r="E7099" s="49" t="s">
        <v>5673</v>
      </c>
    </row>
    <row r="7100" spans="1:5" x14ac:dyDescent="0.35">
      <c r="A7100" s="47" t="s">
        <v>3292</v>
      </c>
      <c r="B7100" s="48" t="s">
        <v>1534</v>
      </c>
      <c r="C7100" s="48">
        <v>0.51569044202891701</v>
      </c>
      <c r="D7100" s="81">
        <v>1.03016911713833E-7</v>
      </c>
      <c r="E7100" s="49" t="s">
        <v>5673</v>
      </c>
    </row>
    <row r="7101" spans="1:5" x14ac:dyDescent="0.35">
      <c r="A7101" s="47" t="s">
        <v>3292</v>
      </c>
      <c r="B7101" s="48" t="s">
        <v>1556</v>
      </c>
      <c r="C7101" s="48">
        <v>0.51153135548256001</v>
      </c>
      <c r="D7101" s="81">
        <v>1.36590620733615E-7</v>
      </c>
      <c r="E7101" s="49" t="s">
        <v>5673</v>
      </c>
    </row>
    <row r="7102" spans="1:5" x14ac:dyDescent="0.35">
      <c r="A7102" s="47" t="s">
        <v>3292</v>
      </c>
      <c r="B7102" s="48" t="s">
        <v>1622</v>
      </c>
      <c r="C7102" s="48">
        <v>0.51135557412996602</v>
      </c>
      <c r="D7102" s="81">
        <v>1.38256409625289E-7</v>
      </c>
      <c r="E7102" s="49" t="s">
        <v>5673</v>
      </c>
    </row>
    <row r="7103" spans="1:5" x14ac:dyDescent="0.35">
      <c r="A7103" s="47" t="s">
        <v>3292</v>
      </c>
      <c r="B7103" s="48" t="s">
        <v>5041</v>
      </c>
      <c r="C7103" s="48">
        <v>0.50766381425429297</v>
      </c>
      <c r="D7103" s="81">
        <v>1.78107742332855E-7</v>
      </c>
      <c r="E7103" s="49" t="s">
        <v>5673</v>
      </c>
    </row>
    <row r="7104" spans="1:5" x14ac:dyDescent="0.35">
      <c r="A7104" s="47" t="s">
        <v>3292</v>
      </c>
      <c r="B7104" s="48" t="s">
        <v>5175</v>
      </c>
      <c r="C7104" s="48">
        <v>0.50604978541534096</v>
      </c>
      <c r="D7104" s="81">
        <v>1.9854538917467801E-7</v>
      </c>
      <c r="E7104" s="49" t="s">
        <v>5673</v>
      </c>
    </row>
    <row r="7105" spans="1:5" x14ac:dyDescent="0.35">
      <c r="A7105" s="47" t="s">
        <v>3292</v>
      </c>
      <c r="B7105" s="48" t="s">
        <v>4927</v>
      </c>
      <c r="C7105" s="48">
        <v>0.50585251402058795</v>
      </c>
      <c r="D7105" s="81">
        <v>2.0118726533040701E-7</v>
      </c>
      <c r="E7105" s="49" t="s">
        <v>5673</v>
      </c>
    </row>
    <row r="7106" spans="1:5" x14ac:dyDescent="0.35">
      <c r="A7106" s="47" t="s">
        <v>1335</v>
      </c>
      <c r="B7106" s="48" t="s">
        <v>1626</v>
      </c>
      <c r="C7106" s="48">
        <v>0.84354750407921597</v>
      </c>
      <c r="D7106" s="81">
        <v>1.75789044306408E-27</v>
      </c>
      <c r="E7106" s="49" t="s">
        <v>5673</v>
      </c>
    </row>
    <row r="7107" spans="1:5" x14ac:dyDescent="0.35">
      <c r="A7107" s="47" t="s">
        <v>1335</v>
      </c>
      <c r="B7107" s="48" t="s">
        <v>1528</v>
      </c>
      <c r="C7107" s="48">
        <v>0.8410864695725</v>
      </c>
      <c r="D7107" s="81">
        <v>3.5332737972389299E-27</v>
      </c>
      <c r="E7107" s="49" t="s">
        <v>5673</v>
      </c>
    </row>
    <row r="7108" spans="1:5" x14ac:dyDescent="0.35">
      <c r="A7108" s="47" t="s">
        <v>1335</v>
      </c>
      <c r="B7108" s="48" t="s">
        <v>1645</v>
      </c>
      <c r="C7108" s="48">
        <v>0.73303383637564801</v>
      </c>
      <c r="D7108" s="81">
        <v>1.52612595616003E-17</v>
      </c>
      <c r="E7108" s="49" t="s">
        <v>5673</v>
      </c>
    </row>
    <row r="7109" spans="1:5" x14ac:dyDescent="0.35">
      <c r="A7109" s="47" t="s">
        <v>1335</v>
      </c>
      <c r="B7109" s="48" t="s">
        <v>1699</v>
      </c>
      <c r="C7109" s="48">
        <v>0.72293085724881001</v>
      </c>
      <c r="D7109" s="81">
        <v>7.0127815403830696E-17</v>
      </c>
      <c r="E7109" s="49" t="s">
        <v>5673</v>
      </c>
    </row>
    <row r="7110" spans="1:5" x14ac:dyDescent="0.35">
      <c r="A7110" s="47" t="s">
        <v>1335</v>
      </c>
      <c r="B7110" s="48" t="s">
        <v>1713</v>
      </c>
      <c r="C7110" s="48">
        <v>0.71151124967406698</v>
      </c>
      <c r="D7110" s="81">
        <v>3.6449777950175601E-16</v>
      </c>
      <c r="E7110" s="49" t="s">
        <v>5673</v>
      </c>
    </row>
    <row r="7111" spans="1:5" x14ac:dyDescent="0.35">
      <c r="A7111" s="47" t="s">
        <v>1335</v>
      </c>
      <c r="B7111" s="48" t="s">
        <v>1569</v>
      </c>
      <c r="C7111" s="48">
        <v>0.70884767018983097</v>
      </c>
      <c r="D7111" s="81">
        <v>5.2913045722628301E-16</v>
      </c>
      <c r="E7111" s="49" t="s">
        <v>5673</v>
      </c>
    </row>
    <row r="7112" spans="1:5" x14ac:dyDescent="0.35">
      <c r="A7112" s="47" t="s">
        <v>1335</v>
      </c>
      <c r="B7112" s="48" t="s">
        <v>1698</v>
      </c>
      <c r="C7112" s="48">
        <v>0.70417292177689605</v>
      </c>
      <c r="D7112" s="81">
        <v>1.01295161331552E-15</v>
      </c>
      <c r="E7112" s="49" t="s">
        <v>5673</v>
      </c>
    </row>
    <row r="7113" spans="1:5" x14ac:dyDescent="0.35">
      <c r="A7113" s="47" t="s">
        <v>1335</v>
      </c>
      <c r="B7113" s="48" t="s">
        <v>1529</v>
      </c>
      <c r="C7113" s="48">
        <v>0.703718076415766</v>
      </c>
      <c r="D7113" s="81">
        <v>1.07749561442164E-15</v>
      </c>
      <c r="E7113" s="49" t="s">
        <v>5673</v>
      </c>
    </row>
    <row r="7114" spans="1:5" x14ac:dyDescent="0.35">
      <c r="A7114" s="47" t="s">
        <v>1335</v>
      </c>
      <c r="B7114" s="48" t="s">
        <v>1522</v>
      </c>
      <c r="C7114" s="48">
        <v>0.69730935409936001</v>
      </c>
      <c r="D7114" s="81">
        <v>2.56017712750084E-15</v>
      </c>
      <c r="E7114" s="49" t="s">
        <v>5673</v>
      </c>
    </row>
    <row r="7115" spans="1:5" x14ac:dyDescent="0.35">
      <c r="A7115" s="47" t="s">
        <v>1335</v>
      </c>
      <c r="B7115" s="48" t="s">
        <v>1588</v>
      </c>
      <c r="C7115" s="48">
        <v>0.68289550354841799</v>
      </c>
      <c r="D7115" s="81">
        <v>1.6646784109597101E-14</v>
      </c>
      <c r="E7115" s="49" t="s">
        <v>5673</v>
      </c>
    </row>
    <row r="7116" spans="1:5" x14ac:dyDescent="0.35">
      <c r="A7116" s="47" t="s">
        <v>1335</v>
      </c>
      <c r="B7116" s="48" t="s">
        <v>1515</v>
      </c>
      <c r="C7116" s="48">
        <v>0.67698582936656504</v>
      </c>
      <c r="D7116" s="81">
        <v>3.4910976446791897E-14</v>
      </c>
      <c r="E7116" s="49" t="s">
        <v>5673</v>
      </c>
    </row>
    <row r="7117" spans="1:5" x14ac:dyDescent="0.35">
      <c r="A7117" s="47" t="s">
        <v>1335</v>
      </c>
      <c r="B7117" s="48" t="s">
        <v>1712</v>
      </c>
      <c r="C7117" s="48">
        <v>0.65723622883006805</v>
      </c>
      <c r="D7117" s="81">
        <v>3.6390725745986099E-13</v>
      </c>
      <c r="E7117" s="49" t="s">
        <v>5673</v>
      </c>
    </row>
    <row r="7118" spans="1:5" x14ac:dyDescent="0.35">
      <c r="A7118" s="47" t="s">
        <v>1335</v>
      </c>
      <c r="B7118" s="48" t="s">
        <v>1535</v>
      </c>
      <c r="C7118" s="48">
        <v>0.65472854891934895</v>
      </c>
      <c r="D7118" s="81">
        <v>4.8212951389267196E-13</v>
      </c>
      <c r="E7118" s="49" t="s">
        <v>5673</v>
      </c>
    </row>
    <row r="7119" spans="1:5" x14ac:dyDescent="0.35">
      <c r="A7119" s="47" t="s">
        <v>1335</v>
      </c>
      <c r="B7119" s="48" t="s">
        <v>1680</v>
      </c>
      <c r="C7119" s="48">
        <v>0.65409754715552404</v>
      </c>
      <c r="D7119" s="81">
        <v>5.17898135413293E-13</v>
      </c>
      <c r="E7119" s="49" t="s">
        <v>5673</v>
      </c>
    </row>
    <row r="7120" spans="1:5" x14ac:dyDescent="0.35">
      <c r="A7120" s="47" t="s">
        <v>1335</v>
      </c>
      <c r="B7120" s="48" t="s">
        <v>1565</v>
      </c>
      <c r="C7120" s="48">
        <v>0.65341789022030805</v>
      </c>
      <c r="D7120" s="81">
        <v>5.5789300842073001E-13</v>
      </c>
      <c r="E7120" s="49" t="s">
        <v>5673</v>
      </c>
    </row>
    <row r="7121" spans="1:5" x14ac:dyDescent="0.35">
      <c r="A7121" s="47" t="s">
        <v>1335</v>
      </c>
      <c r="B7121" s="48" t="s">
        <v>1697</v>
      </c>
      <c r="C7121" s="48">
        <v>0.64837760890399698</v>
      </c>
      <c r="D7121" s="81">
        <v>9.7499546224826405E-13</v>
      </c>
      <c r="E7121" s="49" t="s">
        <v>5673</v>
      </c>
    </row>
    <row r="7122" spans="1:5" x14ac:dyDescent="0.35">
      <c r="A7122" s="47" t="s">
        <v>1335</v>
      </c>
      <c r="B7122" s="48" t="s">
        <v>1684</v>
      </c>
      <c r="C7122" s="48">
        <v>0.64647694382563603</v>
      </c>
      <c r="D7122" s="81">
        <v>1.1983584437017899E-12</v>
      </c>
      <c r="E7122" s="49" t="s">
        <v>5673</v>
      </c>
    </row>
    <row r="7123" spans="1:5" x14ac:dyDescent="0.35">
      <c r="A7123" s="47" t="s">
        <v>1335</v>
      </c>
      <c r="B7123" s="48" t="s">
        <v>1549</v>
      </c>
      <c r="C7123" s="48">
        <v>0.64404716927779004</v>
      </c>
      <c r="D7123" s="81">
        <v>1.56317044740628E-12</v>
      </c>
      <c r="E7123" s="49" t="s">
        <v>5673</v>
      </c>
    </row>
    <row r="7124" spans="1:5" x14ac:dyDescent="0.35">
      <c r="A7124" s="47" t="s">
        <v>1335</v>
      </c>
      <c r="B7124" s="48" t="s">
        <v>1675</v>
      </c>
      <c r="C7124" s="48">
        <v>0.63288463529057304</v>
      </c>
      <c r="D7124" s="81">
        <v>5.0921857818751499E-12</v>
      </c>
      <c r="E7124" s="49" t="s">
        <v>5673</v>
      </c>
    </row>
    <row r="7125" spans="1:5" x14ac:dyDescent="0.35">
      <c r="A7125" s="47" t="s">
        <v>1335</v>
      </c>
      <c r="B7125" s="48" t="s">
        <v>1523</v>
      </c>
      <c r="C7125" s="48">
        <v>0.62432997308310001</v>
      </c>
      <c r="D7125" s="81">
        <v>1.22653770369985E-11</v>
      </c>
      <c r="E7125" s="49" t="s">
        <v>5673</v>
      </c>
    </row>
    <row r="7126" spans="1:5" x14ac:dyDescent="0.35">
      <c r="A7126" s="47" t="s">
        <v>1335</v>
      </c>
      <c r="B7126" s="48" t="s">
        <v>1640</v>
      </c>
      <c r="C7126" s="48">
        <v>0.61314960438519395</v>
      </c>
      <c r="D7126" s="81">
        <v>3.68490299115749E-11</v>
      </c>
      <c r="E7126" s="49" t="s">
        <v>5673</v>
      </c>
    </row>
    <row r="7127" spans="1:5" x14ac:dyDescent="0.35">
      <c r="A7127" s="47" t="s">
        <v>1335</v>
      </c>
      <c r="B7127" s="48" t="s">
        <v>1542</v>
      </c>
      <c r="C7127" s="48">
        <v>0.61132437622771096</v>
      </c>
      <c r="D7127" s="81">
        <v>4.3736139862602603E-11</v>
      </c>
      <c r="E7127" s="49" t="s">
        <v>5673</v>
      </c>
    </row>
    <row r="7128" spans="1:5" x14ac:dyDescent="0.35">
      <c r="A7128" s="47" t="s">
        <v>1335</v>
      </c>
      <c r="B7128" s="48" t="s">
        <v>1563</v>
      </c>
      <c r="C7128" s="48">
        <v>0.59707833569747504</v>
      </c>
      <c r="D7128" s="81">
        <v>1.6317286703489901E-10</v>
      </c>
      <c r="E7128" s="49" t="s">
        <v>5673</v>
      </c>
    </row>
    <row r="7129" spans="1:5" x14ac:dyDescent="0.35">
      <c r="A7129" s="47" t="s">
        <v>1335</v>
      </c>
      <c r="B7129" s="48" t="s">
        <v>1696</v>
      </c>
      <c r="C7129" s="48">
        <v>0.59253756131018198</v>
      </c>
      <c r="D7129" s="81">
        <v>2.4471215450539202E-10</v>
      </c>
      <c r="E7129" s="49" t="s">
        <v>5673</v>
      </c>
    </row>
    <row r="7130" spans="1:5" x14ac:dyDescent="0.35">
      <c r="A7130" s="47" t="s">
        <v>1335</v>
      </c>
      <c r="B7130" s="48" t="s">
        <v>1536</v>
      </c>
      <c r="C7130" s="48">
        <v>0.59147751543369798</v>
      </c>
      <c r="D7130" s="81">
        <v>2.6919417843826598E-10</v>
      </c>
      <c r="E7130" s="49" t="s">
        <v>5673</v>
      </c>
    </row>
    <row r="7131" spans="1:5" x14ac:dyDescent="0.35">
      <c r="A7131" s="47" t="s">
        <v>1335</v>
      </c>
      <c r="B7131" s="48" t="s">
        <v>1611</v>
      </c>
      <c r="C7131" s="48">
        <v>0.59112493111679598</v>
      </c>
      <c r="D7131" s="81">
        <v>2.7773865103836401E-10</v>
      </c>
      <c r="E7131" s="49" t="s">
        <v>5673</v>
      </c>
    </row>
    <row r="7132" spans="1:5" x14ac:dyDescent="0.35">
      <c r="A7132" s="47" t="s">
        <v>1335</v>
      </c>
      <c r="B7132" s="48" t="s">
        <v>1652</v>
      </c>
      <c r="C7132" s="48">
        <v>0.58965679099373502</v>
      </c>
      <c r="D7132" s="81">
        <v>3.1615044016748198E-10</v>
      </c>
      <c r="E7132" s="49" t="s">
        <v>5673</v>
      </c>
    </row>
    <row r="7133" spans="1:5" x14ac:dyDescent="0.35">
      <c r="A7133" s="47" t="s">
        <v>1335</v>
      </c>
      <c r="B7133" s="48" t="s">
        <v>1496</v>
      </c>
      <c r="C7133" s="48">
        <v>0.58622125462904295</v>
      </c>
      <c r="D7133" s="81">
        <v>4.2728019264064002E-10</v>
      </c>
      <c r="E7133" s="49" t="s">
        <v>5673</v>
      </c>
    </row>
    <row r="7134" spans="1:5" x14ac:dyDescent="0.35">
      <c r="A7134" s="47" t="s">
        <v>1335</v>
      </c>
      <c r="B7134" s="48" t="s">
        <v>1539</v>
      </c>
      <c r="C7134" s="48">
        <v>0.58437529088317097</v>
      </c>
      <c r="D7134" s="81">
        <v>5.0193409903566199E-10</v>
      </c>
      <c r="E7134" s="49" t="s">
        <v>5673</v>
      </c>
    </row>
    <row r="7135" spans="1:5" x14ac:dyDescent="0.35">
      <c r="A7135" s="47" t="s">
        <v>1335</v>
      </c>
      <c r="B7135" s="48" t="s">
        <v>1673</v>
      </c>
      <c r="C7135" s="48">
        <v>0.58374774976333799</v>
      </c>
      <c r="D7135" s="81">
        <v>5.29615461342336E-10</v>
      </c>
      <c r="E7135" s="49" t="s">
        <v>5673</v>
      </c>
    </row>
    <row r="7136" spans="1:5" x14ac:dyDescent="0.35">
      <c r="A7136" s="47" t="s">
        <v>1335</v>
      </c>
      <c r="B7136" s="48" t="s">
        <v>1561</v>
      </c>
      <c r="C7136" s="48">
        <v>0.57661333360501699</v>
      </c>
      <c r="D7136" s="81">
        <v>9.7360709798235699E-10</v>
      </c>
      <c r="E7136" s="49" t="s">
        <v>5673</v>
      </c>
    </row>
    <row r="7137" spans="1:5" x14ac:dyDescent="0.35">
      <c r="A7137" s="47" t="s">
        <v>1335</v>
      </c>
      <c r="B7137" s="48" t="s">
        <v>1638</v>
      </c>
      <c r="C7137" s="48">
        <v>0.55657629363135197</v>
      </c>
      <c r="D7137" s="81">
        <v>4.98135706537861E-9</v>
      </c>
      <c r="E7137" s="49" t="s">
        <v>5673</v>
      </c>
    </row>
    <row r="7138" spans="1:5" x14ac:dyDescent="0.35">
      <c r="A7138" s="47" t="s">
        <v>1335</v>
      </c>
      <c r="B7138" s="48" t="s">
        <v>1620</v>
      </c>
      <c r="C7138" s="48">
        <v>0.55377198553456397</v>
      </c>
      <c r="D7138" s="81">
        <v>6.2126584013881698E-9</v>
      </c>
      <c r="E7138" s="49" t="s">
        <v>5673</v>
      </c>
    </row>
    <row r="7139" spans="1:5" x14ac:dyDescent="0.35">
      <c r="A7139" s="47" t="s">
        <v>1335</v>
      </c>
      <c r="B7139" s="48" t="s">
        <v>1708</v>
      </c>
      <c r="C7139" s="48">
        <v>0.54893739622680005</v>
      </c>
      <c r="D7139" s="81">
        <v>9.0618558296169494E-9</v>
      </c>
      <c r="E7139" s="49" t="s">
        <v>5673</v>
      </c>
    </row>
    <row r="7140" spans="1:5" x14ac:dyDescent="0.35">
      <c r="A7140" s="47" t="s">
        <v>1335</v>
      </c>
      <c r="B7140" s="48" t="s">
        <v>1615</v>
      </c>
      <c r="C7140" s="48">
        <v>0.53409385215083005</v>
      </c>
      <c r="D7140" s="81">
        <v>2.7732103025884301E-8</v>
      </c>
      <c r="E7140" s="49" t="s">
        <v>5673</v>
      </c>
    </row>
    <row r="7141" spans="1:5" x14ac:dyDescent="0.35">
      <c r="A7141" s="47" t="s">
        <v>1335</v>
      </c>
      <c r="B7141" s="48" t="s">
        <v>5328</v>
      </c>
      <c r="C7141" s="48">
        <v>0.52360302489902399</v>
      </c>
      <c r="D7141" s="81">
        <v>5.9200231145944801E-8</v>
      </c>
      <c r="E7141" s="49" t="s">
        <v>5673</v>
      </c>
    </row>
    <row r="7142" spans="1:5" x14ac:dyDescent="0.35">
      <c r="A7142" s="47" t="s">
        <v>1335</v>
      </c>
      <c r="B7142" s="48" t="s">
        <v>1532</v>
      </c>
      <c r="C7142" s="48">
        <v>0.52079884336124305</v>
      </c>
      <c r="D7142" s="81">
        <v>7.2212597367852201E-8</v>
      </c>
      <c r="E7142" s="49" t="s">
        <v>5673</v>
      </c>
    </row>
    <row r="7143" spans="1:5" x14ac:dyDescent="0.35">
      <c r="A7143" s="47" t="s">
        <v>1335</v>
      </c>
      <c r="B7143" s="48" t="s">
        <v>1683</v>
      </c>
      <c r="C7143" s="48">
        <v>0.51178183607541705</v>
      </c>
      <c r="D7143" s="81">
        <v>1.3434041487153E-7</v>
      </c>
      <c r="E7143" s="49" t="s">
        <v>5673</v>
      </c>
    </row>
    <row r="7144" spans="1:5" x14ac:dyDescent="0.35">
      <c r="A7144" s="47" t="s">
        <v>1335</v>
      </c>
      <c r="B7144" s="48" t="s">
        <v>1544</v>
      </c>
      <c r="C7144" s="48">
        <v>0.50471056982278095</v>
      </c>
      <c r="D7144" s="81">
        <v>2.1713364436808899E-7</v>
      </c>
      <c r="E7144" s="49" t="s">
        <v>5673</v>
      </c>
    </row>
    <row r="7145" spans="1:5" x14ac:dyDescent="0.35">
      <c r="A7145" s="47" t="s">
        <v>1308</v>
      </c>
      <c r="B7145" s="48" t="s">
        <v>5321</v>
      </c>
      <c r="C7145" s="48">
        <v>0.64744206176437902</v>
      </c>
      <c r="D7145" s="81">
        <v>1.08077919985646E-12</v>
      </c>
      <c r="E7145" s="49" t="s">
        <v>5673</v>
      </c>
    </row>
    <row r="7146" spans="1:5" x14ac:dyDescent="0.35">
      <c r="A7146" s="47" t="s">
        <v>1308</v>
      </c>
      <c r="B7146" s="48" t="s">
        <v>1637</v>
      </c>
      <c r="C7146" s="48">
        <v>0.60665202689532705</v>
      </c>
      <c r="D7146" s="81">
        <v>6.7986431234178803E-11</v>
      </c>
      <c r="E7146" s="49" t="s">
        <v>5673</v>
      </c>
    </row>
    <row r="7147" spans="1:5" x14ac:dyDescent="0.35">
      <c r="A7147" s="47" t="s">
        <v>1308</v>
      </c>
      <c r="B7147" s="48" t="s">
        <v>1664</v>
      </c>
      <c r="C7147" s="48">
        <v>0.57677257650788105</v>
      </c>
      <c r="D7147" s="81">
        <v>9.6084657768036606E-10</v>
      </c>
      <c r="E7147" s="49" t="s">
        <v>5673</v>
      </c>
    </row>
    <row r="7148" spans="1:5" x14ac:dyDescent="0.35">
      <c r="A7148" s="47" t="s">
        <v>1308</v>
      </c>
      <c r="B7148" s="48" t="s">
        <v>4902</v>
      </c>
      <c r="C7148" s="48">
        <v>0.56896722675195599</v>
      </c>
      <c r="D7148" s="81">
        <v>1.84084642707466E-9</v>
      </c>
      <c r="E7148" s="49" t="s">
        <v>5673</v>
      </c>
    </row>
    <row r="7149" spans="1:5" x14ac:dyDescent="0.35">
      <c r="A7149" s="47" t="s">
        <v>1308</v>
      </c>
      <c r="B7149" s="48" t="s">
        <v>1643</v>
      </c>
      <c r="C7149" s="48">
        <v>0.56579077405995304</v>
      </c>
      <c r="D7149" s="81">
        <v>2.3846215633965102E-9</v>
      </c>
      <c r="E7149" s="49" t="s">
        <v>5673</v>
      </c>
    </row>
    <row r="7150" spans="1:5" x14ac:dyDescent="0.35">
      <c r="A7150" s="47" t="s">
        <v>1308</v>
      </c>
      <c r="B7150" s="48" t="s">
        <v>1694</v>
      </c>
      <c r="C7150" s="48">
        <v>0.55273271977345495</v>
      </c>
      <c r="D7150" s="81">
        <v>6.7387079236251298E-9</v>
      </c>
      <c r="E7150" s="49" t="s">
        <v>5673</v>
      </c>
    </row>
    <row r="7151" spans="1:5" x14ac:dyDescent="0.35">
      <c r="A7151" s="47" t="s">
        <v>1308</v>
      </c>
      <c r="B7151" s="48" t="s">
        <v>1621</v>
      </c>
      <c r="C7151" s="48">
        <v>0.55256487058406201</v>
      </c>
      <c r="D7151" s="81">
        <v>6.8287709424383302E-9</v>
      </c>
      <c r="E7151" s="49" t="s">
        <v>5673</v>
      </c>
    </row>
    <row r="7152" spans="1:5" x14ac:dyDescent="0.35">
      <c r="A7152" s="47" t="s">
        <v>1308</v>
      </c>
      <c r="B7152" s="48" t="s">
        <v>1668</v>
      </c>
      <c r="C7152" s="48">
        <v>0.54800665891175604</v>
      </c>
      <c r="D7152" s="81">
        <v>9.7224272593933198E-9</v>
      </c>
      <c r="E7152" s="49" t="s">
        <v>5673</v>
      </c>
    </row>
    <row r="7153" spans="1:5" x14ac:dyDescent="0.35">
      <c r="A7153" s="47" t="s">
        <v>1308</v>
      </c>
      <c r="B7153" s="48" t="s">
        <v>1667</v>
      </c>
      <c r="C7153" s="48">
        <v>0.54633247586643596</v>
      </c>
      <c r="D7153" s="81">
        <v>1.1048966108424601E-8</v>
      </c>
      <c r="E7153" s="49" t="s">
        <v>5673</v>
      </c>
    </row>
    <row r="7154" spans="1:5" x14ac:dyDescent="0.35">
      <c r="A7154" s="47" t="s">
        <v>1308</v>
      </c>
      <c r="B7154" s="48" t="s">
        <v>1658</v>
      </c>
      <c r="C7154" s="48">
        <v>0.54254685171721795</v>
      </c>
      <c r="D7154" s="81">
        <v>1.47377342449587E-8</v>
      </c>
      <c r="E7154" s="49" t="s">
        <v>5673</v>
      </c>
    </row>
    <row r="7155" spans="1:5" x14ac:dyDescent="0.35">
      <c r="A7155" s="47" t="s">
        <v>1308</v>
      </c>
      <c r="B7155" s="48" t="s">
        <v>5508</v>
      </c>
      <c r="C7155" s="48">
        <v>0.53829941575711604</v>
      </c>
      <c r="D7155" s="81">
        <v>2.0324632738305601E-8</v>
      </c>
      <c r="E7155" s="49" t="s">
        <v>5673</v>
      </c>
    </row>
    <row r="7156" spans="1:5" x14ac:dyDescent="0.35">
      <c r="A7156" s="47" t="s">
        <v>1308</v>
      </c>
      <c r="B7156" s="48" t="s">
        <v>1534</v>
      </c>
      <c r="C7156" s="48">
        <v>0.53560320392639205</v>
      </c>
      <c r="D7156" s="81">
        <v>2.48177436581726E-8</v>
      </c>
      <c r="E7156" s="49" t="s">
        <v>5673</v>
      </c>
    </row>
    <row r="7157" spans="1:5" x14ac:dyDescent="0.35">
      <c r="A7157" s="47" t="s">
        <v>1308</v>
      </c>
      <c r="B7157" s="48" t="s">
        <v>1627</v>
      </c>
      <c r="C7157" s="48">
        <v>0.53076369829609504</v>
      </c>
      <c r="D7157" s="81">
        <v>3.5360765184460598E-8</v>
      </c>
      <c r="E7157" s="49" t="s">
        <v>5673</v>
      </c>
    </row>
    <row r="7158" spans="1:5" x14ac:dyDescent="0.35">
      <c r="A7158" s="47" t="s">
        <v>1308</v>
      </c>
      <c r="B7158" s="48" t="s">
        <v>1703</v>
      </c>
      <c r="C7158" s="48">
        <v>0.53076357130426799</v>
      </c>
      <c r="D7158" s="81">
        <v>3.5360765184460598E-8</v>
      </c>
      <c r="E7158" s="49" t="s">
        <v>5673</v>
      </c>
    </row>
    <row r="7159" spans="1:5" x14ac:dyDescent="0.35">
      <c r="A7159" s="47" t="s">
        <v>1308</v>
      </c>
      <c r="B7159" s="48" t="s">
        <v>1584</v>
      </c>
      <c r="C7159" s="48">
        <v>0.52769886668578403</v>
      </c>
      <c r="D7159" s="81">
        <v>4.4105711264924803E-8</v>
      </c>
      <c r="E7159" s="49" t="s">
        <v>5673</v>
      </c>
    </row>
    <row r="7160" spans="1:5" x14ac:dyDescent="0.35">
      <c r="A7160" s="47" t="s">
        <v>1308</v>
      </c>
      <c r="B7160" s="48" t="s">
        <v>1556</v>
      </c>
      <c r="C7160" s="48">
        <v>0.51558437712597605</v>
      </c>
      <c r="D7160" s="81">
        <v>1.03791079405258E-7</v>
      </c>
      <c r="E7160" s="49" t="s">
        <v>5673</v>
      </c>
    </row>
    <row r="7161" spans="1:5" x14ac:dyDescent="0.35">
      <c r="A7161" s="47" t="s">
        <v>1308</v>
      </c>
      <c r="B7161" s="48" t="s">
        <v>1596</v>
      </c>
      <c r="C7161" s="48">
        <v>0.51123169481870101</v>
      </c>
      <c r="D7161" s="81">
        <v>1.3939438011135401E-7</v>
      </c>
      <c r="E7161" s="49" t="s">
        <v>5673</v>
      </c>
    </row>
    <row r="7162" spans="1:5" x14ac:dyDescent="0.35">
      <c r="A7162" s="47" t="s">
        <v>1308</v>
      </c>
      <c r="B7162" s="48" t="s">
        <v>1598</v>
      </c>
      <c r="C7162" s="48">
        <v>0.510192301322556</v>
      </c>
      <c r="D7162" s="81">
        <v>1.4969989400499999E-7</v>
      </c>
      <c r="E7162" s="49" t="s">
        <v>5673</v>
      </c>
    </row>
    <row r="7163" spans="1:5" x14ac:dyDescent="0.35">
      <c r="A7163" s="47" t="s">
        <v>1308</v>
      </c>
      <c r="B7163" s="48" t="s">
        <v>5041</v>
      </c>
      <c r="C7163" s="48">
        <v>0.50969925467736199</v>
      </c>
      <c r="D7163" s="81">
        <v>1.5492515588860101E-7</v>
      </c>
      <c r="E7163" s="49" t="s">
        <v>5673</v>
      </c>
    </row>
    <row r="7164" spans="1:5" x14ac:dyDescent="0.35">
      <c r="A7164" s="47" t="s">
        <v>1308</v>
      </c>
      <c r="B7164" s="48" t="s">
        <v>5418</v>
      </c>
      <c r="C7164" s="48">
        <v>0.50836171837960897</v>
      </c>
      <c r="D7164" s="81">
        <v>1.6970670041296699E-7</v>
      </c>
      <c r="E7164" s="49" t="s">
        <v>5673</v>
      </c>
    </row>
    <row r="7165" spans="1:5" x14ac:dyDescent="0.35">
      <c r="A7165" s="47" t="s">
        <v>1308</v>
      </c>
      <c r="B7165" s="48" t="s">
        <v>1711</v>
      </c>
      <c r="C7165" s="48">
        <v>0.50673541388436405</v>
      </c>
      <c r="D7165" s="81">
        <v>1.8959999129055001E-7</v>
      </c>
      <c r="E7165" s="49" t="s">
        <v>5673</v>
      </c>
    </row>
    <row r="7166" spans="1:5" x14ac:dyDescent="0.35">
      <c r="A7166" s="47" t="s">
        <v>1308</v>
      </c>
      <c r="B7166" s="48" t="s">
        <v>1541</v>
      </c>
      <c r="C7166" s="48">
        <v>0.50493526977362102</v>
      </c>
      <c r="D7166" s="81">
        <v>2.1394845826819699E-7</v>
      </c>
      <c r="E7166" s="49" t="s">
        <v>5673</v>
      </c>
    </row>
    <row r="7167" spans="1:5" x14ac:dyDescent="0.35">
      <c r="A7167" s="47" t="s">
        <v>1308</v>
      </c>
      <c r="B7167" s="48" t="s">
        <v>1687</v>
      </c>
      <c r="C7167" s="48">
        <v>0.50491223103496696</v>
      </c>
      <c r="D7167" s="81">
        <v>2.1425058585515301E-7</v>
      </c>
      <c r="E7167" s="49" t="s">
        <v>5673</v>
      </c>
    </row>
    <row r="7168" spans="1:5" x14ac:dyDescent="0.35">
      <c r="A7168" s="47" t="s">
        <v>1308</v>
      </c>
      <c r="B7168" s="48" t="s">
        <v>1506</v>
      </c>
      <c r="C7168" s="48">
        <v>0.50488689589384195</v>
      </c>
      <c r="D7168" s="81">
        <v>2.14614133867833E-7</v>
      </c>
      <c r="E7168" s="49" t="s">
        <v>5673</v>
      </c>
    </row>
    <row r="7169" spans="1:5" x14ac:dyDescent="0.35">
      <c r="A7169" s="47" t="s">
        <v>1308</v>
      </c>
      <c r="B7169" s="48" t="s">
        <v>1623</v>
      </c>
      <c r="C7169" s="48">
        <v>0.50431585117417299</v>
      </c>
      <c r="D7169" s="81">
        <v>2.2287403342148799E-7</v>
      </c>
      <c r="E7169" s="49" t="s">
        <v>5673</v>
      </c>
    </row>
    <row r="7170" spans="1:5" x14ac:dyDescent="0.35">
      <c r="A7170" s="47" t="s">
        <v>1410</v>
      </c>
      <c r="B7170" s="48" t="s">
        <v>1637</v>
      </c>
      <c r="C7170" s="48">
        <v>0.72189087386867001</v>
      </c>
      <c r="D7170" s="81">
        <v>8.1705598717398601E-17</v>
      </c>
      <c r="E7170" s="49" t="s">
        <v>5673</v>
      </c>
    </row>
    <row r="7171" spans="1:5" x14ac:dyDescent="0.35">
      <c r="A7171" s="47" t="s">
        <v>1410</v>
      </c>
      <c r="B7171" s="48" t="s">
        <v>1667</v>
      </c>
      <c r="C7171" s="48">
        <v>0.63213893082575601</v>
      </c>
      <c r="D7171" s="81">
        <v>5.4982058239024996E-12</v>
      </c>
      <c r="E7171" s="49" t="s">
        <v>5673</v>
      </c>
    </row>
    <row r="7172" spans="1:5" x14ac:dyDescent="0.35">
      <c r="A7172" s="47" t="s">
        <v>1410</v>
      </c>
      <c r="B7172" s="48" t="s">
        <v>1643</v>
      </c>
      <c r="C7172" s="48">
        <v>0.62779376938419995</v>
      </c>
      <c r="D7172" s="81">
        <v>8.60372182412389E-12</v>
      </c>
      <c r="E7172" s="49" t="s">
        <v>5673</v>
      </c>
    </row>
    <row r="7173" spans="1:5" x14ac:dyDescent="0.35">
      <c r="A7173" s="47" t="s">
        <v>1410</v>
      </c>
      <c r="B7173" s="48" t="s">
        <v>1658</v>
      </c>
      <c r="C7173" s="48">
        <v>0.626593224229963</v>
      </c>
      <c r="D7173" s="81">
        <v>9.7415421045901804E-12</v>
      </c>
      <c r="E7173" s="49" t="s">
        <v>5673</v>
      </c>
    </row>
    <row r="7174" spans="1:5" x14ac:dyDescent="0.35">
      <c r="A7174" s="47" t="s">
        <v>1410</v>
      </c>
      <c r="B7174" s="48" t="s">
        <v>1584</v>
      </c>
      <c r="C7174" s="48">
        <v>0.61978108117205299</v>
      </c>
      <c r="D7174" s="81">
        <v>1.9329791774704199E-11</v>
      </c>
      <c r="E7174" s="49" t="s">
        <v>5673</v>
      </c>
    </row>
    <row r="7175" spans="1:5" x14ac:dyDescent="0.35">
      <c r="A7175" s="47" t="s">
        <v>1410</v>
      </c>
      <c r="B7175" s="48" t="s">
        <v>5321</v>
      </c>
      <c r="C7175" s="48">
        <v>0.61658944175531505</v>
      </c>
      <c r="D7175" s="81">
        <v>2.6387123165034099E-11</v>
      </c>
      <c r="E7175" s="49" t="s">
        <v>5673</v>
      </c>
    </row>
    <row r="7176" spans="1:5" x14ac:dyDescent="0.35">
      <c r="A7176" s="47" t="s">
        <v>1410</v>
      </c>
      <c r="B7176" s="48" t="s">
        <v>1711</v>
      </c>
      <c r="C7176" s="48">
        <v>0.58806854662521302</v>
      </c>
      <c r="D7176" s="81">
        <v>3.6382100258748E-10</v>
      </c>
      <c r="E7176" s="49" t="s">
        <v>5673</v>
      </c>
    </row>
    <row r="7177" spans="1:5" x14ac:dyDescent="0.35">
      <c r="A7177" s="47" t="s">
        <v>1410</v>
      </c>
      <c r="B7177" s="48" t="s">
        <v>1627</v>
      </c>
      <c r="C7177" s="48">
        <v>0.58377598817299203</v>
      </c>
      <c r="D7177" s="81">
        <v>5.2851702278445301E-10</v>
      </c>
      <c r="E7177" s="49" t="s">
        <v>5673</v>
      </c>
    </row>
    <row r="7178" spans="1:5" x14ac:dyDescent="0.35">
      <c r="A7178" s="47" t="s">
        <v>1410</v>
      </c>
      <c r="B7178" s="48" t="s">
        <v>1668</v>
      </c>
      <c r="C7178" s="48">
        <v>0.58020480497981497</v>
      </c>
      <c r="D7178" s="81">
        <v>7.1803429509441001E-10</v>
      </c>
      <c r="E7178" s="49" t="s">
        <v>5673</v>
      </c>
    </row>
    <row r="7179" spans="1:5" x14ac:dyDescent="0.35">
      <c r="A7179" s="47" t="s">
        <v>1410</v>
      </c>
      <c r="B7179" s="48" t="s">
        <v>1607</v>
      </c>
      <c r="C7179" s="48">
        <v>0.57758109230997601</v>
      </c>
      <c r="D7179" s="81">
        <v>8.9793936924844395E-10</v>
      </c>
      <c r="E7179" s="49" t="s">
        <v>5673</v>
      </c>
    </row>
    <row r="7180" spans="1:5" x14ac:dyDescent="0.35">
      <c r="A7180" s="47" t="s">
        <v>1410</v>
      </c>
      <c r="B7180" s="48" t="s">
        <v>1702</v>
      </c>
      <c r="C7180" s="48">
        <v>0.57660573111759805</v>
      </c>
      <c r="D7180" s="81">
        <v>9.7410548728364498E-10</v>
      </c>
      <c r="E7180" s="49" t="s">
        <v>5673</v>
      </c>
    </row>
    <row r="7181" spans="1:5" x14ac:dyDescent="0.35">
      <c r="A7181" s="47" t="s">
        <v>1410</v>
      </c>
      <c r="B7181" s="48" t="s">
        <v>1642</v>
      </c>
      <c r="C7181" s="48">
        <v>0.57550327621965303</v>
      </c>
      <c r="D7181" s="81">
        <v>1.06942483523E-9</v>
      </c>
      <c r="E7181" s="49" t="s">
        <v>5673</v>
      </c>
    </row>
    <row r="7182" spans="1:5" x14ac:dyDescent="0.35">
      <c r="A7182" s="47" t="s">
        <v>1410</v>
      </c>
      <c r="B7182" s="48" t="s">
        <v>1659</v>
      </c>
      <c r="C7182" s="48">
        <v>0.57549145277903002</v>
      </c>
      <c r="D7182" s="81">
        <v>1.0701902292206999E-9</v>
      </c>
      <c r="E7182" s="49" t="s">
        <v>5673</v>
      </c>
    </row>
    <row r="7183" spans="1:5" x14ac:dyDescent="0.35">
      <c r="A7183" s="47" t="s">
        <v>1410</v>
      </c>
      <c r="B7183" s="48" t="s">
        <v>1664</v>
      </c>
      <c r="C7183" s="48">
        <v>0.57070131645066602</v>
      </c>
      <c r="D7183" s="81">
        <v>1.5940953725027801E-9</v>
      </c>
      <c r="E7183" s="49" t="s">
        <v>5673</v>
      </c>
    </row>
    <row r="7184" spans="1:5" x14ac:dyDescent="0.35">
      <c r="A7184" s="47" t="s">
        <v>1410</v>
      </c>
      <c r="B7184" s="48" t="s">
        <v>1506</v>
      </c>
      <c r="C7184" s="48">
        <v>0.56777711953146504</v>
      </c>
      <c r="D7184" s="81">
        <v>2.0300348129548E-9</v>
      </c>
      <c r="E7184" s="49" t="s">
        <v>5673</v>
      </c>
    </row>
    <row r="7185" spans="1:5" x14ac:dyDescent="0.35">
      <c r="A7185" s="47" t="s">
        <v>1410</v>
      </c>
      <c r="B7185" s="48" t="s">
        <v>1687</v>
      </c>
      <c r="C7185" s="48">
        <v>0.565603765139024</v>
      </c>
      <c r="D7185" s="81">
        <v>2.4186917402250601E-9</v>
      </c>
      <c r="E7185" s="49" t="s">
        <v>5673</v>
      </c>
    </row>
    <row r="7186" spans="1:5" x14ac:dyDescent="0.35">
      <c r="A7186" s="47" t="s">
        <v>1410</v>
      </c>
      <c r="B7186" s="48" t="s">
        <v>1650</v>
      </c>
      <c r="C7186" s="48">
        <v>0.56346790673905101</v>
      </c>
      <c r="D7186" s="81">
        <v>2.8742652030736199E-9</v>
      </c>
      <c r="E7186" s="49" t="s">
        <v>5673</v>
      </c>
    </row>
    <row r="7187" spans="1:5" x14ac:dyDescent="0.35">
      <c r="A7187" s="47" t="s">
        <v>1410</v>
      </c>
      <c r="B7187" s="48" t="s">
        <v>1648</v>
      </c>
      <c r="C7187" s="48">
        <v>0.55529026703400097</v>
      </c>
      <c r="D7187" s="81">
        <v>5.5105705547320001E-9</v>
      </c>
      <c r="E7187" s="49" t="s">
        <v>5673</v>
      </c>
    </row>
    <row r="7188" spans="1:5" x14ac:dyDescent="0.35">
      <c r="A7188" s="47" t="s">
        <v>1410</v>
      </c>
      <c r="B7188" s="48" t="s">
        <v>1566</v>
      </c>
      <c r="C7188" s="48">
        <v>0.55514885199240704</v>
      </c>
      <c r="D7188" s="81">
        <v>5.5706575010981301E-9</v>
      </c>
      <c r="E7188" s="49" t="s">
        <v>5673</v>
      </c>
    </row>
    <row r="7189" spans="1:5" x14ac:dyDescent="0.35">
      <c r="A7189" s="47" t="s">
        <v>1410</v>
      </c>
      <c r="B7189" s="48" t="s">
        <v>1694</v>
      </c>
      <c r="C7189" s="48">
        <v>0.54955573667312396</v>
      </c>
      <c r="D7189" s="81">
        <v>8.6359165407104203E-9</v>
      </c>
      <c r="E7189" s="49" t="s">
        <v>5673</v>
      </c>
    </row>
    <row r="7190" spans="1:5" x14ac:dyDescent="0.35">
      <c r="A7190" s="47" t="s">
        <v>1410</v>
      </c>
      <c r="B7190" s="48" t="s">
        <v>1623</v>
      </c>
      <c r="C7190" s="48">
        <v>0.54872899220375904</v>
      </c>
      <c r="D7190" s="81">
        <v>9.2095409209928004E-9</v>
      </c>
      <c r="E7190" s="49" t="s">
        <v>5673</v>
      </c>
    </row>
    <row r="7191" spans="1:5" x14ac:dyDescent="0.35">
      <c r="A7191" s="47" t="s">
        <v>1410</v>
      </c>
      <c r="B7191" s="48" t="s">
        <v>1633</v>
      </c>
      <c r="C7191" s="48">
        <v>0.54795958731734795</v>
      </c>
      <c r="D7191" s="81">
        <v>9.7572903463893897E-9</v>
      </c>
      <c r="E7191" s="49" t="s">
        <v>5673</v>
      </c>
    </row>
    <row r="7192" spans="1:5" x14ac:dyDescent="0.35">
      <c r="A7192" s="47" t="s">
        <v>1410</v>
      </c>
      <c r="B7192" s="48" t="s">
        <v>1621</v>
      </c>
      <c r="C7192" s="48">
        <v>0.54772133001637002</v>
      </c>
      <c r="D7192" s="81">
        <v>9.9343043172317397E-9</v>
      </c>
      <c r="E7192" s="49" t="s">
        <v>5673</v>
      </c>
    </row>
    <row r="7193" spans="1:5" x14ac:dyDescent="0.35">
      <c r="A7193" s="47" t="s">
        <v>1410</v>
      </c>
      <c r="B7193" s="48" t="s">
        <v>1578</v>
      </c>
      <c r="C7193" s="48">
        <v>0.54708812135971197</v>
      </c>
      <c r="D7193" s="81">
        <v>1.04279708232816E-8</v>
      </c>
      <c r="E7193" s="49" t="s">
        <v>5673</v>
      </c>
    </row>
    <row r="7194" spans="1:5" x14ac:dyDescent="0.35">
      <c r="A7194" s="47" t="s">
        <v>1410</v>
      </c>
      <c r="B7194" s="48" t="s">
        <v>1663</v>
      </c>
      <c r="C7194" s="48">
        <v>0.54462476614616595</v>
      </c>
      <c r="D7194" s="81">
        <v>1.2589900173991101E-8</v>
      </c>
      <c r="E7194" s="49" t="s">
        <v>5673</v>
      </c>
    </row>
    <row r="7195" spans="1:5" x14ac:dyDescent="0.35">
      <c r="A7195" s="47" t="s">
        <v>1410</v>
      </c>
      <c r="B7195" s="48" t="s">
        <v>5041</v>
      </c>
      <c r="C7195" s="48">
        <v>0.54339972963820404</v>
      </c>
      <c r="D7195" s="81">
        <v>1.38175571282934E-8</v>
      </c>
      <c r="E7195" s="49" t="s">
        <v>5673</v>
      </c>
    </row>
    <row r="7196" spans="1:5" x14ac:dyDescent="0.35">
      <c r="A7196" s="47" t="s">
        <v>1410</v>
      </c>
      <c r="B7196" s="48" t="s">
        <v>1556</v>
      </c>
      <c r="C7196" s="48">
        <v>0.54166175731272104</v>
      </c>
      <c r="D7196" s="81">
        <v>1.5771062020110199E-8</v>
      </c>
      <c r="E7196" s="49" t="s">
        <v>5673</v>
      </c>
    </row>
    <row r="7197" spans="1:5" x14ac:dyDescent="0.35">
      <c r="A7197" s="47" t="s">
        <v>1410</v>
      </c>
      <c r="B7197" s="48" t="s">
        <v>1534</v>
      </c>
      <c r="C7197" s="48">
        <v>0.53921722432834396</v>
      </c>
      <c r="D7197" s="81">
        <v>1.89758858549602E-8</v>
      </c>
      <c r="E7197" s="49" t="s">
        <v>5673</v>
      </c>
    </row>
    <row r="7198" spans="1:5" x14ac:dyDescent="0.35">
      <c r="A7198" s="47" t="s">
        <v>1410</v>
      </c>
      <c r="B7198" s="48" t="s">
        <v>1596</v>
      </c>
      <c r="C7198" s="48">
        <v>0.53553638620205202</v>
      </c>
      <c r="D7198" s="81">
        <v>2.49457774341408E-8</v>
      </c>
      <c r="E7198" s="49" t="s">
        <v>5673</v>
      </c>
    </row>
    <row r="7199" spans="1:5" x14ac:dyDescent="0.35">
      <c r="A7199" s="47" t="s">
        <v>1410</v>
      </c>
      <c r="B7199" s="48" t="s">
        <v>1693</v>
      </c>
      <c r="C7199" s="48">
        <v>0.52587357622813502</v>
      </c>
      <c r="D7199" s="81">
        <v>5.0338337899577897E-8</v>
      </c>
      <c r="E7199" s="49" t="s">
        <v>5673</v>
      </c>
    </row>
    <row r="7200" spans="1:5" x14ac:dyDescent="0.35">
      <c r="A7200" s="47" t="s">
        <v>1410</v>
      </c>
      <c r="B7200" s="48" t="s">
        <v>1576</v>
      </c>
      <c r="C7200" s="48">
        <v>0.52515053701562697</v>
      </c>
      <c r="D7200" s="81">
        <v>5.2991992005843898E-8</v>
      </c>
      <c r="E7200" s="49" t="s">
        <v>5673</v>
      </c>
    </row>
    <row r="7201" spans="1:5" x14ac:dyDescent="0.35">
      <c r="A7201" s="47" t="s">
        <v>1410</v>
      </c>
      <c r="B7201" s="48" t="s">
        <v>1598</v>
      </c>
      <c r="C7201" s="48">
        <v>0.52262775025217501</v>
      </c>
      <c r="D7201" s="81">
        <v>6.3469218173808706E-8</v>
      </c>
      <c r="E7201" s="49" t="s">
        <v>5673</v>
      </c>
    </row>
    <row r="7202" spans="1:5" x14ac:dyDescent="0.35">
      <c r="A7202" s="47" t="s">
        <v>1410</v>
      </c>
      <c r="B7202" s="48" t="s">
        <v>5168</v>
      </c>
      <c r="C7202" s="48">
        <v>0.52141214987519502</v>
      </c>
      <c r="D7202" s="81">
        <v>6.9206398782645796E-8</v>
      </c>
      <c r="E7202" s="49" t="s">
        <v>5673</v>
      </c>
    </row>
    <row r="7203" spans="1:5" x14ac:dyDescent="0.35">
      <c r="A7203" s="47" t="s">
        <v>1410</v>
      </c>
      <c r="B7203" s="48" t="s">
        <v>5418</v>
      </c>
      <c r="C7203" s="48">
        <v>0.51575461235351405</v>
      </c>
      <c r="D7203" s="81">
        <v>1.02553610378654E-7</v>
      </c>
      <c r="E7203" s="49" t="s">
        <v>5673</v>
      </c>
    </row>
    <row r="7204" spans="1:5" x14ac:dyDescent="0.35">
      <c r="A7204" s="47" t="s">
        <v>1410</v>
      </c>
      <c r="B7204" s="48" t="s">
        <v>1703</v>
      </c>
      <c r="C7204" s="48">
        <v>0.515498421652407</v>
      </c>
      <c r="D7204" s="81">
        <v>1.04344771682877E-7</v>
      </c>
      <c r="E7204" s="49" t="s">
        <v>5673</v>
      </c>
    </row>
    <row r="7205" spans="1:5" x14ac:dyDescent="0.35">
      <c r="A7205" s="47" t="s">
        <v>1410</v>
      </c>
      <c r="B7205" s="48" t="s">
        <v>5609</v>
      </c>
      <c r="C7205" s="48">
        <v>0.51284151630118802</v>
      </c>
      <c r="D7205" s="81">
        <v>1.2518819939279099E-7</v>
      </c>
      <c r="E7205" s="49" t="s">
        <v>5673</v>
      </c>
    </row>
    <row r="7206" spans="1:5" x14ac:dyDescent="0.35">
      <c r="A7206" s="47" t="s">
        <v>1410</v>
      </c>
      <c r="B7206" s="48" t="s">
        <v>4942</v>
      </c>
      <c r="C7206" s="48">
        <v>0.50849980757989899</v>
      </c>
      <c r="D7206" s="81">
        <v>1.6813975980061199E-7</v>
      </c>
      <c r="E7206" s="49" t="s">
        <v>5673</v>
      </c>
    </row>
    <row r="7207" spans="1:5" x14ac:dyDescent="0.35">
      <c r="A7207" s="47" t="s">
        <v>1410</v>
      </c>
      <c r="B7207" s="48" t="s">
        <v>5038</v>
      </c>
      <c r="C7207" s="48">
        <v>0.50692613792662</v>
      </c>
      <c r="D7207" s="81">
        <v>1.87282504010454E-7</v>
      </c>
      <c r="E7207" s="49" t="s">
        <v>5673</v>
      </c>
    </row>
    <row r="7208" spans="1:5" x14ac:dyDescent="0.35">
      <c r="A7208" s="47" t="s">
        <v>1410</v>
      </c>
      <c r="B7208" s="48" t="s">
        <v>4902</v>
      </c>
      <c r="C7208" s="48">
        <v>0.50346667655194299</v>
      </c>
      <c r="D7208" s="81">
        <v>2.3568266183001999E-7</v>
      </c>
      <c r="E7208" s="49" t="s">
        <v>5673</v>
      </c>
    </row>
    <row r="7209" spans="1:5" x14ac:dyDescent="0.35">
      <c r="A7209" s="47" t="s">
        <v>1392</v>
      </c>
      <c r="B7209" s="48" t="s">
        <v>5076</v>
      </c>
      <c r="C7209" s="48">
        <v>0.60549921973912701</v>
      </c>
      <c r="D7209" s="81">
        <v>7.5575589676074495E-11</v>
      </c>
      <c r="E7209" s="49" t="s">
        <v>5673</v>
      </c>
    </row>
    <row r="7210" spans="1:5" x14ac:dyDescent="0.35">
      <c r="A7210" s="47" t="s">
        <v>1392</v>
      </c>
      <c r="B7210" s="48" t="s">
        <v>1586</v>
      </c>
      <c r="C7210" s="48">
        <v>0.60177783048827904</v>
      </c>
      <c r="D7210" s="81">
        <v>1.06334078602199E-10</v>
      </c>
      <c r="E7210" s="49" t="s">
        <v>5673</v>
      </c>
    </row>
    <row r="7211" spans="1:5" x14ac:dyDescent="0.35">
      <c r="A7211" s="47" t="s">
        <v>1392</v>
      </c>
      <c r="B7211" s="48" t="s">
        <v>1690</v>
      </c>
      <c r="C7211" s="48">
        <v>0.58056674978530598</v>
      </c>
      <c r="D7211" s="81">
        <v>6.9558260711343604E-10</v>
      </c>
      <c r="E7211" s="49" t="s">
        <v>5673</v>
      </c>
    </row>
    <row r="7212" spans="1:5" x14ac:dyDescent="0.35">
      <c r="A7212" s="47" t="s">
        <v>1392</v>
      </c>
      <c r="B7212" s="48" t="s">
        <v>1534</v>
      </c>
      <c r="C7212" s="48">
        <v>0.56562092305154299</v>
      </c>
      <c r="D7212" s="81">
        <v>2.4154692592281199E-9</v>
      </c>
      <c r="E7212" s="49" t="s">
        <v>5673</v>
      </c>
    </row>
    <row r="7213" spans="1:5" x14ac:dyDescent="0.35">
      <c r="A7213" s="47" t="s">
        <v>1392</v>
      </c>
      <c r="B7213" s="48" t="s">
        <v>1627</v>
      </c>
      <c r="C7213" s="48">
        <v>0.56000764913789502</v>
      </c>
      <c r="D7213" s="81">
        <v>3.7916300397973298E-9</v>
      </c>
      <c r="E7213" s="49" t="s">
        <v>5673</v>
      </c>
    </row>
    <row r="7214" spans="1:5" x14ac:dyDescent="0.35">
      <c r="A7214" s="47" t="s">
        <v>1392</v>
      </c>
      <c r="B7214" s="48" t="s">
        <v>1623</v>
      </c>
      <c r="C7214" s="48">
        <v>0.55715060036378095</v>
      </c>
      <c r="D7214" s="81">
        <v>4.7541563734189904E-9</v>
      </c>
      <c r="E7214" s="49" t="s">
        <v>5673</v>
      </c>
    </row>
    <row r="7215" spans="1:5" x14ac:dyDescent="0.35">
      <c r="A7215" s="47" t="s">
        <v>1392</v>
      </c>
      <c r="B7215" s="48" t="s">
        <v>1667</v>
      </c>
      <c r="C7215" s="48">
        <v>0.54636767538011499</v>
      </c>
      <c r="D7215" s="81">
        <v>1.10211442824195E-8</v>
      </c>
      <c r="E7215" s="49" t="s">
        <v>5673</v>
      </c>
    </row>
    <row r="7216" spans="1:5" x14ac:dyDescent="0.35">
      <c r="A7216" s="47" t="s">
        <v>1392</v>
      </c>
      <c r="B7216" s="48" t="s">
        <v>5175</v>
      </c>
      <c r="C7216" s="48">
        <v>0.54230926418441905</v>
      </c>
      <c r="D7216" s="81">
        <v>1.5010685591859402E-8</v>
      </c>
      <c r="E7216" s="49" t="s">
        <v>5673</v>
      </c>
    </row>
    <row r="7217" spans="1:5" x14ac:dyDescent="0.35">
      <c r="A7217" s="47" t="s">
        <v>1392</v>
      </c>
      <c r="B7217" s="48" t="s">
        <v>1540</v>
      </c>
      <c r="C7217" s="48">
        <v>0.53535557827375302</v>
      </c>
      <c r="D7217" s="81">
        <v>2.5283759911865699E-8</v>
      </c>
      <c r="E7217" s="49" t="s">
        <v>5673</v>
      </c>
    </row>
    <row r="7218" spans="1:5" x14ac:dyDescent="0.35">
      <c r="A7218" s="47" t="s">
        <v>1392</v>
      </c>
      <c r="B7218" s="48" t="s">
        <v>1656</v>
      </c>
      <c r="C7218" s="48">
        <v>0.53103638395486696</v>
      </c>
      <c r="D7218" s="81">
        <v>3.4659631301957199E-8</v>
      </c>
      <c r="E7218" s="49" t="s">
        <v>5673</v>
      </c>
    </row>
    <row r="7219" spans="1:5" x14ac:dyDescent="0.35">
      <c r="A7219" s="47" t="s">
        <v>1392</v>
      </c>
      <c r="B7219" s="48" t="s">
        <v>1606</v>
      </c>
      <c r="C7219" s="48">
        <v>0.52989835719054101</v>
      </c>
      <c r="D7219" s="81">
        <v>3.7616704307378797E-8</v>
      </c>
      <c r="E7219" s="49" t="s">
        <v>5673</v>
      </c>
    </row>
    <row r="7220" spans="1:5" x14ac:dyDescent="0.35">
      <c r="A7220" s="47" t="s">
        <v>1392</v>
      </c>
      <c r="B7220" s="48" t="s">
        <v>5569</v>
      </c>
      <c r="C7220" s="48">
        <v>0.52892832825103397</v>
      </c>
      <c r="D7220" s="81">
        <v>4.0325346917002497E-8</v>
      </c>
      <c r="E7220" s="49" t="s">
        <v>5673</v>
      </c>
    </row>
    <row r="7221" spans="1:5" x14ac:dyDescent="0.35">
      <c r="A7221" s="47" t="s">
        <v>1392</v>
      </c>
      <c r="B7221" s="48" t="s">
        <v>1693</v>
      </c>
      <c r="C7221" s="48">
        <v>0.52195424553439396</v>
      </c>
      <c r="D7221" s="81">
        <v>6.6582865089116596E-8</v>
      </c>
      <c r="E7221" s="49" t="s">
        <v>5673</v>
      </c>
    </row>
    <row r="7222" spans="1:5" x14ac:dyDescent="0.35">
      <c r="A7222" s="47" t="s">
        <v>1392</v>
      </c>
      <c r="B7222" s="48" t="s">
        <v>5321</v>
      </c>
      <c r="C7222" s="48">
        <v>0.52123808730177701</v>
      </c>
      <c r="D7222" s="81">
        <v>7.0049290482561606E-8</v>
      </c>
      <c r="E7222" s="49" t="s">
        <v>5673</v>
      </c>
    </row>
    <row r="7223" spans="1:5" x14ac:dyDescent="0.35">
      <c r="A7223" s="47" t="s">
        <v>1392</v>
      </c>
      <c r="B7223" s="48" t="s">
        <v>1663</v>
      </c>
      <c r="C7223" s="48">
        <v>0.52122330712311304</v>
      </c>
      <c r="D7223" s="81">
        <v>7.01183867823107E-8</v>
      </c>
      <c r="E7223" s="49" t="s">
        <v>5673</v>
      </c>
    </row>
    <row r="7224" spans="1:5" x14ac:dyDescent="0.35">
      <c r="A7224" s="47" t="s">
        <v>1392</v>
      </c>
      <c r="B7224" s="48" t="s">
        <v>1598</v>
      </c>
      <c r="C7224" s="48">
        <v>0.51951207766822605</v>
      </c>
      <c r="D7224" s="81">
        <v>7.8980423296222095E-8</v>
      </c>
      <c r="E7224" s="49" t="s">
        <v>5673</v>
      </c>
    </row>
    <row r="7225" spans="1:5" x14ac:dyDescent="0.35">
      <c r="A7225" s="47" t="s">
        <v>1392</v>
      </c>
      <c r="B7225" s="48" t="s">
        <v>1604</v>
      </c>
      <c r="C7225" s="48">
        <v>0.51704088331253395</v>
      </c>
      <c r="D7225" s="81">
        <v>9.3691261959059204E-8</v>
      </c>
      <c r="E7225" s="49" t="s">
        <v>5673</v>
      </c>
    </row>
    <row r="7226" spans="1:5" x14ac:dyDescent="0.35">
      <c r="A7226" s="47" t="s">
        <v>1392</v>
      </c>
      <c r="B7226" s="48" t="s">
        <v>1596</v>
      </c>
      <c r="C7226" s="48">
        <v>0.51162333685977202</v>
      </c>
      <c r="D7226" s="81">
        <v>1.3572427306353601E-7</v>
      </c>
      <c r="E7226" s="49" t="s">
        <v>5673</v>
      </c>
    </row>
    <row r="7227" spans="1:5" x14ac:dyDescent="0.35">
      <c r="A7227" s="47" t="s">
        <v>1392</v>
      </c>
      <c r="B7227" s="48" t="s">
        <v>1664</v>
      </c>
      <c r="C7227" s="48">
        <v>0.50781598786980098</v>
      </c>
      <c r="D7227" s="81">
        <v>1.76234961561998E-7</v>
      </c>
      <c r="E7227" s="49" t="s">
        <v>5673</v>
      </c>
    </row>
    <row r="7228" spans="1:5" x14ac:dyDescent="0.35">
      <c r="A7228" s="47" t="s">
        <v>1392</v>
      </c>
      <c r="B7228" s="48" t="s">
        <v>5418</v>
      </c>
      <c r="C7228" s="48">
        <v>0.50655029099414395</v>
      </c>
      <c r="D7228" s="81">
        <v>1.91913846775186E-7</v>
      </c>
      <c r="E7228" s="49" t="s">
        <v>5673</v>
      </c>
    </row>
    <row r="7229" spans="1:5" x14ac:dyDescent="0.35">
      <c r="A7229" s="47" t="s">
        <v>1392</v>
      </c>
      <c r="B7229" s="48" t="s">
        <v>1549</v>
      </c>
      <c r="C7229" s="48">
        <v>0.50480853373735302</v>
      </c>
      <c r="D7229" s="81">
        <v>2.15693070087491E-7</v>
      </c>
      <c r="E7229" s="49" t="s">
        <v>5673</v>
      </c>
    </row>
    <row r="7230" spans="1:5" x14ac:dyDescent="0.35">
      <c r="A7230" s="47" t="s">
        <v>1392</v>
      </c>
      <c r="B7230" s="48" t="s">
        <v>5501</v>
      </c>
      <c r="C7230" s="48">
        <v>0.50273591065654799</v>
      </c>
      <c r="D7230" s="81">
        <v>2.47247973509744E-7</v>
      </c>
      <c r="E7230" s="49" t="s">
        <v>5673</v>
      </c>
    </row>
    <row r="7231" spans="1:5" x14ac:dyDescent="0.35">
      <c r="A7231" s="47" t="s">
        <v>4033</v>
      </c>
      <c r="B7231" s="48" t="s">
        <v>1548</v>
      </c>
      <c r="C7231" s="48">
        <v>0.61629202822874796</v>
      </c>
      <c r="D7231" s="81">
        <v>2.7177709200584299E-11</v>
      </c>
      <c r="E7231" s="49" t="s">
        <v>5673</v>
      </c>
    </row>
    <row r="7232" spans="1:5" x14ac:dyDescent="0.35">
      <c r="A7232" s="47" t="s">
        <v>4033</v>
      </c>
      <c r="B7232" s="48" t="s">
        <v>5321</v>
      </c>
      <c r="C7232" s="48">
        <v>0.56108928590961504</v>
      </c>
      <c r="D7232" s="81">
        <v>3.4821001363295002E-9</v>
      </c>
      <c r="E7232" s="49" t="s">
        <v>5673</v>
      </c>
    </row>
    <row r="7233" spans="1:5" x14ac:dyDescent="0.35">
      <c r="A7233" s="47" t="s">
        <v>4033</v>
      </c>
      <c r="B7233" s="48" t="s">
        <v>5021</v>
      </c>
      <c r="C7233" s="48">
        <v>0.55590491852348201</v>
      </c>
      <c r="D7233" s="81">
        <v>5.2537700112504799E-9</v>
      </c>
      <c r="E7233" s="49" t="s">
        <v>5673</v>
      </c>
    </row>
    <row r="7234" spans="1:5" x14ac:dyDescent="0.35">
      <c r="A7234" s="47" t="s">
        <v>4033</v>
      </c>
      <c r="B7234" s="48" t="s">
        <v>5609</v>
      </c>
      <c r="C7234" s="48">
        <v>0.54639330337925596</v>
      </c>
      <c r="D7234" s="81">
        <v>1.1003790132369E-8</v>
      </c>
      <c r="E7234" s="49" t="s">
        <v>5673</v>
      </c>
    </row>
    <row r="7235" spans="1:5" x14ac:dyDescent="0.35">
      <c r="A7235" s="47" t="s">
        <v>4033</v>
      </c>
      <c r="B7235" s="48" t="s">
        <v>1668</v>
      </c>
      <c r="C7235" s="48">
        <v>0.51130345007807498</v>
      </c>
      <c r="D7235" s="81">
        <v>1.38733205323673E-7</v>
      </c>
      <c r="E7235" s="49" t="s">
        <v>5673</v>
      </c>
    </row>
    <row r="7236" spans="1:5" x14ac:dyDescent="0.35">
      <c r="A7236" s="47" t="s">
        <v>4033</v>
      </c>
      <c r="B7236" s="48" t="s">
        <v>1687</v>
      </c>
      <c r="C7236" s="48">
        <v>0.50401707343276703</v>
      </c>
      <c r="D7236" s="81">
        <v>2.2722372148016899E-7</v>
      </c>
      <c r="E7236" s="49" t="s">
        <v>5673</v>
      </c>
    </row>
    <row r="7237" spans="1:5" x14ac:dyDescent="0.35">
      <c r="A7237" s="47" t="s">
        <v>4033</v>
      </c>
      <c r="B7237" s="48" t="s">
        <v>1675</v>
      </c>
      <c r="C7237" s="48">
        <v>0.502515462455564</v>
      </c>
      <c r="D7237" s="81">
        <v>2.5085843743322501E-7</v>
      </c>
      <c r="E7237" s="49" t="s">
        <v>5673</v>
      </c>
    </row>
    <row r="7238" spans="1:5" x14ac:dyDescent="0.35">
      <c r="A7238" s="47" t="s">
        <v>4033</v>
      </c>
      <c r="B7238" s="48" t="s">
        <v>1624</v>
      </c>
      <c r="C7238" s="48">
        <v>0.50050883671900004</v>
      </c>
      <c r="D7238" s="81">
        <v>2.8615215657291201E-7</v>
      </c>
      <c r="E7238" s="49" t="s">
        <v>5673</v>
      </c>
    </row>
    <row r="7239" spans="1:5" x14ac:dyDescent="0.35">
      <c r="A7239" s="47" t="s">
        <v>1366</v>
      </c>
      <c r="B7239" s="48" t="s">
        <v>1582</v>
      </c>
      <c r="C7239" s="48">
        <v>0.60353223655014598</v>
      </c>
      <c r="D7239" s="81">
        <v>9.0622893806902101E-11</v>
      </c>
      <c r="E7239" s="49" t="s">
        <v>5673</v>
      </c>
    </row>
    <row r="7240" spans="1:5" x14ac:dyDescent="0.35">
      <c r="A7240" s="47" t="s">
        <v>1366</v>
      </c>
      <c r="B7240" s="48" t="s">
        <v>1612</v>
      </c>
      <c r="C7240" s="48">
        <v>0.50144154499523297</v>
      </c>
      <c r="D7240" s="81">
        <v>2.6913741860197699E-7</v>
      </c>
      <c r="E7240" s="49" t="s">
        <v>5673</v>
      </c>
    </row>
    <row r="7241" spans="1:5" x14ac:dyDescent="0.35">
      <c r="A7241" s="47" t="s">
        <v>1227</v>
      </c>
      <c r="B7241" s="48" t="s">
        <v>1658</v>
      </c>
      <c r="C7241" s="48">
        <v>0.88610968153591196</v>
      </c>
      <c r="D7241" s="81">
        <v>1.48538799729171E-33</v>
      </c>
      <c r="E7241" s="49" t="s">
        <v>5673</v>
      </c>
    </row>
    <row r="7242" spans="1:5" x14ac:dyDescent="0.35">
      <c r="A7242" s="47" t="s">
        <v>1227</v>
      </c>
      <c r="B7242" s="48" t="s">
        <v>1584</v>
      </c>
      <c r="C7242" s="48">
        <v>0.87801755677345095</v>
      </c>
      <c r="D7242" s="81">
        <v>3.01880372750485E-32</v>
      </c>
      <c r="E7242" s="49" t="s">
        <v>5673</v>
      </c>
    </row>
    <row r="7243" spans="1:5" x14ac:dyDescent="0.35">
      <c r="A7243" s="47" t="s">
        <v>1227</v>
      </c>
      <c r="B7243" s="48" t="s">
        <v>1711</v>
      </c>
      <c r="C7243" s="48">
        <v>0.87669631182265195</v>
      </c>
      <c r="D7243" s="81">
        <v>4.7524266825997498E-32</v>
      </c>
      <c r="E7243" s="49" t="s">
        <v>5673</v>
      </c>
    </row>
    <row r="7244" spans="1:5" x14ac:dyDescent="0.35">
      <c r="A7244" s="47" t="s">
        <v>1227</v>
      </c>
      <c r="B7244" s="48" t="s">
        <v>1566</v>
      </c>
      <c r="C7244" s="48">
        <v>0.83618250639039904</v>
      </c>
      <c r="D7244" s="81">
        <v>1.3582366003010299E-26</v>
      </c>
      <c r="E7244" s="49" t="s">
        <v>5673</v>
      </c>
    </row>
    <row r="7245" spans="1:5" x14ac:dyDescent="0.35">
      <c r="A7245" s="47" t="s">
        <v>1227</v>
      </c>
      <c r="B7245" s="48" t="s">
        <v>1650</v>
      </c>
      <c r="C7245" s="48">
        <v>0.82306012481262503</v>
      </c>
      <c r="D7245" s="81">
        <v>4.00412392242413E-25</v>
      </c>
      <c r="E7245" s="49" t="s">
        <v>5673</v>
      </c>
    </row>
    <row r="7246" spans="1:5" x14ac:dyDescent="0.35">
      <c r="A7246" s="47" t="s">
        <v>1227</v>
      </c>
      <c r="B7246" s="48" t="s">
        <v>1687</v>
      </c>
      <c r="C7246" s="48">
        <v>0.81402335022082295</v>
      </c>
      <c r="D7246" s="81">
        <v>3.5164562276696802E-24</v>
      </c>
      <c r="E7246" s="49" t="s">
        <v>5673</v>
      </c>
    </row>
    <row r="7247" spans="1:5" x14ac:dyDescent="0.35">
      <c r="A7247" s="47" t="s">
        <v>1227</v>
      </c>
      <c r="B7247" s="48" t="s">
        <v>1642</v>
      </c>
      <c r="C7247" s="48">
        <v>0.80507180466828798</v>
      </c>
      <c r="D7247" s="81">
        <v>2.6890978281900702E-23</v>
      </c>
      <c r="E7247" s="49" t="s">
        <v>5673</v>
      </c>
    </row>
    <row r="7248" spans="1:5" x14ac:dyDescent="0.35">
      <c r="A7248" s="47" t="s">
        <v>1227</v>
      </c>
      <c r="B7248" s="48" t="s">
        <v>5038</v>
      </c>
      <c r="C7248" s="48">
        <v>0.78506339748583498</v>
      </c>
      <c r="D7248" s="81">
        <v>1.74278607905657E-21</v>
      </c>
      <c r="E7248" s="49" t="s">
        <v>5673</v>
      </c>
    </row>
    <row r="7249" spans="1:5" x14ac:dyDescent="0.35">
      <c r="A7249" s="47" t="s">
        <v>1227</v>
      </c>
      <c r="B7249" s="48" t="s">
        <v>1633</v>
      </c>
      <c r="C7249" s="48">
        <v>0.78170540606557604</v>
      </c>
      <c r="D7249" s="81">
        <v>3.36520327068735E-21</v>
      </c>
      <c r="E7249" s="49" t="s">
        <v>5673</v>
      </c>
    </row>
    <row r="7250" spans="1:5" x14ac:dyDescent="0.35">
      <c r="A7250" s="47" t="s">
        <v>1227</v>
      </c>
      <c r="B7250" s="48" t="s">
        <v>1623</v>
      </c>
      <c r="C7250" s="48">
        <v>0.75846191113465899</v>
      </c>
      <c r="D7250" s="81">
        <v>2.3851598016675101E-19</v>
      </c>
      <c r="E7250" s="49" t="s">
        <v>5673</v>
      </c>
    </row>
    <row r="7251" spans="1:5" x14ac:dyDescent="0.35">
      <c r="A7251" s="47" t="s">
        <v>1227</v>
      </c>
      <c r="B7251" s="48" t="s">
        <v>1506</v>
      </c>
      <c r="C7251" s="48">
        <v>0.75140536213994602</v>
      </c>
      <c r="D7251" s="81">
        <v>7.8952625420008296E-19</v>
      </c>
      <c r="E7251" s="49" t="s">
        <v>5673</v>
      </c>
    </row>
    <row r="7252" spans="1:5" x14ac:dyDescent="0.35">
      <c r="A7252" s="47" t="s">
        <v>1227</v>
      </c>
      <c r="B7252" s="48" t="s">
        <v>1576</v>
      </c>
      <c r="C7252" s="48">
        <v>0.74524062380655898</v>
      </c>
      <c r="D7252" s="81">
        <v>2.1979170337840101E-18</v>
      </c>
      <c r="E7252" s="49" t="s">
        <v>5673</v>
      </c>
    </row>
    <row r="7253" spans="1:5" x14ac:dyDescent="0.35">
      <c r="A7253" s="47" t="s">
        <v>1227</v>
      </c>
      <c r="B7253" s="48" t="s">
        <v>1663</v>
      </c>
      <c r="C7253" s="48">
        <v>0.73085623802353905</v>
      </c>
      <c r="D7253" s="81">
        <v>2.1246468162033899E-17</v>
      </c>
      <c r="E7253" s="49" t="s">
        <v>5673</v>
      </c>
    </row>
    <row r="7254" spans="1:5" x14ac:dyDescent="0.35">
      <c r="A7254" s="47" t="s">
        <v>1227</v>
      </c>
      <c r="B7254" s="48" t="s">
        <v>4942</v>
      </c>
      <c r="C7254" s="48">
        <v>0.72272662975760305</v>
      </c>
      <c r="D7254" s="81">
        <v>7.2272079446434002E-17</v>
      </c>
      <c r="E7254" s="49" t="s">
        <v>5673</v>
      </c>
    </row>
    <row r="7255" spans="1:5" x14ac:dyDescent="0.35">
      <c r="A7255" s="47" t="s">
        <v>1227</v>
      </c>
      <c r="B7255" s="48" t="s">
        <v>1648</v>
      </c>
      <c r="C7255" s="48">
        <v>0.72109770307707399</v>
      </c>
      <c r="D7255" s="81">
        <v>9.1676507475010704E-17</v>
      </c>
      <c r="E7255" s="49" t="s">
        <v>5673</v>
      </c>
    </row>
    <row r="7256" spans="1:5" x14ac:dyDescent="0.35">
      <c r="A7256" s="47" t="s">
        <v>1227</v>
      </c>
      <c r="B7256" s="48" t="s">
        <v>1643</v>
      </c>
      <c r="C7256" s="48">
        <v>0.72044704887738698</v>
      </c>
      <c r="D7256" s="81">
        <v>1.00805865191842E-16</v>
      </c>
      <c r="E7256" s="49" t="s">
        <v>5673</v>
      </c>
    </row>
    <row r="7257" spans="1:5" x14ac:dyDescent="0.35">
      <c r="A7257" s="47" t="s">
        <v>1227</v>
      </c>
      <c r="B7257" s="48" t="s">
        <v>1702</v>
      </c>
      <c r="C7257" s="48">
        <v>0.71533648365670399</v>
      </c>
      <c r="D7257" s="81">
        <v>2.11413269928409E-16</v>
      </c>
      <c r="E7257" s="49" t="s">
        <v>5673</v>
      </c>
    </row>
    <row r="7258" spans="1:5" x14ac:dyDescent="0.35">
      <c r="A7258" s="47" t="s">
        <v>1227</v>
      </c>
      <c r="B7258" s="48" t="s">
        <v>1693</v>
      </c>
      <c r="C7258" s="48">
        <v>0.71173571207020503</v>
      </c>
      <c r="D7258" s="81">
        <v>3.5387405469403402E-16</v>
      </c>
      <c r="E7258" s="49" t="s">
        <v>5673</v>
      </c>
    </row>
    <row r="7259" spans="1:5" x14ac:dyDescent="0.35">
      <c r="A7259" s="47" t="s">
        <v>1227</v>
      </c>
      <c r="B7259" s="48" t="s">
        <v>1606</v>
      </c>
      <c r="C7259" s="48">
        <v>0.71164306379338604</v>
      </c>
      <c r="D7259" s="81">
        <v>3.5801421432479902E-16</v>
      </c>
      <c r="E7259" s="49" t="s">
        <v>5673</v>
      </c>
    </row>
    <row r="7260" spans="1:5" x14ac:dyDescent="0.35">
      <c r="A7260" s="47" t="s">
        <v>1227</v>
      </c>
      <c r="B7260" s="48" t="s">
        <v>1607</v>
      </c>
      <c r="C7260" s="48">
        <v>0.70509756399300705</v>
      </c>
      <c r="D7260" s="81">
        <v>8.9223218648682206E-16</v>
      </c>
      <c r="E7260" s="49" t="s">
        <v>5673</v>
      </c>
    </row>
    <row r="7261" spans="1:5" x14ac:dyDescent="0.35">
      <c r="A7261" s="47" t="s">
        <v>1227</v>
      </c>
      <c r="B7261" s="48" t="s">
        <v>1667</v>
      </c>
      <c r="C7261" s="48">
        <v>0.69938386385488605</v>
      </c>
      <c r="D7261" s="81">
        <v>1.9412406126382801E-15</v>
      </c>
      <c r="E7261" s="49" t="s">
        <v>5673</v>
      </c>
    </row>
    <row r="7262" spans="1:5" x14ac:dyDescent="0.35">
      <c r="A7262" s="47" t="s">
        <v>1227</v>
      </c>
      <c r="B7262" s="48" t="s">
        <v>5561</v>
      </c>
      <c r="C7262" s="48">
        <v>0.69661881488925104</v>
      </c>
      <c r="D7262" s="81">
        <v>2.8039767649050299E-15</v>
      </c>
      <c r="E7262" s="49" t="s">
        <v>5673</v>
      </c>
    </row>
    <row r="7263" spans="1:5" x14ac:dyDescent="0.35">
      <c r="A7263" s="47" t="s">
        <v>1227</v>
      </c>
      <c r="B7263" s="48" t="s">
        <v>1631</v>
      </c>
      <c r="C7263" s="48">
        <v>0.69136735565210405</v>
      </c>
      <c r="D7263" s="81">
        <v>5.6022547826685498E-15</v>
      </c>
      <c r="E7263" s="49" t="s">
        <v>5673</v>
      </c>
    </row>
    <row r="7264" spans="1:5" x14ac:dyDescent="0.35">
      <c r="A7264" s="47" t="s">
        <v>1227</v>
      </c>
      <c r="B7264" s="48" t="s">
        <v>1668</v>
      </c>
      <c r="C7264" s="48">
        <v>0.66899279895654895</v>
      </c>
      <c r="D7264" s="81">
        <v>9.2528270155980994E-14</v>
      </c>
      <c r="E7264" s="49" t="s">
        <v>5673</v>
      </c>
    </row>
    <row r="7265" spans="1:5" x14ac:dyDescent="0.35">
      <c r="A7265" s="47" t="s">
        <v>1227</v>
      </c>
      <c r="B7265" s="48" t="s">
        <v>1598</v>
      </c>
      <c r="C7265" s="48">
        <v>0.65521878350940399</v>
      </c>
      <c r="D7265" s="81">
        <v>4.5664472638451997E-13</v>
      </c>
      <c r="E7265" s="49" t="s">
        <v>5673</v>
      </c>
    </row>
    <row r="7266" spans="1:5" x14ac:dyDescent="0.35">
      <c r="A7266" s="47" t="s">
        <v>1227</v>
      </c>
      <c r="B7266" s="48" t="s">
        <v>5461</v>
      </c>
      <c r="C7266" s="48">
        <v>0.64724904446655196</v>
      </c>
      <c r="D7266" s="81">
        <v>1.10248640950884E-12</v>
      </c>
      <c r="E7266" s="49" t="s">
        <v>5673</v>
      </c>
    </row>
    <row r="7267" spans="1:5" x14ac:dyDescent="0.35">
      <c r="A7267" s="47" t="s">
        <v>1227</v>
      </c>
      <c r="B7267" s="48" t="s">
        <v>1627</v>
      </c>
      <c r="C7267" s="48">
        <v>0.64282573178210001</v>
      </c>
      <c r="D7267" s="81">
        <v>1.7821744041893299E-12</v>
      </c>
      <c r="E7267" s="49" t="s">
        <v>5673</v>
      </c>
    </row>
    <row r="7268" spans="1:5" x14ac:dyDescent="0.35">
      <c r="A7268" s="47" t="s">
        <v>1227</v>
      </c>
      <c r="B7268" s="48" t="s">
        <v>1586</v>
      </c>
      <c r="C7268" s="48">
        <v>0.63428271846710504</v>
      </c>
      <c r="D7268" s="81">
        <v>4.4084454998142803E-12</v>
      </c>
      <c r="E7268" s="49" t="s">
        <v>5673</v>
      </c>
    </row>
    <row r="7269" spans="1:5" x14ac:dyDescent="0.35">
      <c r="A7269" s="47" t="s">
        <v>1227</v>
      </c>
      <c r="B7269" s="48" t="s">
        <v>1519</v>
      </c>
      <c r="C7269" s="48">
        <v>0.61283540110114998</v>
      </c>
      <c r="D7269" s="81">
        <v>3.7884761078779103E-11</v>
      </c>
      <c r="E7269" s="49" t="s">
        <v>5673</v>
      </c>
    </row>
    <row r="7270" spans="1:5" x14ac:dyDescent="0.35">
      <c r="A7270" s="47" t="s">
        <v>1227</v>
      </c>
      <c r="B7270" s="48" t="s">
        <v>1703</v>
      </c>
      <c r="C7270" s="48">
        <v>0.60396732166942102</v>
      </c>
      <c r="D7270" s="81">
        <v>8.7174352136668396E-11</v>
      </c>
      <c r="E7270" s="49" t="s">
        <v>5673</v>
      </c>
    </row>
    <row r="7271" spans="1:5" x14ac:dyDescent="0.35">
      <c r="A7271" s="47" t="s">
        <v>1227</v>
      </c>
      <c r="B7271" s="48" t="s">
        <v>1540</v>
      </c>
      <c r="C7271" s="48">
        <v>0.60146686785502101</v>
      </c>
      <c r="D7271" s="81">
        <v>1.09419393422665E-10</v>
      </c>
      <c r="E7271" s="49" t="s">
        <v>5673</v>
      </c>
    </row>
    <row r="7272" spans="1:5" x14ac:dyDescent="0.35">
      <c r="A7272" s="47" t="s">
        <v>1227</v>
      </c>
      <c r="B7272" s="48" t="s">
        <v>1604</v>
      </c>
      <c r="C7272" s="48">
        <v>0.59762763721965295</v>
      </c>
      <c r="D7272" s="81">
        <v>1.55187655557307E-10</v>
      </c>
      <c r="E7272" s="49" t="s">
        <v>5673</v>
      </c>
    </row>
    <row r="7273" spans="1:5" x14ac:dyDescent="0.35">
      <c r="A7273" s="47" t="s">
        <v>1227</v>
      </c>
      <c r="B7273" s="48" t="s">
        <v>1509</v>
      </c>
      <c r="C7273" s="48">
        <v>0.59613673544865498</v>
      </c>
      <c r="D7273" s="81">
        <v>1.7780627539284E-10</v>
      </c>
      <c r="E7273" s="49" t="s">
        <v>5673</v>
      </c>
    </row>
    <row r="7274" spans="1:5" x14ac:dyDescent="0.35">
      <c r="A7274" s="47" t="s">
        <v>1227</v>
      </c>
      <c r="B7274" s="48" t="s">
        <v>5609</v>
      </c>
      <c r="C7274" s="48">
        <v>0.59345709249409495</v>
      </c>
      <c r="D7274" s="81">
        <v>2.2553542076947199E-10</v>
      </c>
      <c r="E7274" s="49" t="s">
        <v>5673</v>
      </c>
    </row>
    <row r="7275" spans="1:5" x14ac:dyDescent="0.35">
      <c r="A7275" s="47" t="s">
        <v>1227</v>
      </c>
      <c r="B7275" s="48" t="s">
        <v>1637</v>
      </c>
      <c r="C7275" s="48">
        <v>0.58571879043295805</v>
      </c>
      <c r="D7275" s="81">
        <v>4.4624368437865302E-10</v>
      </c>
      <c r="E7275" s="49" t="s">
        <v>5673</v>
      </c>
    </row>
    <row r="7276" spans="1:5" x14ac:dyDescent="0.35">
      <c r="A7276" s="47" t="s">
        <v>1227</v>
      </c>
      <c r="B7276" s="48" t="s">
        <v>1596</v>
      </c>
      <c r="C7276" s="48">
        <v>0.58444812886878095</v>
      </c>
      <c r="D7276" s="81">
        <v>4.9872985586848998E-10</v>
      </c>
      <c r="E7276" s="49" t="s">
        <v>5673</v>
      </c>
    </row>
    <row r="7277" spans="1:5" x14ac:dyDescent="0.35">
      <c r="A7277" s="47" t="s">
        <v>1227</v>
      </c>
      <c r="B7277" s="48" t="s">
        <v>1543</v>
      </c>
      <c r="C7277" s="48">
        <v>0.58186236596929797</v>
      </c>
      <c r="D7277" s="81">
        <v>6.23048052183393E-10</v>
      </c>
      <c r="E7277" s="49" t="s">
        <v>5673</v>
      </c>
    </row>
    <row r="7278" spans="1:5" x14ac:dyDescent="0.35">
      <c r="A7278" s="47" t="s">
        <v>1227</v>
      </c>
      <c r="B7278" s="48" t="s">
        <v>1659</v>
      </c>
      <c r="C7278" s="48">
        <v>0.58126529267090998</v>
      </c>
      <c r="D7278" s="81">
        <v>6.5588406935762896E-10</v>
      </c>
      <c r="E7278" s="49" t="s">
        <v>5673</v>
      </c>
    </row>
    <row r="7279" spans="1:5" x14ac:dyDescent="0.35">
      <c r="A7279" s="47" t="s">
        <v>1227</v>
      </c>
      <c r="B7279" s="48" t="s">
        <v>1694</v>
      </c>
      <c r="C7279" s="48">
        <v>0.57463127784122603</v>
      </c>
      <c r="D7279" s="81">
        <v>1.1483927592808999E-9</v>
      </c>
      <c r="E7279" s="49" t="s">
        <v>5673</v>
      </c>
    </row>
    <row r="7280" spans="1:5" x14ac:dyDescent="0.35">
      <c r="A7280" s="47" t="s">
        <v>1227</v>
      </c>
      <c r="B7280" s="48" t="s">
        <v>1622</v>
      </c>
      <c r="C7280" s="48">
        <v>0.56769464236767198</v>
      </c>
      <c r="D7280" s="81">
        <v>2.0441289761758601E-9</v>
      </c>
      <c r="E7280" s="49" t="s">
        <v>5673</v>
      </c>
    </row>
    <row r="7281" spans="1:5" x14ac:dyDescent="0.35">
      <c r="A7281" s="47" t="s">
        <v>1227</v>
      </c>
      <c r="B7281" s="48" t="s">
        <v>5059</v>
      </c>
      <c r="C7281" s="48">
        <v>0.56656698958910701</v>
      </c>
      <c r="D7281" s="81">
        <v>2.2395359632275E-9</v>
      </c>
      <c r="E7281" s="49" t="s">
        <v>5673</v>
      </c>
    </row>
    <row r="7282" spans="1:5" x14ac:dyDescent="0.35">
      <c r="A7282" s="47" t="s">
        <v>1227</v>
      </c>
      <c r="B7282" s="48" t="s">
        <v>5267</v>
      </c>
      <c r="C7282" s="48">
        <v>0.56283827340416603</v>
      </c>
      <c r="D7282" s="81">
        <v>3.0264985294491301E-9</v>
      </c>
      <c r="E7282" s="49" t="s">
        <v>5673</v>
      </c>
    </row>
    <row r="7283" spans="1:5" x14ac:dyDescent="0.35">
      <c r="A7283" s="47" t="s">
        <v>1227</v>
      </c>
      <c r="B7283" s="48" t="s">
        <v>1570</v>
      </c>
      <c r="C7283" s="48">
        <v>0.56069613852775602</v>
      </c>
      <c r="D7283" s="81">
        <v>3.5896810796683699E-9</v>
      </c>
      <c r="E7283" s="49" t="s">
        <v>5673</v>
      </c>
    </row>
    <row r="7284" spans="1:5" x14ac:dyDescent="0.35">
      <c r="A7284" s="47" t="s">
        <v>1227</v>
      </c>
      <c r="B7284" s="48" t="s">
        <v>5076</v>
      </c>
      <c r="C7284" s="48">
        <v>0.55908087139984297</v>
      </c>
      <c r="D7284" s="81">
        <v>4.0755040891998099E-9</v>
      </c>
      <c r="E7284" s="49" t="s">
        <v>5673</v>
      </c>
    </row>
    <row r="7285" spans="1:5" x14ac:dyDescent="0.35">
      <c r="A7285" s="47" t="s">
        <v>1227</v>
      </c>
      <c r="B7285" s="48" t="s">
        <v>5175</v>
      </c>
      <c r="C7285" s="48">
        <v>0.55145601252176901</v>
      </c>
      <c r="D7285" s="81">
        <v>7.4466471918238503E-9</v>
      </c>
      <c r="E7285" s="49" t="s">
        <v>5673</v>
      </c>
    </row>
    <row r="7286" spans="1:5" x14ac:dyDescent="0.35">
      <c r="A7286" s="47" t="s">
        <v>1227</v>
      </c>
      <c r="B7286" s="48" t="s">
        <v>1556</v>
      </c>
      <c r="C7286" s="48">
        <v>0.54584202687916905</v>
      </c>
      <c r="D7286" s="81">
        <v>1.14694401398833E-8</v>
      </c>
      <c r="E7286" s="49" t="s">
        <v>5673</v>
      </c>
    </row>
    <row r="7287" spans="1:5" x14ac:dyDescent="0.35">
      <c r="A7287" s="47" t="s">
        <v>1227</v>
      </c>
      <c r="B7287" s="48" t="s">
        <v>1625</v>
      </c>
      <c r="C7287" s="48">
        <v>0.54533985690325404</v>
      </c>
      <c r="D7287" s="81">
        <v>1.1913139352207999E-8</v>
      </c>
      <c r="E7287" s="49" t="s">
        <v>5673</v>
      </c>
    </row>
    <row r="7288" spans="1:5" x14ac:dyDescent="0.35">
      <c r="A7288" s="47" t="s">
        <v>1227</v>
      </c>
      <c r="B7288" s="48" t="s">
        <v>5418</v>
      </c>
      <c r="C7288" s="48">
        <v>0.54517782784356905</v>
      </c>
      <c r="D7288" s="81">
        <v>1.2062929871062201E-8</v>
      </c>
      <c r="E7288" s="49" t="s">
        <v>5673</v>
      </c>
    </row>
    <row r="7289" spans="1:5" x14ac:dyDescent="0.35">
      <c r="A7289" s="47" t="s">
        <v>1227</v>
      </c>
      <c r="B7289" s="48" t="s">
        <v>5560</v>
      </c>
      <c r="C7289" s="48">
        <v>0.54432471072732302</v>
      </c>
      <c r="D7289" s="81">
        <v>1.28824710398081E-8</v>
      </c>
      <c r="E7289" s="49" t="s">
        <v>5673</v>
      </c>
    </row>
    <row r="7290" spans="1:5" x14ac:dyDescent="0.35">
      <c r="A7290" s="47" t="s">
        <v>1227</v>
      </c>
      <c r="B7290" s="48" t="s">
        <v>5041</v>
      </c>
      <c r="C7290" s="48">
        <v>0.53538905373713097</v>
      </c>
      <c r="D7290" s="81">
        <v>2.5220464536681901E-8</v>
      </c>
      <c r="E7290" s="49" t="s">
        <v>5673</v>
      </c>
    </row>
    <row r="7291" spans="1:5" x14ac:dyDescent="0.35">
      <c r="A7291" s="47" t="s">
        <v>1227</v>
      </c>
      <c r="B7291" s="48" t="s">
        <v>5321</v>
      </c>
      <c r="C7291" s="48">
        <v>0.53424765817799702</v>
      </c>
      <c r="D7291" s="81">
        <v>2.74210939749515E-8</v>
      </c>
      <c r="E7291" s="49" t="s">
        <v>5673</v>
      </c>
    </row>
    <row r="7292" spans="1:5" x14ac:dyDescent="0.35">
      <c r="A7292" s="47" t="s">
        <v>1227</v>
      </c>
      <c r="B7292" s="48" t="s">
        <v>1605</v>
      </c>
      <c r="C7292" s="48">
        <v>0.53024966316327704</v>
      </c>
      <c r="D7292" s="81">
        <v>3.66983339585234E-8</v>
      </c>
      <c r="E7292" s="49" t="s">
        <v>5673</v>
      </c>
    </row>
    <row r="7293" spans="1:5" x14ac:dyDescent="0.35">
      <c r="A7293" s="47" t="s">
        <v>1227</v>
      </c>
      <c r="B7293" s="48" t="s">
        <v>1664</v>
      </c>
      <c r="C7293" s="48">
        <v>0.52685858048743095</v>
      </c>
      <c r="D7293" s="81">
        <v>4.6871525644668202E-8</v>
      </c>
      <c r="E7293" s="49" t="s">
        <v>5673</v>
      </c>
    </row>
    <row r="7294" spans="1:5" x14ac:dyDescent="0.35">
      <c r="A7294" s="47" t="s">
        <v>1227</v>
      </c>
      <c r="B7294" s="48" t="s">
        <v>1557</v>
      </c>
      <c r="C7294" s="48">
        <v>0.52669945279007402</v>
      </c>
      <c r="D7294" s="81">
        <v>4.74040979738866E-8</v>
      </c>
      <c r="E7294" s="49" t="s">
        <v>5673</v>
      </c>
    </row>
    <row r="7295" spans="1:5" x14ac:dyDescent="0.35">
      <c r="A7295" s="47" t="s">
        <v>1227</v>
      </c>
      <c r="B7295" s="48" t="s">
        <v>5409</v>
      </c>
      <c r="C7295" s="48">
        <v>0.51146451745125199</v>
      </c>
      <c r="D7295" s="81">
        <v>1.37226502695254E-7</v>
      </c>
      <c r="E7295" s="49" t="s">
        <v>5673</v>
      </c>
    </row>
    <row r="7296" spans="1:5" x14ac:dyDescent="0.35">
      <c r="A7296" s="47" t="s">
        <v>1227</v>
      </c>
      <c r="B7296" s="48" t="s">
        <v>5501</v>
      </c>
      <c r="C7296" s="48">
        <v>0.51091829255034504</v>
      </c>
      <c r="D7296" s="81">
        <v>1.4239591573633001E-7</v>
      </c>
      <c r="E7296" s="49" t="s">
        <v>5673</v>
      </c>
    </row>
    <row r="7297" spans="1:5" x14ac:dyDescent="0.35">
      <c r="A7297" s="47" t="s">
        <v>1227</v>
      </c>
      <c r="B7297" s="48" t="s">
        <v>5569</v>
      </c>
      <c r="C7297" s="48">
        <v>0.507606093345778</v>
      </c>
      <c r="D7297" s="81">
        <v>1.7878724032671799E-7</v>
      </c>
      <c r="E7297" s="49" t="s">
        <v>5673</v>
      </c>
    </row>
    <row r="7298" spans="1:5" x14ac:dyDescent="0.35">
      <c r="A7298" s="47" t="s">
        <v>1227</v>
      </c>
      <c r="B7298" s="48" t="s">
        <v>1534</v>
      </c>
      <c r="C7298" s="48">
        <v>0.50718142343360095</v>
      </c>
      <c r="D7298" s="81">
        <v>1.8408765053741001E-7</v>
      </c>
      <c r="E7298" s="49" t="s">
        <v>5673</v>
      </c>
    </row>
    <row r="7299" spans="1:5" x14ac:dyDescent="0.35">
      <c r="A7299" s="47" t="s">
        <v>1227</v>
      </c>
      <c r="B7299" s="48" t="s">
        <v>1548</v>
      </c>
      <c r="C7299" s="48">
        <v>0.50547432335032405</v>
      </c>
      <c r="D7299" s="81">
        <v>2.0647846272108199E-7</v>
      </c>
      <c r="E7299" s="49" t="s">
        <v>5673</v>
      </c>
    </row>
    <row r="7300" spans="1:5" x14ac:dyDescent="0.35">
      <c r="A7300" s="47" t="s">
        <v>3209</v>
      </c>
      <c r="B7300" s="48" t="s">
        <v>1584</v>
      </c>
      <c r="C7300" s="48">
        <v>0.88923807009186995</v>
      </c>
      <c r="D7300" s="81">
        <v>4.2812063571283696E-34</v>
      </c>
      <c r="E7300" s="49" t="s">
        <v>5673</v>
      </c>
    </row>
    <row r="7301" spans="1:5" x14ac:dyDescent="0.35">
      <c r="A7301" s="47" t="s">
        <v>3209</v>
      </c>
      <c r="B7301" s="48" t="s">
        <v>1658</v>
      </c>
      <c r="C7301" s="48">
        <v>0.87551254494212805</v>
      </c>
      <c r="D7301" s="81">
        <v>7.1673164849339595E-32</v>
      </c>
      <c r="E7301" s="49" t="s">
        <v>5673</v>
      </c>
    </row>
    <row r="7302" spans="1:5" x14ac:dyDescent="0.35">
      <c r="A7302" s="47" t="s">
        <v>3209</v>
      </c>
      <c r="B7302" s="48" t="s">
        <v>1566</v>
      </c>
      <c r="C7302" s="48">
        <v>0.87248319111583506</v>
      </c>
      <c r="D7302" s="81">
        <v>2.0344672142402602E-31</v>
      </c>
      <c r="E7302" s="49" t="s">
        <v>5673</v>
      </c>
    </row>
    <row r="7303" spans="1:5" x14ac:dyDescent="0.35">
      <c r="A7303" s="47" t="s">
        <v>3209</v>
      </c>
      <c r="B7303" s="48" t="s">
        <v>1711</v>
      </c>
      <c r="C7303" s="48">
        <v>0.86660401262043996</v>
      </c>
      <c r="D7303" s="81">
        <v>1.5623559307725E-30</v>
      </c>
      <c r="E7303" s="49" t="s">
        <v>5673</v>
      </c>
    </row>
    <row r="7304" spans="1:5" x14ac:dyDescent="0.35">
      <c r="A7304" s="47" t="s">
        <v>3209</v>
      </c>
      <c r="B7304" s="48" t="s">
        <v>1623</v>
      </c>
      <c r="C7304" s="48">
        <v>0.85806647213686704</v>
      </c>
      <c r="D7304" s="81">
        <v>2.3536665920562799E-29</v>
      </c>
      <c r="E7304" s="49" t="s">
        <v>5673</v>
      </c>
    </row>
    <row r="7305" spans="1:5" x14ac:dyDescent="0.35">
      <c r="A7305" s="47" t="s">
        <v>3209</v>
      </c>
      <c r="B7305" s="48" t="s">
        <v>1650</v>
      </c>
      <c r="C7305" s="48">
        <v>0.85577769028795703</v>
      </c>
      <c r="D7305" s="81">
        <v>4.8159110115726497E-29</v>
      </c>
      <c r="E7305" s="49" t="s">
        <v>5673</v>
      </c>
    </row>
    <row r="7306" spans="1:5" x14ac:dyDescent="0.35">
      <c r="A7306" s="47" t="s">
        <v>3209</v>
      </c>
      <c r="B7306" s="48" t="s">
        <v>1642</v>
      </c>
      <c r="C7306" s="48">
        <v>0.85337695634122601</v>
      </c>
      <c r="D7306" s="81">
        <v>1.0107715501141401E-28</v>
      </c>
      <c r="E7306" s="49" t="s">
        <v>5673</v>
      </c>
    </row>
    <row r="7307" spans="1:5" x14ac:dyDescent="0.35">
      <c r="A7307" s="47" t="s">
        <v>3209</v>
      </c>
      <c r="B7307" s="48" t="s">
        <v>1687</v>
      </c>
      <c r="C7307" s="48">
        <v>0.84466357003782</v>
      </c>
      <c r="D7307" s="81">
        <v>1.28038152572978E-27</v>
      </c>
      <c r="E7307" s="49" t="s">
        <v>5673</v>
      </c>
    </row>
    <row r="7308" spans="1:5" x14ac:dyDescent="0.35">
      <c r="A7308" s="47" t="s">
        <v>3209</v>
      </c>
      <c r="B7308" s="48" t="s">
        <v>5038</v>
      </c>
      <c r="C7308" s="48">
        <v>0.82718948491282596</v>
      </c>
      <c r="D7308" s="81">
        <v>1.43837515255485E-25</v>
      </c>
      <c r="E7308" s="49" t="s">
        <v>5673</v>
      </c>
    </row>
    <row r="7309" spans="1:5" x14ac:dyDescent="0.35">
      <c r="A7309" s="47" t="s">
        <v>3209</v>
      </c>
      <c r="B7309" s="48" t="s">
        <v>1606</v>
      </c>
      <c r="C7309" s="48">
        <v>0.82053031680820099</v>
      </c>
      <c r="D7309" s="81">
        <v>7.4979281454237797E-25</v>
      </c>
      <c r="E7309" s="49" t="s">
        <v>5673</v>
      </c>
    </row>
    <row r="7310" spans="1:5" x14ac:dyDescent="0.35">
      <c r="A7310" s="47" t="s">
        <v>3209</v>
      </c>
      <c r="B7310" s="48" t="s">
        <v>1576</v>
      </c>
      <c r="C7310" s="48">
        <v>0.81645257134881699</v>
      </c>
      <c r="D7310" s="81">
        <v>2.0067793165816E-24</v>
      </c>
      <c r="E7310" s="49" t="s">
        <v>5673</v>
      </c>
    </row>
    <row r="7311" spans="1:5" x14ac:dyDescent="0.35">
      <c r="A7311" s="47" t="s">
        <v>3209</v>
      </c>
      <c r="B7311" s="48" t="s">
        <v>1633</v>
      </c>
      <c r="C7311" s="48">
        <v>0.81199282373562898</v>
      </c>
      <c r="D7311" s="81">
        <v>5.6369071052660901E-24</v>
      </c>
      <c r="E7311" s="49" t="s">
        <v>5673</v>
      </c>
    </row>
    <row r="7312" spans="1:5" x14ac:dyDescent="0.35">
      <c r="A7312" s="47" t="s">
        <v>3209</v>
      </c>
      <c r="B7312" s="48" t="s">
        <v>1506</v>
      </c>
      <c r="C7312" s="48">
        <v>0.80216998767810599</v>
      </c>
      <c r="D7312" s="81">
        <v>5.1072696915557302E-23</v>
      </c>
      <c r="E7312" s="49" t="s">
        <v>5673</v>
      </c>
    </row>
    <row r="7313" spans="1:5" x14ac:dyDescent="0.35">
      <c r="A7313" s="47" t="s">
        <v>3209</v>
      </c>
      <c r="B7313" s="48" t="s">
        <v>1702</v>
      </c>
      <c r="C7313" s="48">
        <v>0.79577278009071095</v>
      </c>
      <c r="D7313" s="81">
        <v>1.9932178217634699E-22</v>
      </c>
      <c r="E7313" s="49" t="s">
        <v>5673</v>
      </c>
    </row>
    <row r="7314" spans="1:5" x14ac:dyDescent="0.35">
      <c r="A7314" s="47" t="s">
        <v>3209</v>
      </c>
      <c r="B7314" s="48" t="s">
        <v>1667</v>
      </c>
      <c r="C7314" s="48">
        <v>0.79219981303619302</v>
      </c>
      <c r="D7314" s="81">
        <v>4.23212913073184E-22</v>
      </c>
      <c r="E7314" s="49" t="s">
        <v>5673</v>
      </c>
    </row>
    <row r="7315" spans="1:5" x14ac:dyDescent="0.35">
      <c r="A7315" s="47" t="s">
        <v>3209</v>
      </c>
      <c r="B7315" s="48" t="s">
        <v>1663</v>
      </c>
      <c r="C7315" s="48">
        <v>0.77549650988112895</v>
      </c>
      <c r="D7315" s="81">
        <v>1.11205788953315E-20</v>
      </c>
      <c r="E7315" s="49" t="s">
        <v>5673</v>
      </c>
    </row>
    <row r="7316" spans="1:5" x14ac:dyDescent="0.35">
      <c r="A7316" s="47" t="s">
        <v>3209</v>
      </c>
      <c r="B7316" s="48" t="s">
        <v>5561</v>
      </c>
      <c r="C7316" s="48">
        <v>0.77472446186848198</v>
      </c>
      <c r="D7316" s="81">
        <v>1.28603681212973E-20</v>
      </c>
      <c r="E7316" s="49" t="s">
        <v>5673</v>
      </c>
    </row>
    <row r="7317" spans="1:5" x14ac:dyDescent="0.35">
      <c r="A7317" s="47" t="s">
        <v>3209</v>
      </c>
      <c r="B7317" s="48" t="s">
        <v>1648</v>
      </c>
      <c r="C7317" s="48">
        <v>0.772730314001839</v>
      </c>
      <c r="D7317" s="81">
        <v>1.8731938232383401E-20</v>
      </c>
      <c r="E7317" s="49" t="s">
        <v>5673</v>
      </c>
    </row>
    <row r="7318" spans="1:5" x14ac:dyDescent="0.35">
      <c r="A7318" s="47" t="s">
        <v>3209</v>
      </c>
      <c r="B7318" s="48" t="s">
        <v>1643</v>
      </c>
      <c r="C7318" s="48">
        <v>0.75723992615688696</v>
      </c>
      <c r="D7318" s="81">
        <v>2.9374756127625002E-19</v>
      </c>
      <c r="E7318" s="49" t="s">
        <v>5673</v>
      </c>
    </row>
    <row r="7319" spans="1:5" x14ac:dyDescent="0.35">
      <c r="A7319" s="47" t="s">
        <v>3209</v>
      </c>
      <c r="B7319" s="48" t="s">
        <v>4942</v>
      </c>
      <c r="C7319" s="48">
        <v>0.74915676021201105</v>
      </c>
      <c r="D7319" s="81">
        <v>1.14920112742611E-18</v>
      </c>
      <c r="E7319" s="49" t="s">
        <v>5673</v>
      </c>
    </row>
    <row r="7320" spans="1:5" x14ac:dyDescent="0.35">
      <c r="A7320" s="47" t="s">
        <v>3209</v>
      </c>
      <c r="B7320" s="48" t="s">
        <v>1693</v>
      </c>
      <c r="C7320" s="48">
        <v>0.73504408289356704</v>
      </c>
      <c r="D7320" s="81">
        <v>1.11632835460634E-17</v>
      </c>
      <c r="E7320" s="49" t="s">
        <v>5673</v>
      </c>
    </row>
    <row r="7321" spans="1:5" x14ac:dyDescent="0.35">
      <c r="A7321" s="47" t="s">
        <v>3209</v>
      </c>
      <c r="B7321" s="48" t="s">
        <v>1607</v>
      </c>
      <c r="C7321" s="48">
        <v>0.73086084274379204</v>
      </c>
      <c r="D7321" s="81">
        <v>2.12419680651431E-17</v>
      </c>
      <c r="E7321" s="49" t="s">
        <v>5673</v>
      </c>
    </row>
    <row r="7322" spans="1:5" x14ac:dyDescent="0.35">
      <c r="A7322" s="47" t="s">
        <v>3209</v>
      </c>
      <c r="B7322" s="48" t="s">
        <v>1598</v>
      </c>
      <c r="C7322" s="48">
        <v>0.725806536831761</v>
      </c>
      <c r="D7322" s="81">
        <v>4.5667303637059502E-17</v>
      </c>
      <c r="E7322" s="49" t="s">
        <v>5673</v>
      </c>
    </row>
    <row r="7323" spans="1:5" x14ac:dyDescent="0.35">
      <c r="A7323" s="47" t="s">
        <v>3209</v>
      </c>
      <c r="B7323" s="48" t="s">
        <v>1659</v>
      </c>
      <c r="C7323" s="48">
        <v>0.72122809833880297</v>
      </c>
      <c r="D7323" s="81">
        <v>8.9873216859239404E-17</v>
      </c>
      <c r="E7323" s="49" t="s">
        <v>5673</v>
      </c>
    </row>
    <row r="7324" spans="1:5" x14ac:dyDescent="0.35">
      <c r="A7324" s="47" t="s">
        <v>3209</v>
      </c>
      <c r="B7324" s="48" t="s">
        <v>1631</v>
      </c>
      <c r="C7324" s="48">
        <v>0.72093701605103</v>
      </c>
      <c r="D7324" s="81">
        <v>9.3819954453866699E-17</v>
      </c>
      <c r="E7324" s="49" t="s">
        <v>5673</v>
      </c>
    </row>
    <row r="7325" spans="1:5" x14ac:dyDescent="0.35">
      <c r="A7325" s="47" t="s">
        <v>3209</v>
      </c>
      <c r="B7325" s="48" t="s">
        <v>1627</v>
      </c>
      <c r="C7325" s="48">
        <v>0.71755359551494202</v>
      </c>
      <c r="D7325" s="81">
        <v>1.5331530479208299E-16</v>
      </c>
      <c r="E7325" s="49" t="s">
        <v>5673</v>
      </c>
    </row>
    <row r="7326" spans="1:5" x14ac:dyDescent="0.35">
      <c r="A7326" s="47" t="s">
        <v>3209</v>
      </c>
      <c r="B7326" s="48" t="s">
        <v>5461</v>
      </c>
      <c r="C7326" s="48">
        <v>0.71731157431231696</v>
      </c>
      <c r="D7326" s="81">
        <v>1.58821907486251E-16</v>
      </c>
      <c r="E7326" s="49" t="s">
        <v>5673</v>
      </c>
    </row>
    <row r="7327" spans="1:5" x14ac:dyDescent="0.35">
      <c r="A7327" s="47" t="s">
        <v>3209</v>
      </c>
      <c r="B7327" s="48" t="s">
        <v>1668</v>
      </c>
      <c r="C7327" s="48">
        <v>0.69273820947078302</v>
      </c>
      <c r="D7327" s="81">
        <v>4.6888264016776002E-15</v>
      </c>
      <c r="E7327" s="49" t="s">
        <v>5673</v>
      </c>
    </row>
    <row r="7328" spans="1:5" x14ac:dyDescent="0.35">
      <c r="A7328" s="47" t="s">
        <v>3209</v>
      </c>
      <c r="B7328" s="48" t="s">
        <v>1519</v>
      </c>
      <c r="C7328" s="48">
        <v>0.68288973537929398</v>
      </c>
      <c r="D7328" s="81">
        <v>1.6653570190333899E-14</v>
      </c>
      <c r="E7328" s="49" t="s">
        <v>5673</v>
      </c>
    </row>
    <row r="7329" spans="1:5" x14ac:dyDescent="0.35">
      <c r="A7329" s="47" t="s">
        <v>3209</v>
      </c>
      <c r="B7329" s="48" t="s">
        <v>1540</v>
      </c>
      <c r="C7329" s="48">
        <v>0.67040233656625403</v>
      </c>
      <c r="D7329" s="81">
        <v>7.8311560153416198E-14</v>
      </c>
      <c r="E7329" s="49" t="s">
        <v>5673</v>
      </c>
    </row>
    <row r="7330" spans="1:5" x14ac:dyDescent="0.35">
      <c r="A7330" s="47" t="s">
        <v>3209</v>
      </c>
      <c r="B7330" s="48" t="s">
        <v>1534</v>
      </c>
      <c r="C7330" s="48">
        <v>0.67002285272139805</v>
      </c>
      <c r="D7330" s="81">
        <v>8.1826790757598197E-14</v>
      </c>
      <c r="E7330" s="49" t="s">
        <v>5673</v>
      </c>
    </row>
    <row r="7331" spans="1:5" x14ac:dyDescent="0.35">
      <c r="A7331" s="47" t="s">
        <v>3209</v>
      </c>
      <c r="B7331" s="48" t="s">
        <v>1586</v>
      </c>
      <c r="C7331" s="48">
        <v>0.66808363218518796</v>
      </c>
      <c r="D7331" s="81">
        <v>1.03003794831221E-13</v>
      </c>
      <c r="E7331" s="49" t="s">
        <v>5673</v>
      </c>
    </row>
    <row r="7332" spans="1:5" x14ac:dyDescent="0.35">
      <c r="A7332" s="47" t="s">
        <v>3209</v>
      </c>
      <c r="B7332" s="48" t="s">
        <v>1596</v>
      </c>
      <c r="C7332" s="48">
        <v>0.66195778726617804</v>
      </c>
      <c r="D7332" s="81">
        <v>2.1188207436196999E-13</v>
      </c>
      <c r="E7332" s="49" t="s">
        <v>5673</v>
      </c>
    </row>
    <row r="7333" spans="1:5" x14ac:dyDescent="0.35">
      <c r="A7333" s="47" t="s">
        <v>3209</v>
      </c>
      <c r="B7333" s="48" t="s">
        <v>1543</v>
      </c>
      <c r="C7333" s="48">
        <v>0.65983905035285895</v>
      </c>
      <c r="D7333" s="81">
        <v>2.7046745092485199E-13</v>
      </c>
      <c r="E7333" s="49" t="s">
        <v>5673</v>
      </c>
    </row>
    <row r="7334" spans="1:5" x14ac:dyDescent="0.35">
      <c r="A7334" s="47" t="s">
        <v>3209</v>
      </c>
      <c r="B7334" s="48" t="s">
        <v>5418</v>
      </c>
      <c r="C7334" s="48">
        <v>0.65958049723367396</v>
      </c>
      <c r="D7334" s="81">
        <v>2.7868481842813701E-13</v>
      </c>
      <c r="E7334" s="49" t="s">
        <v>5673</v>
      </c>
    </row>
    <row r="7335" spans="1:5" x14ac:dyDescent="0.35">
      <c r="A7335" s="47" t="s">
        <v>3209</v>
      </c>
      <c r="B7335" s="48" t="s">
        <v>1690</v>
      </c>
      <c r="C7335" s="48">
        <v>0.63559749337336202</v>
      </c>
      <c r="D7335" s="81">
        <v>3.8434135503434901E-12</v>
      </c>
      <c r="E7335" s="49" t="s">
        <v>5673</v>
      </c>
    </row>
    <row r="7336" spans="1:5" x14ac:dyDescent="0.35">
      <c r="A7336" s="47" t="s">
        <v>3209</v>
      </c>
      <c r="B7336" s="48" t="s">
        <v>1637</v>
      </c>
      <c r="C7336" s="48">
        <v>0.63114451388813897</v>
      </c>
      <c r="D7336" s="81">
        <v>6.0976906994738397E-12</v>
      </c>
      <c r="E7336" s="49" t="s">
        <v>5673</v>
      </c>
    </row>
    <row r="7337" spans="1:5" x14ac:dyDescent="0.35">
      <c r="A7337" s="47" t="s">
        <v>3209</v>
      </c>
      <c r="B7337" s="48" t="s">
        <v>1605</v>
      </c>
      <c r="C7337" s="48">
        <v>0.62976084423724799</v>
      </c>
      <c r="D7337" s="81">
        <v>7.0254750046915301E-12</v>
      </c>
      <c r="E7337" s="49" t="s">
        <v>5673</v>
      </c>
    </row>
    <row r="7338" spans="1:5" x14ac:dyDescent="0.35">
      <c r="A7338" s="47" t="s">
        <v>3209</v>
      </c>
      <c r="B7338" s="48" t="s">
        <v>1664</v>
      </c>
      <c r="C7338" s="48">
        <v>0.62529241365198596</v>
      </c>
      <c r="D7338" s="81">
        <v>1.1113107853615901E-11</v>
      </c>
      <c r="E7338" s="49" t="s">
        <v>5673</v>
      </c>
    </row>
    <row r="7339" spans="1:5" x14ac:dyDescent="0.35">
      <c r="A7339" s="47" t="s">
        <v>3209</v>
      </c>
      <c r="B7339" s="48" t="s">
        <v>1703</v>
      </c>
      <c r="C7339" s="48">
        <v>0.62164448444218001</v>
      </c>
      <c r="D7339" s="81">
        <v>1.6043097178875498E-11</v>
      </c>
      <c r="E7339" s="49" t="s">
        <v>5673</v>
      </c>
    </row>
    <row r="7340" spans="1:5" x14ac:dyDescent="0.35">
      <c r="A7340" s="47" t="s">
        <v>3209</v>
      </c>
      <c r="B7340" s="48" t="s">
        <v>1694</v>
      </c>
      <c r="C7340" s="48">
        <v>0.62099253830978496</v>
      </c>
      <c r="D7340" s="81">
        <v>1.71347739902779E-11</v>
      </c>
      <c r="E7340" s="49" t="s">
        <v>5673</v>
      </c>
    </row>
    <row r="7341" spans="1:5" x14ac:dyDescent="0.35">
      <c r="A7341" s="47" t="s">
        <v>3209</v>
      </c>
      <c r="B7341" s="48" t="s">
        <v>5076</v>
      </c>
      <c r="C7341" s="48">
        <v>0.60600325036926295</v>
      </c>
      <c r="D7341" s="81">
        <v>7.2135618338710905E-11</v>
      </c>
      <c r="E7341" s="49" t="s">
        <v>5673</v>
      </c>
    </row>
    <row r="7342" spans="1:5" x14ac:dyDescent="0.35">
      <c r="A7342" s="47" t="s">
        <v>3209</v>
      </c>
      <c r="B7342" s="48" t="s">
        <v>5321</v>
      </c>
      <c r="C7342" s="48">
        <v>0.59850348866013203</v>
      </c>
      <c r="D7342" s="81">
        <v>1.4336034754737E-10</v>
      </c>
      <c r="E7342" s="49" t="s">
        <v>5673</v>
      </c>
    </row>
    <row r="7343" spans="1:5" x14ac:dyDescent="0.35">
      <c r="A7343" s="47" t="s">
        <v>3209</v>
      </c>
      <c r="B7343" s="48" t="s">
        <v>5267</v>
      </c>
      <c r="C7343" s="48">
        <v>0.59480302203086799</v>
      </c>
      <c r="D7343" s="81">
        <v>2.00005500490623E-10</v>
      </c>
      <c r="E7343" s="49" t="s">
        <v>5673</v>
      </c>
    </row>
    <row r="7344" spans="1:5" x14ac:dyDescent="0.35">
      <c r="A7344" s="47" t="s">
        <v>3209</v>
      </c>
      <c r="B7344" s="48" t="s">
        <v>1625</v>
      </c>
      <c r="C7344" s="48">
        <v>0.59375506657927601</v>
      </c>
      <c r="D7344" s="81">
        <v>2.1986914508617801E-10</v>
      </c>
      <c r="E7344" s="49" t="s">
        <v>5673</v>
      </c>
    </row>
    <row r="7345" spans="1:5" x14ac:dyDescent="0.35">
      <c r="A7345" s="47" t="s">
        <v>3209</v>
      </c>
      <c r="B7345" s="48" t="s">
        <v>1509</v>
      </c>
      <c r="C7345" s="48">
        <v>0.59297813978039704</v>
      </c>
      <c r="D7345" s="81">
        <v>2.3539053932300398E-10</v>
      </c>
      <c r="E7345" s="49" t="s">
        <v>5673</v>
      </c>
    </row>
    <row r="7346" spans="1:5" x14ac:dyDescent="0.35">
      <c r="A7346" s="47" t="s">
        <v>3209</v>
      </c>
      <c r="B7346" s="48" t="s">
        <v>5609</v>
      </c>
      <c r="C7346" s="48">
        <v>0.58743718199130301</v>
      </c>
      <c r="D7346" s="81">
        <v>3.8418661603868E-10</v>
      </c>
      <c r="E7346" s="49" t="s">
        <v>5673</v>
      </c>
    </row>
    <row r="7347" spans="1:5" x14ac:dyDescent="0.35">
      <c r="A7347" s="47" t="s">
        <v>3209</v>
      </c>
      <c r="B7347" s="48" t="s">
        <v>5175</v>
      </c>
      <c r="C7347" s="48">
        <v>0.58623238763492802</v>
      </c>
      <c r="D7347" s="81">
        <v>4.2691551458193401E-10</v>
      </c>
      <c r="E7347" s="49" t="s">
        <v>5673</v>
      </c>
    </row>
    <row r="7348" spans="1:5" x14ac:dyDescent="0.35">
      <c r="A7348" s="47" t="s">
        <v>3209</v>
      </c>
      <c r="B7348" s="48" t="s">
        <v>1570</v>
      </c>
      <c r="C7348" s="48">
        <v>0.58272663589767604</v>
      </c>
      <c r="D7348" s="81">
        <v>5.7831251192443399E-10</v>
      </c>
      <c r="E7348" s="49" t="s">
        <v>5673</v>
      </c>
    </row>
    <row r="7349" spans="1:5" x14ac:dyDescent="0.35">
      <c r="A7349" s="47" t="s">
        <v>3209</v>
      </c>
      <c r="B7349" s="48" t="s">
        <v>1604</v>
      </c>
      <c r="C7349" s="48">
        <v>0.57946512180055598</v>
      </c>
      <c r="D7349" s="81">
        <v>7.6449495988573801E-10</v>
      </c>
      <c r="E7349" s="49" t="s">
        <v>5673</v>
      </c>
    </row>
    <row r="7350" spans="1:5" x14ac:dyDescent="0.35">
      <c r="A7350" s="47" t="s">
        <v>3209</v>
      </c>
      <c r="B7350" s="48" t="s">
        <v>5059</v>
      </c>
      <c r="C7350" s="48">
        <v>0.57527361317719306</v>
      </c>
      <c r="D7350" s="81">
        <v>1.08856364307768E-9</v>
      </c>
      <c r="E7350" s="49" t="s">
        <v>5673</v>
      </c>
    </row>
    <row r="7351" spans="1:5" x14ac:dyDescent="0.35">
      <c r="A7351" s="47" t="s">
        <v>3209</v>
      </c>
      <c r="B7351" s="48" t="s">
        <v>1622</v>
      </c>
      <c r="C7351" s="48">
        <v>0.56463212950083297</v>
      </c>
      <c r="D7351" s="81">
        <v>2.6143824851889599E-9</v>
      </c>
      <c r="E7351" s="49" t="s">
        <v>5673</v>
      </c>
    </row>
    <row r="7352" spans="1:5" x14ac:dyDescent="0.35">
      <c r="A7352" s="47" t="s">
        <v>3209</v>
      </c>
      <c r="B7352" s="48" t="s">
        <v>5569</v>
      </c>
      <c r="C7352" s="48">
        <v>0.55901948794218004</v>
      </c>
      <c r="D7352" s="81">
        <v>4.0949899115254E-9</v>
      </c>
      <c r="E7352" s="49" t="s">
        <v>5673</v>
      </c>
    </row>
    <row r="7353" spans="1:5" x14ac:dyDescent="0.35">
      <c r="A7353" s="47" t="s">
        <v>3209</v>
      </c>
      <c r="B7353" s="48" t="s">
        <v>1548</v>
      </c>
      <c r="C7353" s="48">
        <v>0.55875700034033005</v>
      </c>
      <c r="D7353" s="81">
        <v>4.1812707983795596E-9</v>
      </c>
      <c r="E7353" s="49" t="s">
        <v>5673</v>
      </c>
    </row>
    <row r="7354" spans="1:5" x14ac:dyDescent="0.35">
      <c r="A7354" s="47" t="s">
        <v>3209</v>
      </c>
      <c r="B7354" s="48" t="s">
        <v>1556</v>
      </c>
      <c r="C7354" s="48">
        <v>0.55830656967658798</v>
      </c>
      <c r="D7354" s="81">
        <v>4.3326472734542198E-9</v>
      </c>
      <c r="E7354" s="49" t="s">
        <v>5673</v>
      </c>
    </row>
    <row r="7355" spans="1:5" x14ac:dyDescent="0.35">
      <c r="A7355" s="47" t="s">
        <v>3209</v>
      </c>
      <c r="B7355" s="48" t="s">
        <v>5409</v>
      </c>
      <c r="C7355" s="48">
        <v>0.54968202722889203</v>
      </c>
      <c r="D7355" s="81">
        <v>8.5512063415957792E-9</v>
      </c>
      <c r="E7355" s="49" t="s">
        <v>5673</v>
      </c>
    </row>
    <row r="7356" spans="1:5" x14ac:dyDescent="0.35">
      <c r="A7356" s="47" t="s">
        <v>3209</v>
      </c>
      <c r="B7356" s="48" t="s">
        <v>1621</v>
      </c>
      <c r="C7356" s="48">
        <v>0.53034533735654898</v>
      </c>
      <c r="D7356" s="81">
        <v>3.6436233852194198E-8</v>
      </c>
      <c r="E7356" s="49" t="s">
        <v>5673</v>
      </c>
    </row>
    <row r="7357" spans="1:5" x14ac:dyDescent="0.35">
      <c r="A7357" s="47" t="s">
        <v>3209</v>
      </c>
      <c r="B7357" s="48" t="s">
        <v>4927</v>
      </c>
      <c r="C7357" s="48">
        <v>0.52628856888278397</v>
      </c>
      <c r="D7357" s="81">
        <v>4.8839200801152199E-8</v>
      </c>
      <c r="E7357" s="49" t="s">
        <v>5673</v>
      </c>
    </row>
    <row r="7358" spans="1:5" x14ac:dyDescent="0.35">
      <c r="A7358" s="47" t="s">
        <v>3209</v>
      </c>
      <c r="B7358" s="48" t="s">
        <v>1557</v>
      </c>
      <c r="C7358" s="48">
        <v>0.52518835059676605</v>
      </c>
      <c r="D7358" s="81">
        <v>5.2859986178887701E-8</v>
      </c>
      <c r="E7358" s="49" t="s">
        <v>5673</v>
      </c>
    </row>
    <row r="7359" spans="1:5" x14ac:dyDescent="0.35">
      <c r="A7359" s="47" t="s">
        <v>3209</v>
      </c>
      <c r="B7359" s="48" t="s">
        <v>5560</v>
      </c>
      <c r="C7359" s="48">
        <v>0.51883261464686703</v>
      </c>
      <c r="D7359" s="81">
        <v>8.2694557361488299E-8</v>
      </c>
      <c r="E7359" s="49" t="s">
        <v>5673</v>
      </c>
    </row>
    <row r="7360" spans="1:5" x14ac:dyDescent="0.35">
      <c r="A7360" s="47" t="s">
        <v>3209</v>
      </c>
      <c r="B7360" s="48" t="s">
        <v>5069</v>
      </c>
      <c r="C7360" s="48">
        <v>0.51251866910786303</v>
      </c>
      <c r="D7360" s="81">
        <v>1.2795379819072301E-7</v>
      </c>
      <c r="E7360" s="49" t="s">
        <v>5673</v>
      </c>
    </row>
    <row r="7361" spans="1:5" x14ac:dyDescent="0.35">
      <c r="A7361" s="47" t="s">
        <v>3209</v>
      </c>
      <c r="B7361" s="48" t="s">
        <v>1562</v>
      </c>
      <c r="C7361" s="48">
        <v>0.50220211613568599</v>
      </c>
      <c r="D7361" s="81">
        <v>2.5614395785150398E-7</v>
      </c>
      <c r="E7361" s="49" t="s">
        <v>5673</v>
      </c>
    </row>
    <row r="7362" spans="1:5" x14ac:dyDescent="0.35">
      <c r="A7362" s="47" t="s">
        <v>1219</v>
      </c>
      <c r="B7362" s="48" t="s">
        <v>1635</v>
      </c>
      <c r="C7362" s="48">
        <v>0.72442838704326695</v>
      </c>
      <c r="D7362" s="81">
        <v>5.6179388062967301E-17</v>
      </c>
      <c r="E7362" s="49" t="s">
        <v>5673</v>
      </c>
    </row>
    <row r="7363" spans="1:5" x14ac:dyDescent="0.35">
      <c r="A7363" s="47" t="s">
        <v>1219</v>
      </c>
      <c r="B7363" s="48" t="s">
        <v>1568</v>
      </c>
      <c r="C7363" s="48">
        <v>0.50421695569443004</v>
      </c>
      <c r="D7363" s="81">
        <v>2.24294904281071E-7</v>
      </c>
      <c r="E7363" s="49" t="s">
        <v>5673</v>
      </c>
    </row>
    <row r="7364" spans="1:5" x14ac:dyDescent="0.35">
      <c r="A7364" s="47" t="s">
        <v>1219</v>
      </c>
      <c r="B7364" s="48" t="s">
        <v>1505</v>
      </c>
      <c r="C7364" s="48">
        <v>0.50062376096845596</v>
      </c>
      <c r="D7364" s="81">
        <v>2.8407045329407298E-7</v>
      </c>
      <c r="E7364" s="49" t="s">
        <v>5673</v>
      </c>
    </row>
    <row r="7365" spans="1:5" x14ac:dyDescent="0.35">
      <c r="A7365" s="47" t="s">
        <v>3171</v>
      </c>
      <c r="B7365" s="48" t="s">
        <v>4902</v>
      </c>
      <c r="C7365" s="48">
        <v>0.78750057345650204</v>
      </c>
      <c r="D7365" s="81">
        <v>1.0867609284718699E-21</v>
      </c>
      <c r="E7365" s="49" t="s">
        <v>5673</v>
      </c>
    </row>
    <row r="7366" spans="1:5" x14ac:dyDescent="0.35">
      <c r="A7366" s="47" t="s">
        <v>3171</v>
      </c>
      <c r="B7366" s="48" t="s">
        <v>1666</v>
      </c>
      <c r="C7366" s="48">
        <v>0.78611939748830695</v>
      </c>
      <c r="D7366" s="81">
        <v>1.4188124893477801E-21</v>
      </c>
      <c r="E7366" s="49" t="s">
        <v>5673</v>
      </c>
    </row>
    <row r="7367" spans="1:5" x14ac:dyDescent="0.35">
      <c r="A7367" s="47" t="s">
        <v>3171</v>
      </c>
      <c r="B7367" s="48" t="s">
        <v>1573</v>
      </c>
      <c r="C7367" s="48">
        <v>0.74500082114006705</v>
      </c>
      <c r="D7367" s="81">
        <v>2.2843197838991999E-18</v>
      </c>
      <c r="E7367" s="49" t="s">
        <v>5673</v>
      </c>
    </row>
    <row r="7368" spans="1:5" x14ac:dyDescent="0.35">
      <c r="A7368" s="47" t="s">
        <v>3171</v>
      </c>
      <c r="B7368" s="48" t="s">
        <v>5105</v>
      </c>
      <c r="C7368" s="48">
        <v>0.73917712305296301</v>
      </c>
      <c r="D7368" s="81">
        <v>5.8414448717651401E-18</v>
      </c>
      <c r="E7368" s="49" t="s">
        <v>5673</v>
      </c>
    </row>
    <row r="7369" spans="1:5" x14ac:dyDescent="0.35">
      <c r="A7369" s="47" t="s">
        <v>3171</v>
      </c>
      <c r="B7369" s="48" t="s">
        <v>1498</v>
      </c>
      <c r="C7369" s="48">
        <v>0.71426022080992502</v>
      </c>
      <c r="D7369" s="81">
        <v>2.4700702097426998E-16</v>
      </c>
      <c r="E7369" s="49" t="s">
        <v>5673</v>
      </c>
    </row>
    <row r="7370" spans="1:5" x14ac:dyDescent="0.35">
      <c r="A7370" s="47" t="s">
        <v>3171</v>
      </c>
      <c r="B7370" s="48" t="s">
        <v>1681</v>
      </c>
      <c r="C7370" s="48">
        <v>0.69292358535210297</v>
      </c>
      <c r="D7370" s="81">
        <v>4.57873117942741E-15</v>
      </c>
      <c r="E7370" s="49" t="s">
        <v>5673</v>
      </c>
    </row>
    <row r="7371" spans="1:5" x14ac:dyDescent="0.35">
      <c r="A7371" s="47" t="s">
        <v>3171</v>
      </c>
      <c r="B7371" s="48" t="s">
        <v>1541</v>
      </c>
      <c r="C7371" s="48">
        <v>0.68478195850914703</v>
      </c>
      <c r="D7371" s="81">
        <v>1.31260287803948E-14</v>
      </c>
      <c r="E7371" s="49" t="s">
        <v>5673</v>
      </c>
    </row>
    <row r="7372" spans="1:5" x14ac:dyDescent="0.35">
      <c r="A7372" s="47" t="s">
        <v>3171</v>
      </c>
      <c r="B7372" s="48" t="s">
        <v>5508</v>
      </c>
      <c r="C7372" s="48">
        <v>0.68106068950029997</v>
      </c>
      <c r="D7372" s="81">
        <v>2.0942379474306502E-14</v>
      </c>
      <c r="E7372" s="49" t="s">
        <v>5673</v>
      </c>
    </row>
    <row r="7373" spans="1:5" x14ac:dyDescent="0.35">
      <c r="A7373" s="47" t="s">
        <v>3171</v>
      </c>
      <c r="B7373" s="48" t="s">
        <v>1508</v>
      </c>
      <c r="C7373" s="48">
        <v>0.662625478203833</v>
      </c>
      <c r="D7373" s="81">
        <v>1.9586082768317901E-13</v>
      </c>
      <c r="E7373" s="49" t="s">
        <v>5673</v>
      </c>
    </row>
    <row r="7374" spans="1:5" x14ac:dyDescent="0.35">
      <c r="A7374" s="47" t="s">
        <v>3171</v>
      </c>
      <c r="B7374" s="48" t="s">
        <v>1628</v>
      </c>
      <c r="C7374" s="48">
        <v>0.661213672765678</v>
      </c>
      <c r="D7374" s="81">
        <v>2.3096088129076602E-13</v>
      </c>
      <c r="E7374" s="49" t="s">
        <v>5673</v>
      </c>
    </row>
    <row r="7375" spans="1:5" x14ac:dyDescent="0.35">
      <c r="A7375" s="47" t="s">
        <v>3171</v>
      </c>
      <c r="B7375" s="48" t="s">
        <v>1544</v>
      </c>
      <c r="C7375" s="48">
        <v>0.65404116471867402</v>
      </c>
      <c r="D7375" s="81">
        <v>5.2108009713700703E-13</v>
      </c>
      <c r="E7375" s="49" t="s">
        <v>5673</v>
      </c>
    </row>
    <row r="7376" spans="1:5" x14ac:dyDescent="0.35">
      <c r="A7376" s="47" t="s">
        <v>3171</v>
      </c>
      <c r="B7376" s="48" t="s">
        <v>1644</v>
      </c>
      <c r="C7376" s="48">
        <v>0.65182717425263603</v>
      </c>
      <c r="D7376" s="81">
        <v>6.6736195162485597E-13</v>
      </c>
      <c r="E7376" s="49" t="s">
        <v>5673</v>
      </c>
    </row>
    <row r="7377" spans="1:5" x14ac:dyDescent="0.35">
      <c r="A7377" s="47" t="s">
        <v>3171</v>
      </c>
      <c r="B7377" s="48" t="s">
        <v>1634</v>
      </c>
      <c r="C7377" s="48">
        <v>0.64831228985468703</v>
      </c>
      <c r="D7377" s="81">
        <v>9.8189384901330497E-13</v>
      </c>
      <c r="E7377" s="49" t="s">
        <v>5673</v>
      </c>
    </row>
    <row r="7378" spans="1:5" x14ac:dyDescent="0.35">
      <c r="A7378" s="47" t="s">
        <v>3171</v>
      </c>
      <c r="B7378" s="48" t="s">
        <v>1534</v>
      </c>
      <c r="C7378" s="48">
        <v>0.64450843691579396</v>
      </c>
      <c r="D7378" s="81">
        <v>1.48575053549268E-12</v>
      </c>
      <c r="E7378" s="49" t="s">
        <v>5673</v>
      </c>
    </row>
    <row r="7379" spans="1:5" x14ac:dyDescent="0.35">
      <c r="A7379" s="47" t="s">
        <v>3171</v>
      </c>
      <c r="B7379" s="48" t="s">
        <v>5321</v>
      </c>
      <c r="C7379" s="48">
        <v>0.64033512582921603</v>
      </c>
      <c r="D7379" s="81">
        <v>2.33155840538579E-12</v>
      </c>
      <c r="E7379" s="49" t="s">
        <v>5673</v>
      </c>
    </row>
    <row r="7380" spans="1:5" x14ac:dyDescent="0.35">
      <c r="A7380" s="47" t="s">
        <v>3171</v>
      </c>
      <c r="B7380" s="48" t="s">
        <v>1655</v>
      </c>
      <c r="C7380" s="48">
        <v>0.63967399103429501</v>
      </c>
      <c r="D7380" s="81">
        <v>2.5018167820155802E-12</v>
      </c>
      <c r="E7380" s="49" t="s">
        <v>5673</v>
      </c>
    </row>
    <row r="7381" spans="1:5" x14ac:dyDescent="0.35">
      <c r="A7381" s="47" t="s">
        <v>3171</v>
      </c>
      <c r="B7381" s="48" t="s">
        <v>1532</v>
      </c>
      <c r="C7381" s="48">
        <v>0.63613812709405804</v>
      </c>
      <c r="D7381" s="81">
        <v>3.6348799499036398E-12</v>
      </c>
      <c r="E7381" s="49" t="s">
        <v>5673</v>
      </c>
    </row>
    <row r="7382" spans="1:5" x14ac:dyDescent="0.35">
      <c r="A7382" s="47" t="s">
        <v>3171</v>
      </c>
      <c r="B7382" s="48" t="s">
        <v>4944</v>
      </c>
      <c r="C7382" s="48">
        <v>0.624999101460048</v>
      </c>
      <c r="D7382" s="81">
        <v>1.1448456179868E-11</v>
      </c>
      <c r="E7382" s="49" t="s">
        <v>5673</v>
      </c>
    </row>
    <row r="7383" spans="1:5" x14ac:dyDescent="0.35">
      <c r="A7383" s="47" t="s">
        <v>3171</v>
      </c>
      <c r="B7383" s="48" t="s">
        <v>5468</v>
      </c>
      <c r="C7383" s="48">
        <v>0.62383371496039297</v>
      </c>
      <c r="D7383" s="81">
        <v>1.29109553299311E-11</v>
      </c>
      <c r="E7383" s="49" t="s">
        <v>5673</v>
      </c>
    </row>
    <row r="7384" spans="1:5" x14ac:dyDescent="0.35">
      <c r="A7384" s="47" t="s">
        <v>3171</v>
      </c>
      <c r="B7384" s="48" t="s">
        <v>1664</v>
      </c>
      <c r="C7384" s="48">
        <v>0.61910092942822004</v>
      </c>
      <c r="D7384" s="81">
        <v>2.0638726905182401E-11</v>
      </c>
      <c r="E7384" s="49" t="s">
        <v>5673</v>
      </c>
    </row>
    <row r="7385" spans="1:5" x14ac:dyDescent="0.35">
      <c r="A7385" s="47" t="s">
        <v>3171</v>
      </c>
      <c r="B7385" s="48" t="s">
        <v>4999</v>
      </c>
      <c r="C7385" s="48">
        <v>0.61836866701010695</v>
      </c>
      <c r="D7385" s="81">
        <v>2.2169449837909699E-11</v>
      </c>
      <c r="E7385" s="49" t="s">
        <v>5673</v>
      </c>
    </row>
    <row r="7386" spans="1:5" x14ac:dyDescent="0.35">
      <c r="A7386" s="47" t="s">
        <v>3171</v>
      </c>
      <c r="B7386" s="48" t="s">
        <v>1514</v>
      </c>
      <c r="C7386" s="48">
        <v>0.60543053399204205</v>
      </c>
      <c r="D7386" s="81">
        <v>7.6047511347472897E-11</v>
      </c>
      <c r="E7386" s="49" t="s">
        <v>5673</v>
      </c>
    </row>
    <row r="7387" spans="1:5" x14ac:dyDescent="0.35">
      <c r="A7387" s="47" t="s">
        <v>3171</v>
      </c>
      <c r="B7387" s="48" t="s">
        <v>1533</v>
      </c>
      <c r="C7387" s="48">
        <v>0.59589909904054505</v>
      </c>
      <c r="D7387" s="81">
        <v>1.8139588454944701E-10</v>
      </c>
      <c r="E7387" s="49" t="s">
        <v>5673</v>
      </c>
    </row>
    <row r="7388" spans="1:5" x14ac:dyDescent="0.35">
      <c r="A7388" s="47" t="s">
        <v>3171</v>
      </c>
      <c r="B7388" s="48" t="s">
        <v>1621</v>
      </c>
      <c r="C7388" s="48">
        <v>0.58820797724424101</v>
      </c>
      <c r="D7388" s="81">
        <v>3.59415108307038E-10</v>
      </c>
      <c r="E7388" s="49" t="s">
        <v>5673</v>
      </c>
    </row>
    <row r="7389" spans="1:5" x14ac:dyDescent="0.35">
      <c r="A7389" s="47" t="s">
        <v>3171</v>
      </c>
      <c r="B7389" s="48" t="s">
        <v>1656</v>
      </c>
      <c r="C7389" s="48">
        <v>0.58070153320523399</v>
      </c>
      <c r="D7389" s="81">
        <v>6.8799102870176604E-10</v>
      </c>
      <c r="E7389" s="49" t="s">
        <v>5673</v>
      </c>
    </row>
    <row r="7390" spans="1:5" x14ac:dyDescent="0.35">
      <c r="A7390" s="47" t="s">
        <v>3171</v>
      </c>
      <c r="B7390" s="48" t="s">
        <v>5642</v>
      </c>
      <c r="C7390" s="48">
        <v>0.57976185634932897</v>
      </c>
      <c r="D7390" s="81">
        <v>7.4643171909142201E-10</v>
      </c>
      <c r="E7390" s="49" t="s">
        <v>5673</v>
      </c>
    </row>
    <row r="7391" spans="1:5" x14ac:dyDescent="0.35">
      <c r="A7391" s="47" t="s">
        <v>3171</v>
      </c>
      <c r="B7391" s="48" t="s">
        <v>5519</v>
      </c>
      <c r="C7391" s="48">
        <v>0.56793098020229005</v>
      </c>
      <c r="D7391" s="81">
        <v>2.0050919945882998E-9</v>
      </c>
      <c r="E7391" s="49" t="s">
        <v>5673</v>
      </c>
    </row>
    <row r="7392" spans="1:5" x14ac:dyDescent="0.35">
      <c r="A7392" s="47" t="s">
        <v>3171</v>
      </c>
      <c r="B7392" s="48" t="s">
        <v>1641</v>
      </c>
      <c r="C7392" s="48">
        <v>0.56570190148254396</v>
      </c>
      <c r="D7392" s="81">
        <v>2.4016196192248401E-9</v>
      </c>
      <c r="E7392" s="49" t="s">
        <v>5673</v>
      </c>
    </row>
    <row r="7393" spans="1:5" x14ac:dyDescent="0.35">
      <c r="A7393" s="47" t="s">
        <v>3171</v>
      </c>
      <c r="B7393" s="48" t="s">
        <v>1500</v>
      </c>
      <c r="C7393" s="48">
        <v>0.56150164238277001</v>
      </c>
      <c r="D7393" s="81">
        <v>3.37150387280942E-9</v>
      </c>
      <c r="E7393" s="49" t="s">
        <v>5673</v>
      </c>
    </row>
    <row r="7394" spans="1:5" x14ac:dyDescent="0.35">
      <c r="A7394" s="47" t="s">
        <v>3171</v>
      </c>
      <c r="B7394" s="48" t="s">
        <v>1636</v>
      </c>
      <c r="C7394" s="48">
        <v>0.56000617980227196</v>
      </c>
      <c r="D7394" s="81">
        <v>3.7916300397973298E-9</v>
      </c>
      <c r="E7394" s="49" t="s">
        <v>5673</v>
      </c>
    </row>
    <row r="7395" spans="1:5" x14ac:dyDescent="0.35">
      <c r="A7395" s="47" t="s">
        <v>3171</v>
      </c>
      <c r="B7395" s="48" t="s">
        <v>1589</v>
      </c>
      <c r="C7395" s="48">
        <v>0.54669131487421296</v>
      </c>
      <c r="D7395" s="81">
        <v>1.07524854169882E-8</v>
      </c>
      <c r="E7395" s="49" t="s">
        <v>5673</v>
      </c>
    </row>
    <row r="7396" spans="1:5" x14ac:dyDescent="0.35">
      <c r="A7396" s="47" t="s">
        <v>3171</v>
      </c>
      <c r="B7396" s="48" t="s">
        <v>1640</v>
      </c>
      <c r="C7396" s="48">
        <v>0.54374885726684796</v>
      </c>
      <c r="D7396" s="81">
        <v>1.34548390052011E-8</v>
      </c>
      <c r="E7396" s="49" t="s">
        <v>5673</v>
      </c>
    </row>
    <row r="7397" spans="1:5" x14ac:dyDescent="0.35">
      <c r="A7397" s="47" t="s">
        <v>3171</v>
      </c>
      <c r="B7397" s="48" t="s">
        <v>1665</v>
      </c>
      <c r="C7397" s="48">
        <v>0.54048278291555596</v>
      </c>
      <c r="D7397" s="81">
        <v>1.72399492595882E-8</v>
      </c>
      <c r="E7397" s="49" t="s">
        <v>5673</v>
      </c>
    </row>
    <row r="7398" spans="1:5" x14ac:dyDescent="0.35">
      <c r="A7398" s="47" t="s">
        <v>3171</v>
      </c>
      <c r="B7398" s="48" t="s">
        <v>5572</v>
      </c>
      <c r="C7398" s="48">
        <v>0.53285683514567395</v>
      </c>
      <c r="D7398" s="81">
        <v>3.0351985018320103E-8</v>
      </c>
      <c r="E7398" s="49" t="s">
        <v>5673</v>
      </c>
    </row>
    <row r="7399" spans="1:5" x14ac:dyDescent="0.35">
      <c r="A7399" s="47" t="s">
        <v>3171</v>
      </c>
      <c r="B7399" s="48" t="s">
        <v>5351</v>
      </c>
      <c r="C7399" s="48">
        <v>0.52693310390969905</v>
      </c>
      <c r="D7399" s="81">
        <v>4.6616114389071199E-8</v>
      </c>
      <c r="E7399" s="49" t="s">
        <v>5673</v>
      </c>
    </row>
    <row r="7400" spans="1:5" x14ac:dyDescent="0.35">
      <c r="A7400" s="47" t="s">
        <v>3171</v>
      </c>
      <c r="B7400" s="48" t="s">
        <v>1549</v>
      </c>
      <c r="C7400" s="48">
        <v>0.52664513848257799</v>
      </c>
      <c r="D7400" s="81">
        <v>4.7596028853300502E-8</v>
      </c>
      <c r="E7400" s="49" t="s">
        <v>5673</v>
      </c>
    </row>
    <row r="7401" spans="1:5" x14ac:dyDescent="0.35">
      <c r="A7401" s="47" t="s">
        <v>3171</v>
      </c>
      <c r="B7401" s="48" t="s">
        <v>1496</v>
      </c>
      <c r="C7401" s="48">
        <v>0.52012302347670103</v>
      </c>
      <c r="D7401" s="81">
        <v>7.5728188643573604E-8</v>
      </c>
      <c r="E7401" s="49" t="s">
        <v>5673</v>
      </c>
    </row>
    <row r="7402" spans="1:5" x14ac:dyDescent="0.35">
      <c r="A7402" s="47" t="s">
        <v>3171</v>
      </c>
      <c r="B7402" s="48" t="s">
        <v>1592</v>
      </c>
      <c r="C7402" s="48">
        <v>0.51890308469612501</v>
      </c>
      <c r="D7402" s="81">
        <v>8.2301224991971106E-8</v>
      </c>
      <c r="E7402" s="49" t="s">
        <v>5673</v>
      </c>
    </row>
    <row r="7403" spans="1:5" x14ac:dyDescent="0.35">
      <c r="A7403" s="47" t="s">
        <v>3171</v>
      </c>
      <c r="B7403" s="48" t="s">
        <v>1668</v>
      </c>
      <c r="C7403" s="48">
        <v>0.51671717975680498</v>
      </c>
      <c r="D7403" s="81">
        <v>9.5862602922731198E-8</v>
      </c>
      <c r="E7403" s="49" t="s">
        <v>5673</v>
      </c>
    </row>
    <row r="7404" spans="1:5" x14ac:dyDescent="0.35">
      <c r="A7404" s="47" t="s">
        <v>1371</v>
      </c>
      <c r="B7404" s="48" t="s">
        <v>1621</v>
      </c>
      <c r="C7404" s="48">
        <v>1</v>
      </c>
      <c r="D7404" s="48">
        <v>0</v>
      </c>
      <c r="E7404" s="49" t="s">
        <v>5673</v>
      </c>
    </row>
    <row r="7405" spans="1:5" x14ac:dyDescent="0.35">
      <c r="A7405" s="47" t="s">
        <v>1371</v>
      </c>
      <c r="B7405" s="48" t="s">
        <v>5321</v>
      </c>
      <c r="C7405" s="48">
        <v>0.88859973368327305</v>
      </c>
      <c r="D7405" s="81">
        <v>5.48880233117112E-34</v>
      </c>
      <c r="E7405" s="49" t="s">
        <v>5673</v>
      </c>
    </row>
    <row r="7406" spans="1:5" x14ac:dyDescent="0.35">
      <c r="A7406" s="47" t="s">
        <v>1371</v>
      </c>
      <c r="B7406" s="48" t="s">
        <v>1668</v>
      </c>
      <c r="C7406" s="48">
        <v>0.87049680997690204</v>
      </c>
      <c r="D7406" s="81">
        <v>4.1663329221088801E-31</v>
      </c>
      <c r="E7406" s="49" t="s">
        <v>5673</v>
      </c>
    </row>
    <row r="7407" spans="1:5" x14ac:dyDescent="0.35">
      <c r="A7407" s="47" t="s">
        <v>1371</v>
      </c>
      <c r="B7407" s="48" t="s">
        <v>1664</v>
      </c>
      <c r="C7407" s="48">
        <v>0.808249177309046</v>
      </c>
      <c r="D7407" s="81">
        <v>1.31770557078885E-23</v>
      </c>
      <c r="E7407" s="49" t="s">
        <v>5673</v>
      </c>
    </row>
    <row r="7408" spans="1:5" x14ac:dyDescent="0.35">
      <c r="A7408" s="47" t="s">
        <v>1371</v>
      </c>
      <c r="B7408" s="48" t="s">
        <v>1534</v>
      </c>
      <c r="C7408" s="48">
        <v>0.77019706322524695</v>
      </c>
      <c r="D7408" s="81">
        <v>2.9813468179163199E-20</v>
      </c>
      <c r="E7408" s="49" t="s">
        <v>5673</v>
      </c>
    </row>
    <row r="7409" spans="1:5" x14ac:dyDescent="0.35">
      <c r="A7409" s="47" t="s">
        <v>1371</v>
      </c>
      <c r="B7409" s="48" t="s">
        <v>1687</v>
      </c>
      <c r="C7409" s="48">
        <v>0.73078701577135396</v>
      </c>
      <c r="D7409" s="81">
        <v>2.1452751913396901E-17</v>
      </c>
      <c r="E7409" s="49" t="s">
        <v>5673</v>
      </c>
    </row>
    <row r="7410" spans="1:5" x14ac:dyDescent="0.35">
      <c r="A7410" s="47" t="s">
        <v>1371</v>
      </c>
      <c r="B7410" s="48" t="s">
        <v>5609</v>
      </c>
      <c r="C7410" s="48">
        <v>0.68864564432341902</v>
      </c>
      <c r="D7410" s="81">
        <v>7.9906266218246495E-15</v>
      </c>
      <c r="E7410" s="49" t="s">
        <v>5673</v>
      </c>
    </row>
    <row r="7411" spans="1:5" x14ac:dyDescent="0.35">
      <c r="A7411" s="47" t="s">
        <v>1371</v>
      </c>
      <c r="B7411" s="48" t="s">
        <v>1655</v>
      </c>
      <c r="C7411" s="48">
        <v>0.68055531468708697</v>
      </c>
      <c r="D7411" s="81">
        <v>2.2285304495728001E-14</v>
      </c>
      <c r="E7411" s="49" t="s">
        <v>5673</v>
      </c>
    </row>
    <row r="7412" spans="1:5" x14ac:dyDescent="0.35">
      <c r="A7412" s="47" t="s">
        <v>1371</v>
      </c>
      <c r="B7412" s="48" t="s">
        <v>1627</v>
      </c>
      <c r="C7412" s="48">
        <v>0.660101381327306</v>
      </c>
      <c r="D7412" s="81">
        <v>2.6220075467389399E-13</v>
      </c>
      <c r="E7412" s="49" t="s">
        <v>5673</v>
      </c>
    </row>
    <row r="7413" spans="1:5" x14ac:dyDescent="0.35">
      <c r="A7413" s="47" t="s">
        <v>1371</v>
      </c>
      <c r="B7413" s="48" t="s">
        <v>1548</v>
      </c>
      <c r="C7413" s="48">
        <v>0.65854774319378995</v>
      </c>
      <c r="D7413" s="81">
        <v>3.1349976399042799E-13</v>
      </c>
      <c r="E7413" s="49" t="s">
        <v>5673</v>
      </c>
    </row>
    <row r="7414" spans="1:5" x14ac:dyDescent="0.35">
      <c r="A7414" s="47" t="s">
        <v>1371</v>
      </c>
      <c r="B7414" s="48" t="s">
        <v>1498</v>
      </c>
      <c r="C7414" s="48">
        <v>0.652087406363833</v>
      </c>
      <c r="D7414" s="81">
        <v>6.4808621813935699E-13</v>
      </c>
      <c r="E7414" s="49" t="s">
        <v>5673</v>
      </c>
    </row>
    <row r="7415" spans="1:5" x14ac:dyDescent="0.35">
      <c r="A7415" s="47" t="s">
        <v>1371</v>
      </c>
      <c r="B7415" s="48" t="s">
        <v>4902</v>
      </c>
      <c r="C7415" s="48">
        <v>0.64530818225784803</v>
      </c>
      <c r="D7415" s="81">
        <v>1.36102557675092E-12</v>
      </c>
      <c r="E7415" s="49" t="s">
        <v>5673</v>
      </c>
    </row>
    <row r="7416" spans="1:5" x14ac:dyDescent="0.35">
      <c r="A7416" s="47" t="s">
        <v>1371</v>
      </c>
      <c r="B7416" s="48" t="s">
        <v>5508</v>
      </c>
      <c r="C7416" s="48">
        <v>0.64329313199763805</v>
      </c>
      <c r="D7416" s="81">
        <v>1.6944895775773899E-12</v>
      </c>
      <c r="E7416" s="49" t="s">
        <v>5673</v>
      </c>
    </row>
    <row r="7417" spans="1:5" x14ac:dyDescent="0.35">
      <c r="A7417" s="47" t="s">
        <v>1371</v>
      </c>
      <c r="B7417" s="48" t="s">
        <v>1514</v>
      </c>
      <c r="C7417" s="48">
        <v>0.62852636121038397</v>
      </c>
      <c r="D7417" s="81">
        <v>7.9767979207199996E-12</v>
      </c>
      <c r="E7417" s="49" t="s">
        <v>5673</v>
      </c>
    </row>
    <row r="7418" spans="1:5" x14ac:dyDescent="0.35">
      <c r="A7418" s="47" t="s">
        <v>1371</v>
      </c>
      <c r="B7418" s="48" t="s">
        <v>1634</v>
      </c>
      <c r="C7418" s="48">
        <v>0.61856835597991</v>
      </c>
      <c r="D7418" s="81">
        <v>2.1751740477251401E-11</v>
      </c>
      <c r="E7418" s="49" t="s">
        <v>5673</v>
      </c>
    </row>
    <row r="7419" spans="1:5" x14ac:dyDescent="0.35">
      <c r="A7419" s="47" t="s">
        <v>1371</v>
      </c>
      <c r="B7419" s="48" t="s">
        <v>1508</v>
      </c>
      <c r="C7419" s="48">
        <v>0.61777384444535399</v>
      </c>
      <c r="D7419" s="81">
        <v>2.34868562754372E-11</v>
      </c>
      <c r="E7419" s="49" t="s">
        <v>5673</v>
      </c>
    </row>
    <row r="7420" spans="1:5" x14ac:dyDescent="0.35">
      <c r="A7420" s="47" t="s">
        <v>1371</v>
      </c>
      <c r="B7420" s="48" t="s">
        <v>1666</v>
      </c>
      <c r="C7420" s="48">
        <v>0.616373679661257</v>
      </c>
      <c r="D7420" s="81">
        <v>2.69543560729886E-11</v>
      </c>
      <c r="E7420" s="49" t="s">
        <v>5673</v>
      </c>
    </row>
    <row r="7421" spans="1:5" x14ac:dyDescent="0.35">
      <c r="A7421" s="47" t="s">
        <v>1371</v>
      </c>
      <c r="B7421" s="48" t="s">
        <v>1644</v>
      </c>
      <c r="C7421" s="48">
        <v>0.61386490894858903</v>
      </c>
      <c r="D7421" s="81">
        <v>3.4407093719770702E-11</v>
      </c>
      <c r="E7421" s="49" t="s">
        <v>5673</v>
      </c>
    </row>
    <row r="7422" spans="1:5" x14ac:dyDescent="0.35">
      <c r="A7422" s="47" t="s">
        <v>1371</v>
      </c>
      <c r="B7422" s="48" t="s">
        <v>5519</v>
      </c>
      <c r="C7422" s="48">
        <v>0.61271801246455704</v>
      </c>
      <c r="D7422" s="81">
        <v>3.8317815246636303E-11</v>
      </c>
      <c r="E7422" s="49" t="s">
        <v>5673</v>
      </c>
    </row>
    <row r="7423" spans="1:5" x14ac:dyDescent="0.35">
      <c r="A7423" s="47" t="s">
        <v>1371</v>
      </c>
      <c r="B7423" s="48" t="s">
        <v>5105</v>
      </c>
      <c r="C7423" s="48">
        <v>0.61173406907757599</v>
      </c>
      <c r="D7423" s="81">
        <v>4.2056433773052903E-11</v>
      </c>
      <c r="E7423" s="49" t="s">
        <v>5673</v>
      </c>
    </row>
    <row r="7424" spans="1:5" x14ac:dyDescent="0.35">
      <c r="A7424" s="47" t="s">
        <v>1371</v>
      </c>
      <c r="B7424" s="48" t="s">
        <v>1658</v>
      </c>
      <c r="C7424" s="48">
        <v>0.60932530180422495</v>
      </c>
      <c r="D7424" s="81">
        <v>5.2888593908359497E-11</v>
      </c>
      <c r="E7424" s="49" t="s">
        <v>5673</v>
      </c>
    </row>
    <row r="7425" spans="1:5" x14ac:dyDescent="0.35">
      <c r="A7425" s="47" t="s">
        <v>1371</v>
      </c>
      <c r="B7425" s="48" t="s">
        <v>1573</v>
      </c>
      <c r="C7425" s="48">
        <v>0.60651389429504499</v>
      </c>
      <c r="D7425" s="81">
        <v>6.8861209878886899E-11</v>
      </c>
      <c r="E7425" s="49" t="s">
        <v>5673</v>
      </c>
    </row>
    <row r="7426" spans="1:5" x14ac:dyDescent="0.35">
      <c r="A7426" s="47" t="s">
        <v>1371</v>
      </c>
      <c r="B7426" s="48" t="s">
        <v>1584</v>
      </c>
      <c r="C7426" s="48">
        <v>0.60543367875260901</v>
      </c>
      <c r="D7426" s="81">
        <v>7.6039952351030896E-11</v>
      </c>
      <c r="E7426" s="49" t="s">
        <v>5673</v>
      </c>
    </row>
    <row r="7427" spans="1:5" x14ac:dyDescent="0.35">
      <c r="A7427" s="47" t="s">
        <v>1371</v>
      </c>
      <c r="B7427" s="48" t="s">
        <v>1598</v>
      </c>
      <c r="C7427" s="48">
        <v>0.60335588910799898</v>
      </c>
      <c r="D7427" s="81">
        <v>9.2009525559087102E-11</v>
      </c>
      <c r="E7427" s="49" t="s">
        <v>5673</v>
      </c>
    </row>
    <row r="7428" spans="1:5" x14ac:dyDescent="0.35">
      <c r="A7428" s="47" t="s">
        <v>1371</v>
      </c>
      <c r="B7428" s="48" t="s">
        <v>1586</v>
      </c>
      <c r="C7428" s="48">
        <v>0.60086351470912103</v>
      </c>
      <c r="D7428" s="81">
        <v>1.15735850250251E-10</v>
      </c>
      <c r="E7428" s="49" t="s">
        <v>5673</v>
      </c>
    </row>
    <row r="7429" spans="1:5" x14ac:dyDescent="0.35">
      <c r="A7429" s="47" t="s">
        <v>1371</v>
      </c>
      <c r="B7429" s="48" t="s">
        <v>1623</v>
      </c>
      <c r="C7429" s="48">
        <v>0.59864656640686797</v>
      </c>
      <c r="D7429" s="81">
        <v>1.4157366360624001E-10</v>
      </c>
      <c r="E7429" s="49" t="s">
        <v>5673</v>
      </c>
    </row>
    <row r="7430" spans="1:5" x14ac:dyDescent="0.35">
      <c r="A7430" s="47" t="s">
        <v>1371</v>
      </c>
      <c r="B7430" s="48" t="s">
        <v>1628</v>
      </c>
      <c r="C7430" s="48">
        <v>0.59842922217262795</v>
      </c>
      <c r="D7430" s="81">
        <v>1.44285538551268E-10</v>
      </c>
      <c r="E7430" s="49" t="s">
        <v>5673</v>
      </c>
    </row>
    <row r="7431" spans="1:5" x14ac:dyDescent="0.35">
      <c r="A7431" s="47" t="s">
        <v>1371</v>
      </c>
      <c r="B7431" s="48" t="s">
        <v>1633</v>
      </c>
      <c r="C7431" s="48">
        <v>0.59780369355667495</v>
      </c>
      <c r="D7431" s="81">
        <v>1.5270503692193701E-10</v>
      </c>
      <c r="E7431" s="49" t="s">
        <v>5673</v>
      </c>
    </row>
    <row r="7432" spans="1:5" x14ac:dyDescent="0.35">
      <c r="A7432" s="47" t="s">
        <v>1371</v>
      </c>
      <c r="B7432" s="48" t="s">
        <v>1640</v>
      </c>
      <c r="C7432" s="48">
        <v>0.59580969818584095</v>
      </c>
      <c r="D7432" s="81">
        <v>1.8278813626716699E-10</v>
      </c>
      <c r="E7432" s="49" t="s">
        <v>5673</v>
      </c>
    </row>
    <row r="7433" spans="1:5" x14ac:dyDescent="0.35">
      <c r="A7433" s="47" t="s">
        <v>1371</v>
      </c>
      <c r="B7433" s="48" t="s">
        <v>4861</v>
      </c>
      <c r="C7433" s="48">
        <v>0.59493410140744296</v>
      </c>
      <c r="D7433" s="81">
        <v>1.97650980388171E-10</v>
      </c>
      <c r="E7433" s="49" t="s">
        <v>5673</v>
      </c>
    </row>
    <row r="7434" spans="1:5" x14ac:dyDescent="0.35">
      <c r="A7434" s="47" t="s">
        <v>1371</v>
      </c>
      <c r="B7434" s="48" t="s">
        <v>1592</v>
      </c>
      <c r="C7434" s="48">
        <v>0.59235940321631997</v>
      </c>
      <c r="D7434" s="81">
        <v>2.4847841368427E-10</v>
      </c>
      <c r="E7434" s="49" t="s">
        <v>5673</v>
      </c>
    </row>
    <row r="7435" spans="1:5" x14ac:dyDescent="0.35">
      <c r="A7435" s="47" t="s">
        <v>1371</v>
      </c>
      <c r="B7435" s="48" t="s">
        <v>1643</v>
      </c>
      <c r="C7435" s="48">
        <v>0.59180290513532596</v>
      </c>
      <c r="D7435" s="81">
        <v>2.6153020598793501E-10</v>
      </c>
      <c r="E7435" s="49" t="s">
        <v>5673</v>
      </c>
    </row>
    <row r="7436" spans="1:5" x14ac:dyDescent="0.35">
      <c r="A7436" s="47" t="s">
        <v>1371</v>
      </c>
      <c r="B7436" s="48" t="s">
        <v>1656</v>
      </c>
      <c r="C7436" s="48">
        <v>0.58660726874994895</v>
      </c>
      <c r="D7436" s="81">
        <v>4.1327332004293198E-10</v>
      </c>
      <c r="E7436" s="49" t="s">
        <v>5673</v>
      </c>
    </row>
    <row r="7437" spans="1:5" x14ac:dyDescent="0.35">
      <c r="A7437" s="47" t="s">
        <v>1371</v>
      </c>
      <c r="B7437" s="48" t="s">
        <v>1596</v>
      </c>
      <c r="C7437" s="48">
        <v>0.57609459920646999</v>
      </c>
      <c r="D7437" s="81">
        <v>1.0187693749860899E-9</v>
      </c>
      <c r="E7437" s="49" t="s">
        <v>5673</v>
      </c>
    </row>
    <row r="7438" spans="1:5" x14ac:dyDescent="0.35">
      <c r="A7438" s="47" t="s">
        <v>1371</v>
      </c>
      <c r="B7438" s="48" t="s">
        <v>1541</v>
      </c>
      <c r="C7438" s="48">
        <v>0.57609100844450301</v>
      </c>
      <c r="D7438" s="81">
        <v>1.0187693749860899E-9</v>
      </c>
      <c r="E7438" s="49" t="s">
        <v>5673</v>
      </c>
    </row>
    <row r="7439" spans="1:5" x14ac:dyDescent="0.35">
      <c r="A7439" s="47" t="s">
        <v>1371</v>
      </c>
      <c r="B7439" s="48" t="s">
        <v>1636</v>
      </c>
      <c r="C7439" s="48">
        <v>0.57300486894026703</v>
      </c>
      <c r="D7439" s="81">
        <v>1.31649509077068E-9</v>
      </c>
      <c r="E7439" s="49" t="s">
        <v>5673</v>
      </c>
    </row>
    <row r="7440" spans="1:5" x14ac:dyDescent="0.35">
      <c r="A7440" s="47" t="s">
        <v>1371</v>
      </c>
      <c r="B7440" s="48" t="s">
        <v>5418</v>
      </c>
      <c r="C7440" s="48">
        <v>0.571300919012935</v>
      </c>
      <c r="D7440" s="81">
        <v>1.5172820418463899E-9</v>
      </c>
      <c r="E7440" s="49" t="s">
        <v>5673</v>
      </c>
    </row>
    <row r="7441" spans="1:5" x14ac:dyDescent="0.35">
      <c r="A7441" s="47" t="s">
        <v>1371</v>
      </c>
      <c r="B7441" s="48" t="s">
        <v>1637</v>
      </c>
      <c r="C7441" s="48">
        <v>0.56635997888165102</v>
      </c>
      <c r="D7441" s="81">
        <v>2.2774775832012401E-9</v>
      </c>
      <c r="E7441" s="49" t="s">
        <v>5673</v>
      </c>
    </row>
    <row r="7442" spans="1:5" x14ac:dyDescent="0.35">
      <c r="A7442" s="47" t="s">
        <v>1371</v>
      </c>
      <c r="B7442" s="48" t="s">
        <v>1667</v>
      </c>
      <c r="C7442" s="48">
        <v>0.56519410820819904</v>
      </c>
      <c r="D7442" s="81">
        <v>2.50176776488886E-9</v>
      </c>
      <c r="E7442" s="49" t="s">
        <v>5673</v>
      </c>
    </row>
    <row r="7443" spans="1:5" x14ac:dyDescent="0.35">
      <c r="A7443" s="47" t="s">
        <v>1371</v>
      </c>
      <c r="B7443" s="48" t="s">
        <v>1642</v>
      </c>
      <c r="C7443" s="48">
        <v>0.56234030619663899</v>
      </c>
      <c r="D7443" s="81">
        <v>3.1504273785430398E-9</v>
      </c>
      <c r="E7443" s="49" t="s">
        <v>5673</v>
      </c>
    </row>
    <row r="7444" spans="1:5" x14ac:dyDescent="0.35">
      <c r="A7444" s="47" t="s">
        <v>1371</v>
      </c>
      <c r="B7444" s="48" t="s">
        <v>1690</v>
      </c>
      <c r="C7444" s="48">
        <v>0.55237016835027597</v>
      </c>
      <c r="D7444" s="81">
        <v>6.93553771182624E-9</v>
      </c>
      <c r="E7444" s="49" t="s">
        <v>5673</v>
      </c>
    </row>
    <row r="7445" spans="1:5" x14ac:dyDescent="0.35">
      <c r="A7445" s="47" t="s">
        <v>1371</v>
      </c>
      <c r="B7445" s="48" t="s">
        <v>5461</v>
      </c>
      <c r="C7445" s="48">
        <v>0.54701899231803797</v>
      </c>
      <c r="D7445" s="81">
        <v>1.04842339220901E-8</v>
      </c>
      <c r="E7445" s="49" t="s">
        <v>5673</v>
      </c>
    </row>
    <row r="7446" spans="1:5" x14ac:dyDescent="0.35">
      <c r="A7446" s="47" t="s">
        <v>1371</v>
      </c>
      <c r="B7446" s="48" t="s">
        <v>1533</v>
      </c>
      <c r="C7446" s="48">
        <v>0.54371350828970599</v>
      </c>
      <c r="D7446" s="81">
        <v>1.34915675230962E-8</v>
      </c>
      <c r="E7446" s="49" t="s">
        <v>5673</v>
      </c>
    </row>
    <row r="7447" spans="1:5" x14ac:dyDescent="0.35">
      <c r="A7447" s="47" t="s">
        <v>1371</v>
      </c>
      <c r="B7447" s="48" t="s">
        <v>1648</v>
      </c>
      <c r="C7447" s="48">
        <v>0.53876187562008204</v>
      </c>
      <c r="D7447" s="81">
        <v>1.96349864125822E-8</v>
      </c>
      <c r="E7447" s="49" t="s">
        <v>5673</v>
      </c>
    </row>
    <row r="7448" spans="1:5" x14ac:dyDescent="0.35">
      <c r="A7448" s="47" t="s">
        <v>1371</v>
      </c>
      <c r="B7448" s="48" t="s">
        <v>1622</v>
      </c>
      <c r="C7448" s="48">
        <v>0.53849330520723804</v>
      </c>
      <c r="D7448" s="81">
        <v>2.00238104854058E-8</v>
      </c>
      <c r="E7448" s="49" t="s">
        <v>5673</v>
      </c>
    </row>
    <row r="7449" spans="1:5" x14ac:dyDescent="0.35">
      <c r="A7449" s="47" t="s">
        <v>1371</v>
      </c>
      <c r="B7449" s="48" t="s">
        <v>5642</v>
      </c>
      <c r="C7449" s="48">
        <v>0.53677349613665504</v>
      </c>
      <c r="D7449" s="81">
        <v>2.2768919944497899E-8</v>
      </c>
      <c r="E7449" s="49" t="s">
        <v>5673</v>
      </c>
    </row>
    <row r="7450" spans="1:5" x14ac:dyDescent="0.35">
      <c r="A7450" s="47" t="s">
        <v>1371</v>
      </c>
      <c r="B7450" s="48" t="s">
        <v>1615</v>
      </c>
      <c r="C7450" s="48">
        <v>0.534081101821965</v>
      </c>
      <c r="D7450" s="81">
        <v>2.7756099232741601E-8</v>
      </c>
      <c r="E7450" s="49" t="s">
        <v>5673</v>
      </c>
    </row>
    <row r="7451" spans="1:5" x14ac:dyDescent="0.35">
      <c r="A7451" s="47" t="s">
        <v>1371</v>
      </c>
      <c r="B7451" s="48" t="s">
        <v>1694</v>
      </c>
      <c r="C7451" s="48">
        <v>0.53006442041894697</v>
      </c>
      <c r="D7451" s="81">
        <v>3.7169867200489398E-8</v>
      </c>
      <c r="E7451" s="49" t="s">
        <v>5673</v>
      </c>
    </row>
    <row r="7452" spans="1:5" x14ac:dyDescent="0.35">
      <c r="A7452" s="47" t="s">
        <v>1371</v>
      </c>
      <c r="B7452" s="48" t="s">
        <v>5572</v>
      </c>
      <c r="C7452" s="48">
        <v>0.52794367816618504</v>
      </c>
      <c r="D7452" s="81">
        <v>4.3327123400627497E-8</v>
      </c>
      <c r="E7452" s="49" t="s">
        <v>5673</v>
      </c>
    </row>
    <row r="7453" spans="1:5" x14ac:dyDescent="0.35">
      <c r="A7453" s="47" t="s">
        <v>1371</v>
      </c>
      <c r="B7453" s="48" t="s">
        <v>1589</v>
      </c>
      <c r="C7453" s="48">
        <v>0.52749604113860704</v>
      </c>
      <c r="D7453" s="81">
        <v>4.4758654393913003E-8</v>
      </c>
      <c r="E7453" s="49" t="s">
        <v>5673</v>
      </c>
    </row>
    <row r="7454" spans="1:5" x14ac:dyDescent="0.35">
      <c r="A7454" s="47" t="s">
        <v>1371</v>
      </c>
      <c r="B7454" s="48" t="s">
        <v>1566</v>
      </c>
      <c r="C7454" s="48">
        <v>0.52620876912677494</v>
      </c>
      <c r="D7454" s="81">
        <v>4.9126130769515398E-8</v>
      </c>
      <c r="E7454" s="49" t="s">
        <v>5673</v>
      </c>
    </row>
    <row r="7455" spans="1:5" x14ac:dyDescent="0.35">
      <c r="A7455" s="47" t="s">
        <v>1371</v>
      </c>
      <c r="B7455" s="48" t="s">
        <v>1665</v>
      </c>
      <c r="C7455" s="48">
        <v>0.52097143924673905</v>
      </c>
      <c r="D7455" s="81">
        <v>7.1371247280390306E-8</v>
      </c>
      <c r="E7455" s="49" t="s">
        <v>5673</v>
      </c>
    </row>
    <row r="7456" spans="1:5" x14ac:dyDescent="0.35">
      <c r="A7456" s="47" t="s">
        <v>1371</v>
      </c>
      <c r="B7456" s="48" t="s">
        <v>1681</v>
      </c>
      <c r="C7456" s="48">
        <v>0.520229518572907</v>
      </c>
      <c r="D7456" s="81">
        <v>7.5191806445712006E-8</v>
      </c>
      <c r="E7456" s="49" t="s">
        <v>5673</v>
      </c>
    </row>
    <row r="7457" spans="1:5" x14ac:dyDescent="0.35">
      <c r="A7457" s="47" t="s">
        <v>1371</v>
      </c>
      <c r="B7457" s="48" t="s">
        <v>1632</v>
      </c>
      <c r="C7457" s="48">
        <v>0.5188997824014</v>
      </c>
      <c r="D7457" s="81">
        <v>8.2311035746662001E-8</v>
      </c>
      <c r="E7457" s="49" t="s">
        <v>5673</v>
      </c>
    </row>
    <row r="7458" spans="1:5" x14ac:dyDescent="0.35">
      <c r="A7458" s="47" t="s">
        <v>1371</v>
      </c>
      <c r="B7458" s="48" t="s">
        <v>1544</v>
      </c>
      <c r="C7458" s="48">
        <v>0.51523826092871206</v>
      </c>
      <c r="D7458" s="81">
        <v>1.06246126620595E-7</v>
      </c>
      <c r="E7458" s="49" t="s">
        <v>5673</v>
      </c>
    </row>
    <row r="7459" spans="1:5" x14ac:dyDescent="0.35">
      <c r="A7459" s="47" t="s">
        <v>1371</v>
      </c>
      <c r="B7459" s="48" t="s">
        <v>5468</v>
      </c>
      <c r="C7459" s="48">
        <v>0.51364576173684595</v>
      </c>
      <c r="D7459" s="81">
        <v>1.18539609721113E-7</v>
      </c>
      <c r="E7459" s="49" t="s">
        <v>5673</v>
      </c>
    </row>
    <row r="7460" spans="1:5" x14ac:dyDescent="0.35">
      <c r="A7460" s="47" t="s">
        <v>1371</v>
      </c>
      <c r="B7460" s="48" t="s">
        <v>1506</v>
      </c>
      <c r="C7460" s="48">
        <v>0.51328414287895097</v>
      </c>
      <c r="D7460" s="81">
        <v>1.2148068897123599E-7</v>
      </c>
      <c r="E7460" s="49" t="s">
        <v>5673</v>
      </c>
    </row>
    <row r="7461" spans="1:5" x14ac:dyDescent="0.35">
      <c r="A7461" s="47" t="s">
        <v>1371</v>
      </c>
      <c r="B7461" s="48" t="s">
        <v>1693</v>
      </c>
      <c r="C7461" s="48">
        <v>0.51322242056270095</v>
      </c>
      <c r="D7461" s="81">
        <v>1.2195768276069001E-7</v>
      </c>
      <c r="E7461" s="49" t="s">
        <v>5673</v>
      </c>
    </row>
    <row r="7462" spans="1:5" x14ac:dyDescent="0.35">
      <c r="A7462" s="47" t="s">
        <v>1371</v>
      </c>
      <c r="B7462" s="48" t="s">
        <v>1650</v>
      </c>
      <c r="C7462" s="48">
        <v>0.51291598241575898</v>
      </c>
      <c r="D7462" s="81">
        <v>1.2456683753766901E-7</v>
      </c>
      <c r="E7462" s="49" t="s">
        <v>5673</v>
      </c>
    </row>
    <row r="7463" spans="1:5" x14ac:dyDescent="0.35">
      <c r="A7463" s="47" t="s">
        <v>1371</v>
      </c>
      <c r="B7463" s="48" t="s">
        <v>1532</v>
      </c>
      <c r="C7463" s="48">
        <v>0.51045907266280699</v>
      </c>
      <c r="D7463" s="81">
        <v>1.46960626551416E-7</v>
      </c>
      <c r="E7463" s="49" t="s">
        <v>5673</v>
      </c>
    </row>
    <row r="7464" spans="1:5" x14ac:dyDescent="0.35">
      <c r="A7464" s="47" t="s">
        <v>1371</v>
      </c>
      <c r="B7464" s="48" t="s">
        <v>4944</v>
      </c>
      <c r="C7464" s="48">
        <v>0.50373774593413501</v>
      </c>
      <c r="D7464" s="81">
        <v>2.3149832466501299E-7</v>
      </c>
      <c r="E7464" s="49" t="s">
        <v>5673</v>
      </c>
    </row>
    <row r="7465" spans="1:5" x14ac:dyDescent="0.35">
      <c r="A7465" s="47" t="s">
        <v>1371</v>
      </c>
      <c r="B7465" s="48" t="s">
        <v>5351</v>
      </c>
      <c r="C7465" s="48">
        <v>0.50273928621044495</v>
      </c>
      <c r="D7465" s="81">
        <v>2.4721785662300302E-7</v>
      </c>
      <c r="E7465" s="49" t="s">
        <v>5673</v>
      </c>
    </row>
    <row r="7466" spans="1:5" x14ac:dyDescent="0.35">
      <c r="A7466" s="47" t="s">
        <v>1371</v>
      </c>
      <c r="B7466" s="48" t="s">
        <v>1702</v>
      </c>
      <c r="C7466" s="48">
        <v>0.50170295336601201</v>
      </c>
      <c r="D7466" s="81">
        <v>2.6466260387607899E-7</v>
      </c>
      <c r="E7466" s="49" t="s">
        <v>5673</v>
      </c>
    </row>
    <row r="7467" spans="1:5" x14ac:dyDescent="0.35">
      <c r="A7467" s="47" t="s">
        <v>1371</v>
      </c>
      <c r="B7467" s="48" t="s">
        <v>1604</v>
      </c>
      <c r="C7467" s="48">
        <v>0.50091429504162799</v>
      </c>
      <c r="D7467" s="81">
        <v>2.7878402998683602E-7</v>
      </c>
      <c r="E7467" s="49" t="s">
        <v>5673</v>
      </c>
    </row>
    <row r="7468" spans="1:5" x14ac:dyDescent="0.35">
      <c r="A7468" s="47" t="s">
        <v>1371</v>
      </c>
      <c r="B7468" s="48" t="s">
        <v>1542</v>
      </c>
      <c r="C7468" s="48">
        <v>0.50032709166421796</v>
      </c>
      <c r="D7468" s="81">
        <v>2.8967946117041799E-7</v>
      </c>
      <c r="E7468" s="49" t="s">
        <v>5673</v>
      </c>
    </row>
    <row r="7469" spans="1:5" x14ac:dyDescent="0.35">
      <c r="A7469" s="47" t="s">
        <v>1284</v>
      </c>
      <c r="B7469" s="48" t="s">
        <v>1514</v>
      </c>
      <c r="C7469" s="48">
        <v>0.86314814561364706</v>
      </c>
      <c r="D7469" s="81">
        <v>4.7332628611599999E-30</v>
      </c>
      <c r="E7469" s="49" t="s">
        <v>5673</v>
      </c>
    </row>
    <row r="7470" spans="1:5" x14ac:dyDescent="0.35">
      <c r="A7470" s="47" t="s">
        <v>1284</v>
      </c>
      <c r="B7470" s="48" t="s">
        <v>1508</v>
      </c>
      <c r="C7470" s="48">
        <v>0.85003485317031702</v>
      </c>
      <c r="D7470" s="81">
        <v>2.7559093848490798E-28</v>
      </c>
      <c r="E7470" s="49" t="s">
        <v>5673</v>
      </c>
    </row>
    <row r="7471" spans="1:5" x14ac:dyDescent="0.35">
      <c r="A7471" s="47" t="s">
        <v>1284</v>
      </c>
      <c r="B7471" s="48" t="s">
        <v>5519</v>
      </c>
      <c r="C7471" s="48">
        <v>0.81693216776334898</v>
      </c>
      <c r="D7471" s="81">
        <v>1.7798529386607602E-24</v>
      </c>
      <c r="E7471" s="49" t="s">
        <v>5673</v>
      </c>
    </row>
    <row r="7472" spans="1:5" x14ac:dyDescent="0.35">
      <c r="A7472" s="47" t="s">
        <v>1284</v>
      </c>
      <c r="B7472" s="48" t="s">
        <v>1665</v>
      </c>
      <c r="C7472" s="48">
        <v>0.81018048674554699</v>
      </c>
      <c r="D7472" s="81">
        <v>8.4725016539418203E-24</v>
      </c>
      <c r="E7472" s="49" t="s">
        <v>5673</v>
      </c>
    </row>
    <row r="7473" spans="1:5" x14ac:dyDescent="0.35">
      <c r="A7473" s="47" t="s">
        <v>1284</v>
      </c>
      <c r="B7473" s="48" t="s">
        <v>1655</v>
      </c>
      <c r="C7473" s="48">
        <v>0.78881986576691598</v>
      </c>
      <c r="D7473" s="81">
        <v>8.4250913753136201E-22</v>
      </c>
      <c r="E7473" s="49" t="s">
        <v>5673</v>
      </c>
    </row>
    <row r="7474" spans="1:5" x14ac:dyDescent="0.35">
      <c r="A7474" s="47" t="s">
        <v>1284</v>
      </c>
      <c r="B7474" s="48" t="s">
        <v>4944</v>
      </c>
      <c r="C7474" s="48">
        <v>0.78049577903961198</v>
      </c>
      <c r="D7474" s="81">
        <v>4.2709533938977797E-21</v>
      </c>
      <c r="E7474" s="49" t="s">
        <v>5673</v>
      </c>
    </row>
    <row r="7475" spans="1:5" x14ac:dyDescent="0.35">
      <c r="A7475" s="47" t="s">
        <v>1284</v>
      </c>
      <c r="B7475" s="48" t="s">
        <v>5508</v>
      </c>
      <c r="C7475" s="48">
        <v>0.71959733245595603</v>
      </c>
      <c r="D7475" s="81">
        <v>1.1404476131464299E-16</v>
      </c>
      <c r="E7475" s="49" t="s">
        <v>5673</v>
      </c>
    </row>
    <row r="7476" spans="1:5" x14ac:dyDescent="0.35">
      <c r="A7476" s="47" t="s">
        <v>1284</v>
      </c>
      <c r="B7476" s="48" t="s">
        <v>1592</v>
      </c>
      <c r="C7476" s="48">
        <v>0.71818604653761098</v>
      </c>
      <c r="D7476" s="81">
        <v>1.3982322889474299E-16</v>
      </c>
      <c r="E7476" s="49" t="s">
        <v>5673</v>
      </c>
    </row>
    <row r="7477" spans="1:5" x14ac:dyDescent="0.35">
      <c r="A7477" s="47" t="s">
        <v>1284</v>
      </c>
      <c r="B7477" s="48" t="s">
        <v>1634</v>
      </c>
      <c r="C7477" s="48">
        <v>0.71438220853455503</v>
      </c>
      <c r="D7477" s="81">
        <v>2.4304209268640898E-16</v>
      </c>
      <c r="E7477" s="49" t="s">
        <v>5673</v>
      </c>
    </row>
    <row r="7478" spans="1:5" x14ac:dyDescent="0.35">
      <c r="A7478" s="47" t="s">
        <v>1284</v>
      </c>
      <c r="B7478" s="48" t="s">
        <v>4902</v>
      </c>
      <c r="C7478" s="48">
        <v>0.70821578629598003</v>
      </c>
      <c r="D7478" s="81">
        <v>5.7767029732918698E-16</v>
      </c>
      <c r="E7478" s="49" t="s">
        <v>5673</v>
      </c>
    </row>
    <row r="7479" spans="1:5" x14ac:dyDescent="0.35">
      <c r="A7479" s="47" t="s">
        <v>1284</v>
      </c>
      <c r="B7479" s="48" t="s">
        <v>5351</v>
      </c>
      <c r="C7479" s="48">
        <v>0.70555733748269001</v>
      </c>
      <c r="D7479" s="81">
        <v>8.37546840796081E-16</v>
      </c>
      <c r="E7479" s="49" t="s">
        <v>5673</v>
      </c>
    </row>
    <row r="7480" spans="1:5" x14ac:dyDescent="0.35">
      <c r="A7480" s="47" t="s">
        <v>1284</v>
      </c>
      <c r="B7480" s="48" t="s">
        <v>5604</v>
      </c>
      <c r="C7480" s="48">
        <v>0.69583232672873396</v>
      </c>
      <c r="D7480" s="81">
        <v>3.1155992466304802E-15</v>
      </c>
      <c r="E7480" s="49" t="s">
        <v>5673</v>
      </c>
    </row>
    <row r="7481" spans="1:5" x14ac:dyDescent="0.35">
      <c r="A7481" s="47" t="s">
        <v>1284</v>
      </c>
      <c r="B7481" s="48" t="s">
        <v>1628</v>
      </c>
      <c r="C7481" s="48">
        <v>0.69427553175300705</v>
      </c>
      <c r="D7481" s="81">
        <v>3.8386694853701302E-15</v>
      </c>
      <c r="E7481" s="49" t="s">
        <v>5673</v>
      </c>
    </row>
    <row r="7482" spans="1:5" x14ac:dyDescent="0.35">
      <c r="A7482" s="47" t="s">
        <v>1284</v>
      </c>
      <c r="B7482" s="48" t="s">
        <v>5468</v>
      </c>
      <c r="C7482" s="48">
        <v>0.69336489818708003</v>
      </c>
      <c r="D7482" s="81">
        <v>4.3150454935003997E-15</v>
      </c>
      <c r="E7482" s="49" t="s">
        <v>5673</v>
      </c>
    </row>
    <row r="7483" spans="1:5" x14ac:dyDescent="0.35">
      <c r="A7483" s="47" t="s">
        <v>1284</v>
      </c>
      <c r="B7483" s="48" t="s">
        <v>1573</v>
      </c>
      <c r="C7483" s="48">
        <v>0.69274535844167895</v>
      </c>
      <c r="D7483" s="81">
        <v>4.6859977506053802E-15</v>
      </c>
      <c r="E7483" s="49" t="s">
        <v>5673</v>
      </c>
    </row>
    <row r="7484" spans="1:5" x14ac:dyDescent="0.35">
      <c r="A7484" s="47" t="s">
        <v>1284</v>
      </c>
      <c r="B7484" s="48" t="s">
        <v>1541</v>
      </c>
      <c r="C7484" s="48">
        <v>0.68869784755478003</v>
      </c>
      <c r="D7484" s="81">
        <v>7.9399345175356802E-15</v>
      </c>
      <c r="E7484" s="49" t="s">
        <v>5673</v>
      </c>
    </row>
    <row r="7485" spans="1:5" x14ac:dyDescent="0.35">
      <c r="A7485" s="47" t="s">
        <v>1284</v>
      </c>
      <c r="B7485" s="48" t="s">
        <v>1498</v>
      </c>
      <c r="C7485" s="48">
        <v>0.68669006235733598</v>
      </c>
      <c r="D7485" s="81">
        <v>1.0308196254338399E-14</v>
      </c>
      <c r="E7485" s="49" t="s">
        <v>5673</v>
      </c>
    </row>
    <row r="7486" spans="1:5" x14ac:dyDescent="0.35">
      <c r="A7486" s="47" t="s">
        <v>1284</v>
      </c>
      <c r="B7486" s="48" t="s">
        <v>1533</v>
      </c>
      <c r="C7486" s="48">
        <v>0.68028646602488296</v>
      </c>
      <c r="D7486" s="81">
        <v>2.3040865449617001E-14</v>
      </c>
      <c r="E7486" s="49" t="s">
        <v>5673</v>
      </c>
    </row>
    <row r="7487" spans="1:5" x14ac:dyDescent="0.35">
      <c r="A7487" s="47" t="s">
        <v>1284</v>
      </c>
      <c r="B7487" s="48" t="s">
        <v>5105</v>
      </c>
      <c r="C7487" s="48">
        <v>0.67982008217051304</v>
      </c>
      <c r="D7487" s="81">
        <v>2.4431645591524901E-14</v>
      </c>
      <c r="E7487" s="49" t="s">
        <v>5673</v>
      </c>
    </row>
    <row r="7488" spans="1:5" x14ac:dyDescent="0.35">
      <c r="A7488" s="47" t="s">
        <v>1284</v>
      </c>
      <c r="B7488" s="48" t="s">
        <v>1636</v>
      </c>
      <c r="C7488" s="48">
        <v>0.67780844420784203</v>
      </c>
      <c r="D7488" s="81">
        <v>3.1525503958501298E-14</v>
      </c>
      <c r="E7488" s="49" t="s">
        <v>5673</v>
      </c>
    </row>
    <row r="7489" spans="1:5" x14ac:dyDescent="0.35">
      <c r="A7489" s="47" t="s">
        <v>1284</v>
      </c>
      <c r="B7489" s="48" t="s">
        <v>5642</v>
      </c>
      <c r="C7489" s="48">
        <v>0.66359358708227001</v>
      </c>
      <c r="D7489" s="81">
        <v>1.74922384455575E-13</v>
      </c>
      <c r="E7489" s="49" t="s">
        <v>5673</v>
      </c>
    </row>
    <row r="7490" spans="1:5" x14ac:dyDescent="0.35">
      <c r="A7490" s="47" t="s">
        <v>1284</v>
      </c>
      <c r="B7490" s="48" t="s">
        <v>1532</v>
      </c>
      <c r="C7490" s="48">
        <v>0.65857482627277397</v>
      </c>
      <c r="D7490" s="81">
        <v>3.12568349765458E-13</v>
      </c>
      <c r="E7490" s="49" t="s">
        <v>5673</v>
      </c>
    </row>
    <row r="7491" spans="1:5" x14ac:dyDescent="0.35">
      <c r="A7491" s="47" t="s">
        <v>1284</v>
      </c>
      <c r="B7491" s="48" t="s">
        <v>1640</v>
      </c>
      <c r="C7491" s="48">
        <v>0.65343982705121195</v>
      </c>
      <c r="D7491" s="81">
        <v>5.5660432060678797E-13</v>
      </c>
      <c r="E7491" s="49" t="s">
        <v>5673</v>
      </c>
    </row>
    <row r="7492" spans="1:5" x14ac:dyDescent="0.35">
      <c r="A7492" s="47" t="s">
        <v>1284</v>
      </c>
      <c r="B7492" s="48" t="s">
        <v>5572</v>
      </c>
      <c r="C7492" s="48">
        <v>0.63948971686921297</v>
      </c>
      <c r="D7492" s="81">
        <v>2.5510044327503298E-12</v>
      </c>
      <c r="E7492" s="49" t="s">
        <v>5673</v>
      </c>
    </row>
    <row r="7493" spans="1:5" x14ac:dyDescent="0.35">
      <c r="A7493" s="47" t="s">
        <v>1284</v>
      </c>
      <c r="B7493" s="48" t="s">
        <v>1615</v>
      </c>
      <c r="C7493" s="48">
        <v>0.63838228521701901</v>
      </c>
      <c r="D7493" s="81">
        <v>2.8723334772396502E-12</v>
      </c>
      <c r="E7493" s="49" t="s">
        <v>5673</v>
      </c>
    </row>
    <row r="7494" spans="1:5" x14ac:dyDescent="0.35">
      <c r="A7494" s="47" t="s">
        <v>1284</v>
      </c>
      <c r="B7494" s="48" t="s">
        <v>1666</v>
      </c>
      <c r="C7494" s="48">
        <v>0.63009699506130601</v>
      </c>
      <c r="D7494" s="81">
        <v>6.7948027089677098E-12</v>
      </c>
      <c r="E7494" s="49" t="s">
        <v>5673</v>
      </c>
    </row>
    <row r="7495" spans="1:5" x14ac:dyDescent="0.35">
      <c r="A7495" s="47" t="s">
        <v>1284</v>
      </c>
      <c r="B7495" s="48" t="s">
        <v>1544</v>
      </c>
      <c r="C7495" s="48">
        <v>0.62866449780183897</v>
      </c>
      <c r="D7495" s="81">
        <v>7.8718628977717406E-12</v>
      </c>
      <c r="E7495" s="49" t="s">
        <v>5673</v>
      </c>
    </row>
    <row r="7496" spans="1:5" x14ac:dyDescent="0.35">
      <c r="A7496" s="47" t="s">
        <v>1284</v>
      </c>
      <c r="B7496" s="48" t="s">
        <v>1656</v>
      </c>
      <c r="C7496" s="48">
        <v>0.61010200258882397</v>
      </c>
      <c r="D7496" s="81">
        <v>4.9150440156743399E-11</v>
      </c>
      <c r="E7496" s="49" t="s">
        <v>5673</v>
      </c>
    </row>
    <row r="7497" spans="1:5" x14ac:dyDescent="0.35">
      <c r="A7497" s="47" t="s">
        <v>1284</v>
      </c>
      <c r="B7497" s="48" t="s">
        <v>1500</v>
      </c>
      <c r="C7497" s="48">
        <v>0.60384650709504395</v>
      </c>
      <c r="D7497" s="81">
        <v>8.8153323827396299E-11</v>
      </c>
      <c r="E7497" s="49" t="s">
        <v>5673</v>
      </c>
    </row>
    <row r="7498" spans="1:5" x14ac:dyDescent="0.35">
      <c r="A7498" s="47" t="s">
        <v>1284</v>
      </c>
      <c r="B7498" s="48" t="s">
        <v>1664</v>
      </c>
      <c r="C7498" s="48">
        <v>0.581857786936121</v>
      </c>
      <c r="D7498" s="81">
        <v>6.2319709826035396E-10</v>
      </c>
      <c r="E7498" s="49" t="s">
        <v>5673</v>
      </c>
    </row>
    <row r="7499" spans="1:5" x14ac:dyDescent="0.35">
      <c r="A7499" s="47" t="s">
        <v>1284</v>
      </c>
      <c r="B7499" s="48" t="s">
        <v>1549</v>
      </c>
      <c r="C7499" s="48">
        <v>0.57957108634738996</v>
      </c>
      <c r="D7499" s="81">
        <v>7.5848554699248995E-10</v>
      </c>
      <c r="E7499" s="49" t="s">
        <v>5673</v>
      </c>
    </row>
    <row r="7500" spans="1:5" x14ac:dyDescent="0.35">
      <c r="A7500" s="47" t="s">
        <v>1284</v>
      </c>
      <c r="B7500" s="48" t="s">
        <v>1681</v>
      </c>
      <c r="C7500" s="48">
        <v>0.57705993776842301</v>
      </c>
      <c r="D7500" s="81">
        <v>9.3828800825470298E-10</v>
      </c>
      <c r="E7500" s="49" t="s">
        <v>5673</v>
      </c>
    </row>
    <row r="7501" spans="1:5" x14ac:dyDescent="0.35">
      <c r="A7501" s="47" t="s">
        <v>1284</v>
      </c>
      <c r="B7501" s="48" t="s">
        <v>1534</v>
      </c>
      <c r="C7501" s="48">
        <v>0.57097309963778597</v>
      </c>
      <c r="D7501" s="81">
        <v>1.5595117846749401E-9</v>
      </c>
      <c r="E7501" s="49" t="s">
        <v>5673</v>
      </c>
    </row>
    <row r="7502" spans="1:5" x14ac:dyDescent="0.35">
      <c r="A7502" s="47" t="s">
        <v>1284</v>
      </c>
      <c r="B7502" s="48" t="s">
        <v>1644</v>
      </c>
      <c r="C7502" s="48">
        <v>0.57039919452952903</v>
      </c>
      <c r="D7502" s="81">
        <v>1.6352033441604901E-9</v>
      </c>
      <c r="E7502" s="49" t="s">
        <v>5673</v>
      </c>
    </row>
    <row r="7503" spans="1:5" x14ac:dyDescent="0.35">
      <c r="A7503" s="47" t="s">
        <v>1284</v>
      </c>
      <c r="B7503" s="48" t="s">
        <v>1686</v>
      </c>
      <c r="C7503" s="48">
        <v>0.56319583034026199</v>
      </c>
      <c r="D7503" s="81">
        <v>2.9375818948896301E-9</v>
      </c>
      <c r="E7503" s="49" t="s">
        <v>5673</v>
      </c>
    </row>
    <row r="7504" spans="1:5" x14ac:dyDescent="0.35">
      <c r="A7504" s="47" t="s">
        <v>1284</v>
      </c>
      <c r="B7504" s="48" t="s">
        <v>1589</v>
      </c>
      <c r="C7504" s="48">
        <v>0.56318304465535296</v>
      </c>
      <c r="D7504" s="81">
        <v>2.9403588925350999E-9</v>
      </c>
      <c r="E7504" s="49" t="s">
        <v>5673</v>
      </c>
    </row>
    <row r="7505" spans="1:5" x14ac:dyDescent="0.35">
      <c r="A7505" s="47" t="s">
        <v>1284</v>
      </c>
      <c r="B7505" s="48" t="s">
        <v>1629</v>
      </c>
      <c r="C7505" s="48">
        <v>0.55155836068054798</v>
      </c>
      <c r="D7505" s="81">
        <v>7.38564332946804E-9</v>
      </c>
      <c r="E7505" s="49" t="s">
        <v>5673</v>
      </c>
    </row>
    <row r="7506" spans="1:5" x14ac:dyDescent="0.35">
      <c r="A7506" s="47" t="s">
        <v>1284</v>
      </c>
      <c r="B7506" s="48" t="s">
        <v>1591</v>
      </c>
      <c r="C7506" s="48">
        <v>0.54854197241417801</v>
      </c>
      <c r="D7506" s="81">
        <v>9.3389507674797608E-9</v>
      </c>
      <c r="E7506" s="49" t="s">
        <v>5673</v>
      </c>
    </row>
    <row r="7507" spans="1:5" x14ac:dyDescent="0.35">
      <c r="A7507" s="47" t="s">
        <v>1284</v>
      </c>
      <c r="B7507" s="48" t="s">
        <v>5321</v>
      </c>
      <c r="C7507" s="48">
        <v>0.53311859026449904</v>
      </c>
      <c r="D7507" s="81">
        <v>2.97844101276453E-8</v>
      </c>
      <c r="E7507" s="49" t="s">
        <v>5673</v>
      </c>
    </row>
    <row r="7508" spans="1:5" x14ac:dyDescent="0.35">
      <c r="A7508" s="47" t="s">
        <v>1284</v>
      </c>
      <c r="B7508" s="48" t="s">
        <v>1647</v>
      </c>
      <c r="C7508" s="48">
        <v>0.53022680505033903</v>
      </c>
      <c r="D7508" s="81">
        <v>3.6753610217911502E-8</v>
      </c>
      <c r="E7508" s="49" t="s">
        <v>5673</v>
      </c>
    </row>
    <row r="7509" spans="1:5" x14ac:dyDescent="0.35">
      <c r="A7509" s="47" t="s">
        <v>1284</v>
      </c>
      <c r="B7509" s="48" t="s">
        <v>1645</v>
      </c>
      <c r="C7509" s="48">
        <v>0.52898932055937897</v>
      </c>
      <c r="D7509" s="81">
        <v>4.0157039517160601E-8</v>
      </c>
      <c r="E7509" s="49" t="s">
        <v>5673</v>
      </c>
    </row>
    <row r="7510" spans="1:5" x14ac:dyDescent="0.35">
      <c r="A7510" s="47" t="s">
        <v>1284</v>
      </c>
      <c r="B7510" s="48" t="s">
        <v>1621</v>
      </c>
      <c r="C7510" s="48">
        <v>0.52526912752833999</v>
      </c>
      <c r="D7510" s="81">
        <v>5.2548312253855803E-8</v>
      </c>
      <c r="E7510" s="49" t="s">
        <v>5673</v>
      </c>
    </row>
    <row r="7511" spans="1:5" x14ac:dyDescent="0.35">
      <c r="A7511" s="47" t="s">
        <v>1284</v>
      </c>
      <c r="B7511" s="48" t="s">
        <v>4999</v>
      </c>
      <c r="C7511" s="48">
        <v>0.52062825775661703</v>
      </c>
      <c r="D7511" s="81">
        <v>7.3090295209127405E-8</v>
      </c>
      <c r="E7511" s="49" t="s">
        <v>5673</v>
      </c>
    </row>
    <row r="7512" spans="1:5" x14ac:dyDescent="0.35">
      <c r="A7512" s="47" t="s">
        <v>4144</v>
      </c>
      <c r="B7512" s="48" t="s">
        <v>5560</v>
      </c>
      <c r="C7512" s="48">
        <v>1</v>
      </c>
      <c r="D7512" s="48">
        <v>0</v>
      </c>
      <c r="E7512" s="49" t="s">
        <v>5673</v>
      </c>
    </row>
    <row r="7513" spans="1:5" x14ac:dyDescent="0.35">
      <c r="A7513" s="47" t="s">
        <v>4144</v>
      </c>
      <c r="B7513" s="48" t="s">
        <v>1586</v>
      </c>
      <c r="C7513" s="48">
        <v>0.54487790328937002</v>
      </c>
      <c r="D7513" s="81">
        <v>1.23508739875375E-8</v>
      </c>
      <c r="E7513" s="49" t="s">
        <v>5673</v>
      </c>
    </row>
    <row r="7514" spans="1:5" x14ac:dyDescent="0.35">
      <c r="A7514" s="47" t="s">
        <v>4144</v>
      </c>
      <c r="B7514" s="48" t="s">
        <v>1584</v>
      </c>
      <c r="C7514" s="48">
        <v>0.51748175938419505</v>
      </c>
      <c r="D7514" s="81">
        <v>9.0853784257523902E-8</v>
      </c>
      <c r="E7514" s="49" t="s">
        <v>5673</v>
      </c>
    </row>
    <row r="7515" spans="1:5" x14ac:dyDescent="0.35">
      <c r="A7515" s="47" t="s">
        <v>4144</v>
      </c>
      <c r="B7515" s="48" t="s">
        <v>1668</v>
      </c>
      <c r="C7515" s="48">
        <v>0.51200315517977601</v>
      </c>
      <c r="D7515" s="81">
        <v>1.3242485142652099E-7</v>
      </c>
      <c r="E7515" s="49" t="s">
        <v>5673</v>
      </c>
    </row>
    <row r="7516" spans="1:5" x14ac:dyDescent="0.35">
      <c r="A7516" s="47" t="s">
        <v>4144</v>
      </c>
      <c r="B7516" s="48" t="s">
        <v>1566</v>
      </c>
      <c r="C7516" s="48">
        <v>0.51195776131295601</v>
      </c>
      <c r="D7516" s="81">
        <v>1.3283328960291501E-7</v>
      </c>
      <c r="E7516" s="49" t="s">
        <v>5673</v>
      </c>
    </row>
    <row r="7517" spans="1:5" x14ac:dyDescent="0.35">
      <c r="A7517" s="47" t="s">
        <v>4144</v>
      </c>
      <c r="B7517" s="48" t="s">
        <v>1633</v>
      </c>
      <c r="C7517" s="48">
        <v>0.51115384504448802</v>
      </c>
      <c r="D7517" s="81">
        <v>1.40155486223445E-7</v>
      </c>
      <c r="E7517" s="49" t="s">
        <v>5673</v>
      </c>
    </row>
    <row r="7518" spans="1:5" x14ac:dyDescent="0.35">
      <c r="A7518" s="47" t="s">
        <v>4144</v>
      </c>
      <c r="B7518" s="48" t="s">
        <v>5038</v>
      </c>
      <c r="C7518" s="48">
        <v>0.510655463582525</v>
      </c>
      <c r="D7518" s="81">
        <v>1.4501225516921701E-7</v>
      </c>
      <c r="E7518" s="49" t="s">
        <v>5673</v>
      </c>
    </row>
    <row r="7519" spans="1:5" x14ac:dyDescent="0.35">
      <c r="A7519" s="47" t="s">
        <v>4144</v>
      </c>
      <c r="B7519" s="48" t="s">
        <v>1687</v>
      </c>
      <c r="C7519" s="48">
        <v>0.51028813226232606</v>
      </c>
      <c r="D7519" s="81">
        <v>1.487308639038E-7</v>
      </c>
      <c r="E7519" s="49" t="s">
        <v>5673</v>
      </c>
    </row>
    <row r="7520" spans="1:5" x14ac:dyDescent="0.35">
      <c r="A7520" s="47" t="s">
        <v>4144</v>
      </c>
      <c r="B7520" s="48" t="s">
        <v>1650</v>
      </c>
      <c r="C7520" s="48">
        <v>0.50344591492736201</v>
      </c>
      <c r="D7520" s="81">
        <v>2.35982858172542E-7</v>
      </c>
      <c r="E7520" s="49" t="s">
        <v>5673</v>
      </c>
    </row>
    <row r="7521" spans="1:5" x14ac:dyDescent="0.35">
      <c r="A7521" s="47" t="s">
        <v>4144</v>
      </c>
      <c r="B7521" s="48" t="s">
        <v>1658</v>
      </c>
      <c r="C7521" s="48">
        <v>0.50304700123385104</v>
      </c>
      <c r="D7521" s="81">
        <v>2.4232020296906499E-7</v>
      </c>
      <c r="E7521" s="49" t="s">
        <v>5673</v>
      </c>
    </row>
    <row r="7522" spans="1:5" x14ac:dyDescent="0.35">
      <c r="A7522" s="47" t="s">
        <v>4144</v>
      </c>
      <c r="B7522" s="48" t="s">
        <v>1642</v>
      </c>
      <c r="C7522" s="48">
        <v>0.50120456651072498</v>
      </c>
      <c r="D7522" s="81">
        <v>2.7337187853491899E-7</v>
      </c>
      <c r="E7522" s="49" t="s">
        <v>5673</v>
      </c>
    </row>
    <row r="7523" spans="1:5" x14ac:dyDescent="0.35">
      <c r="A7523" s="47" t="s">
        <v>1343</v>
      </c>
      <c r="B7523" s="48" t="s">
        <v>1607</v>
      </c>
      <c r="C7523" s="48">
        <v>0.62327593814635496</v>
      </c>
      <c r="D7523" s="81">
        <v>1.3648638454309199E-11</v>
      </c>
      <c r="E7523" s="49" t="s">
        <v>5673</v>
      </c>
    </row>
    <row r="7524" spans="1:5" x14ac:dyDescent="0.35">
      <c r="A7524" s="47" t="s">
        <v>1343</v>
      </c>
      <c r="B7524" s="48" t="s">
        <v>1633</v>
      </c>
      <c r="C7524" s="48">
        <v>0.61124271788525197</v>
      </c>
      <c r="D7524" s="81">
        <v>4.4072575289620098E-11</v>
      </c>
      <c r="E7524" s="49" t="s">
        <v>5673</v>
      </c>
    </row>
    <row r="7525" spans="1:5" x14ac:dyDescent="0.35">
      <c r="A7525" s="47" t="s">
        <v>1343</v>
      </c>
      <c r="B7525" s="48" t="s">
        <v>1566</v>
      </c>
      <c r="C7525" s="48">
        <v>0.609075819645578</v>
      </c>
      <c r="D7525" s="81">
        <v>5.4111007289099702E-11</v>
      </c>
      <c r="E7525" s="49" t="s">
        <v>5673</v>
      </c>
    </row>
    <row r="7526" spans="1:5" x14ac:dyDescent="0.35">
      <c r="A7526" s="47" t="s">
        <v>1343</v>
      </c>
      <c r="B7526" s="48" t="s">
        <v>1690</v>
      </c>
      <c r="C7526" s="48">
        <v>0.60209049440761597</v>
      </c>
      <c r="D7526" s="81">
        <v>1.03380432428075E-10</v>
      </c>
      <c r="E7526" s="49" t="s">
        <v>5673</v>
      </c>
    </row>
    <row r="7527" spans="1:5" x14ac:dyDescent="0.35">
      <c r="A7527" s="47" t="s">
        <v>1343</v>
      </c>
      <c r="B7527" s="48" t="s">
        <v>1650</v>
      </c>
      <c r="C7527" s="48">
        <v>0.60034499393567298</v>
      </c>
      <c r="D7527" s="81">
        <v>1.2136196480620301E-10</v>
      </c>
      <c r="E7527" s="49" t="s">
        <v>5673</v>
      </c>
    </row>
    <row r="7528" spans="1:5" x14ac:dyDescent="0.35">
      <c r="A7528" s="47" t="s">
        <v>1343</v>
      </c>
      <c r="B7528" s="48" t="s">
        <v>1686</v>
      </c>
      <c r="C7528" s="48">
        <v>0.59631648007749705</v>
      </c>
      <c r="D7528" s="81">
        <v>1.7484259184806601E-10</v>
      </c>
      <c r="E7528" s="49" t="s">
        <v>5673</v>
      </c>
    </row>
    <row r="7529" spans="1:5" x14ac:dyDescent="0.35">
      <c r="A7529" s="47" t="s">
        <v>1343</v>
      </c>
      <c r="B7529" s="48" t="s">
        <v>1623</v>
      </c>
      <c r="C7529" s="48">
        <v>0.59211412734093505</v>
      </c>
      <c r="D7529" s="81">
        <v>2.5412231887118502E-10</v>
      </c>
      <c r="E7529" s="49" t="s">
        <v>5673</v>
      </c>
    </row>
    <row r="7530" spans="1:5" x14ac:dyDescent="0.35">
      <c r="A7530" s="47" t="s">
        <v>1343</v>
      </c>
      <c r="B7530" s="48" t="s">
        <v>1584</v>
      </c>
      <c r="C7530" s="48">
        <v>0.56951327717893796</v>
      </c>
      <c r="D7530" s="81">
        <v>1.76124146755912E-9</v>
      </c>
      <c r="E7530" s="49" t="s">
        <v>5673</v>
      </c>
    </row>
    <row r="7531" spans="1:5" x14ac:dyDescent="0.35">
      <c r="A7531" s="47" t="s">
        <v>1343</v>
      </c>
      <c r="B7531" s="48" t="s">
        <v>5561</v>
      </c>
      <c r="C7531" s="48">
        <v>0.56270909424775994</v>
      </c>
      <c r="D7531" s="81">
        <v>3.0575285243314501E-9</v>
      </c>
      <c r="E7531" s="49" t="s">
        <v>5673</v>
      </c>
    </row>
    <row r="7532" spans="1:5" x14ac:dyDescent="0.35">
      <c r="A7532" s="47" t="s">
        <v>1343</v>
      </c>
      <c r="B7532" s="48" t="s">
        <v>1658</v>
      </c>
      <c r="C7532" s="48">
        <v>0.56163093897420802</v>
      </c>
      <c r="D7532" s="81">
        <v>3.3363041037456399E-9</v>
      </c>
      <c r="E7532" s="49" t="s">
        <v>5673</v>
      </c>
    </row>
    <row r="7533" spans="1:5" x14ac:dyDescent="0.35">
      <c r="A7533" s="47" t="s">
        <v>1343</v>
      </c>
      <c r="B7533" s="48" t="s">
        <v>1659</v>
      </c>
      <c r="C7533" s="48">
        <v>0.56041628489803996</v>
      </c>
      <c r="D7533" s="81">
        <v>3.6722875476577099E-9</v>
      </c>
      <c r="E7533" s="49" t="s">
        <v>5673</v>
      </c>
    </row>
    <row r="7534" spans="1:5" x14ac:dyDescent="0.35">
      <c r="A7534" s="47" t="s">
        <v>1343</v>
      </c>
      <c r="B7534" s="48" t="s">
        <v>1667</v>
      </c>
      <c r="C7534" s="48">
        <v>0.55959090787505406</v>
      </c>
      <c r="D7534" s="81">
        <v>3.9187636596006603E-9</v>
      </c>
      <c r="E7534" s="49" t="s">
        <v>5673</v>
      </c>
    </row>
    <row r="7535" spans="1:5" x14ac:dyDescent="0.35">
      <c r="A7535" s="47" t="s">
        <v>1343</v>
      </c>
      <c r="B7535" s="48" t="s">
        <v>1642</v>
      </c>
      <c r="C7535" s="48">
        <v>0.559543694385912</v>
      </c>
      <c r="D7535" s="81">
        <v>3.9316693968876599E-9</v>
      </c>
      <c r="E7535" s="49" t="s">
        <v>5673</v>
      </c>
    </row>
    <row r="7536" spans="1:5" x14ac:dyDescent="0.35">
      <c r="A7536" s="47" t="s">
        <v>1343</v>
      </c>
      <c r="B7536" s="48" t="s">
        <v>1687</v>
      </c>
      <c r="C7536" s="48">
        <v>0.55734457505144097</v>
      </c>
      <c r="D7536" s="81">
        <v>4.6838138619513497E-9</v>
      </c>
      <c r="E7536" s="49" t="s">
        <v>5673</v>
      </c>
    </row>
    <row r="7537" spans="1:5" x14ac:dyDescent="0.35">
      <c r="A7537" s="47" t="s">
        <v>1343</v>
      </c>
      <c r="B7537" s="48" t="s">
        <v>1540</v>
      </c>
      <c r="C7537" s="48">
        <v>0.54637500158878405</v>
      </c>
      <c r="D7537" s="81">
        <v>1.1017046067082099E-8</v>
      </c>
      <c r="E7537" s="49" t="s">
        <v>5673</v>
      </c>
    </row>
    <row r="7538" spans="1:5" x14ac:dyDescent="0.35">
      <c r="A7538" s="47" t="s">
        <v>1343</v>
      </c>
      <c r="B7538" s="48" t="s">
        <v>1519</v>
      </c>
      <c r="C7538" s="48">
        <v>0.54418017089511606</v>
      </c>
      <c r="D7538" s="81">
        <v>1.30234678490196E-8</v>
      </c>
      <c r="E7538" s="49" t="s">
        <v>5673</v>
      </c>
    </row>
    <row r="7539" spans="1:5" x14ac:dyDescent="0.35">
      <c r="A7539" s="47" t="s">
        <v>1343</v>
      </c>
      <c r="B7539" s="48" t="s">
        <v>1641</v>
      </c>
      <c r="C7539" s="48">
        <v>0.54175248389243702</v>
      </c>
      <c r="D7539" s="81">
        <v>1.5662787414609999E-8</v>
      </c>
      <c r="E7539" s="49" t="s">
        <v>5673</v>
      </c>
    </row>
    <row r="7540" spans="1:5" x14ac:dyDescent="0.35">
      <c r="A7540" s="47" t="s">
        <v>1343</v>
      </c>
      <c r="B7540" s="48" t="s">
        <v>1506</v>
      </c>
      <c r="C7540" s="48">
        <v>0.53907338313739395</v>
      </c>
      <c r="D7540" s="81">
        <v>1.9176444548741899E-8</v>
      </c>
      <c r="E7540" s="49" t="s">
        <v>5673</v>
      </c>
    </row>
    <row r="7541" spans="1:5" x14ac:dyDescent="0.35">
      <c r="A7541" s="47" t="s">
        <v>1343</v>
      </c>
      <c r="B7541" s="48" t="s">
        <v>1637</v>
      </c>
      <c r="C7541" s="48">
        <v>0.53767931540372504</v>
      </c>
      <c r="D7541" s="81">
        <v>2.1285243466767699E-8</v>
      </c>
      <c r="E7541" s="49" t="s">
        <v>5673</v>
      </c>
    </row>
    <row r="7542" spans="1:5" x14ac:dyDescent="0.35">
      <c r="A7542" s="47" t="s">
        <v>1343</v>
      </c>
      <c r="B7542" s="48" t="s">
        <v>1656</v>
      </c>
      <c r="C7542" s="48">
        <v>0.53739819941959099</v>
      </c>
      <c r="D7542" s="81">
        <v>2.1727012741796602E-8</v>
      </c>
      <c r="E7542" s="49" t="s">
        <v>5673</v>
      </c>
    </row>
    <row r="7543" spans="1:5" x14ac:dyDescent="0.35">
      <c r="A7543" s="47" t="s">
        <v>1343</v>
      </c>
      <c r="B7543" s="48" t="s">
        <v>1578</v>
      </c>
      <c r="C7543" s="48">
        <v>0.53130493644892596</v>
      </c>
      <c r="D7543" s="81">
        <v>3.4001704062028998E-8</v>
      </c>
      <c r="E7543" s="49" t="s">
        <v>5673</v>
      </c>
    </row>
    <row r="7544" spans="1:5" x14ac:dyDescent="0.35">
      <c r="A7544" s="47" t="s">
        <v>1343</v>
      </c>
      <c r="B7544" s="48" t="s">
        <v>1541</v>
      </c>
      <c r="C7544" s="48">
        <v>0.52899406079178901</v>
      </c>
      <c r="D7544" s="81">
        <v>4.0147722170454899E-8</v>
      </c>
      <c r="E7544" s="49" t="s">
        <v>5673</v>
      </c>
    </row>
    <row r="7545" spans="1:5" x14ac:dyDescent="0.35">
      <c r="A7545" s="47" t="s">
        <v>1343</v>
      </c>
      <c r="B7545" s="48" t="s">
        <v>1586</v>
      </c>
      <c r="C7545" s="48">
        <v>0.52785667354365995</v>
      </c>
      <c r="D7545" s="81">
        <v>4.3607248572231902E-8</v>
      </c>
      <c r="E7545" s="49" t="s">
        <v>5673</v>
      </c>
    </row>
    <row r="7546" spans="1:5" x14ac:dyDescent="0.35">
      <c r="A7546" s="47" t="s">
        <v>1343</v>
      </c>
      <c r="B7546" s="48" t="s">
        <v>5461</v>
      </c>
      <c r="C7546" s="48">
        <v>0.52758445366664597</v>
      </c>
      <c r="D7546" s="81">
        <v>4.44725988121958E-8</v>
      </c>
      <c r="E7546" s="49" t="s">
        <v>5673</v>
      </c>
    </row>
    <row r="7547" spans="1:5" x14ac:dyDescent="0.35">
      <c r="A7547" s="47" t="s">
        <v>1343</v>
      </c>
      <c r="B7547" s="48" t="s">
        <v>1606</v>
      </c>
      <c r="C7547" s="48">
        <v>0.52619549118055897</v>
      </c>
      <c r="D7547" s="81">
        <v>4.91696570687376E-8</v>
      </c>
      <c r="E7547" s="49" t="s">
        <v>5673</v>
      </c>
    </row>
    <row r="7548" spans="1:5" x14ac:dyDescent="0.35">
      <c r="A7548" s="47" t="s">
        <v>1343</v>
      </c>
      <c r="B7548" s="48" t="s">
        <v>1591</v>
      </c>
      <c r="C7548" s="48">
        <v>0.52577787443712498</v>
      </c>
      <c r="D7548" s="81">
        <v>5.0675190928393701E-8</v>
      </c>
      <c r="E7548" s="49" t="s">
        <v>5673</v>
      </c>
    </row>
    <row r="7549" spans="1:5" x14ac:dyDescent="0.35">
      <c r="A7549" s="47" t="s">
        <v>1343</v>
      </c>
      <c r="B7549" s="48" t="s">
        <v>1500</v>
      </c>
      <c r="C7549" s="48">
        <v>0.52488896354493397</v>
      </c>
      <c r="D7549" s="81">
        <v>5.3997818423379803E-8</v>
      </c>
      <c r="E7549" s="49" t="s">
        <v>5673</v>
      </c>
    </row>
    <row r="7550" spans="1:5" x14ac:dyDescent="0.35">
      <c r="A7550" s="47" t="s">
        <v>1343</v>
      </c>
      <c r="B7550" s="48" t="s">
        <v>1663</v>
      </c>
      <c r="C7550" s="48">
        <v>0.523578575776949</v>
      </c>
      <c r="D7550" s="81">
        <v>5.9302660458440902E-8</v>
      </c>
      <c r="E7550" s="49" t="s">
        <v>5673</v>
      </c>
    </row>
    <row r="7551" spans="1:5" x14ac:dyDescent="0.35">
      <c r="A7551" s="47" t="s">
        <v>1343</v>
      </c>
      <c r="B7551" s="48" t="s">
        <v>1668</v>
      </c>
      <c r="C7551" s="48">
        <v>0.52335370573468398</v>
      </c>
      <c r="D7551" s="81">
        <v>6.02859947598325E-8</v>
      </c>
      <c r="E7551" s="49" t="s">
        <v>5673</v>
      </c>
    </row>
    <row r="7552" spans="1:5" x14ac:dyDescent="0.35">
      <c r="A7552" s="47" t="s">
        <v>1343</v>
      </c>
      <c r="B7552" s="48" t="s">
        <v>1693</v>
      </c>
      <c r="C7552" s="48">
        <v>0.51382672453325795</v>
      </c>
      <c r="D7552" s="81">
        <v>1.1705676529558299E-7</v>
      </c>
      <c r="E7552" s="49" t="s">
        <v>5673</v>
      </c>
    </row>
    <row r="7553" spans="1:5" x14ac:dyDescent="0.35">
      <c r="A7553" s="47" t="s">
        <v>1343</v>
      </c>
      <c r="B7553" s="48" t="s">
        <v>1711</v>
      </c>
      <c r="C7553" s="48">
        <v>0.51338201588472399</v>
      </c>
      <c r="D7553" s="81">
        <v>1.2068387649778599E-7</v>
      </c>
      <c r="E7553" s="49" t="s">
        <v>5673</v>
      </c>
    </row>
    <row r="7554" spans="1:5" x14ac:dyDescent="0.35">
      <c r="A7554" s="47" t="s">
        <v>1343</v>
      </c>
      <c r="B7554" s="48" t="s">
        <v>5351</v>
      </c>
      <c r="C7554" s="48">
        <v>0.51183518747531498</v>
      </c>
      <c r="D7554" s="81">
        <v>1.33882583528849E-7</v>
      </c>
      <c r="E7554" s="49" t="s">
        <v>5673</v>
      </c>
    </row>
    <row r="7555" spans="1:5" x14ac:dyDescent="0.35">
      <c r="A7555" s="47" t="s">
        <v>1343</v>
      </c>
      <c r="B7555" s="48" t="s">
        <v>1627</v>
      </c>
      <c r="C7555" s="48">
        <v>0.50928792405692702</v>
      </c>
      <c r="D7555" s="81">
        <v>1.59180561903953E-7</v>
      </c>
      <c r="E7555" s="49" t="s">
        <v>5673</v>
      </c>
    </row>
    <row r="7556" spans="1:5" x14ac:dyDescent="0.35">
      <c r="A7556" s="47" t="s">
        <v>1343</v>
      </c>
      <c r="B7556" s="48" t="s">
        <v>1643</v>
      </c>
      <c r="C7556" s="48">
        <v>0.50899059179884898</v>
      </c>
      <c r="D7556" s="81">
        <v>1.6247692793605601E-7</v>
      </c>
      <c r="E7556" s="49" t="s">
        <v>5673</v>
      </c>
    </row>
    <row r="7557" spans="1:5" x14ac:dyDescent="0.35">
      <c r="A7557" s="47" t="s">
        <v>1343</v>
      </c>
      <c r="B7557" s="48" t="s">
        <v>1702</v>
      </c>
      <c r="C7557" s="48">
        <v>0.507815050935848</v>
      </c>
      <c r="D7557" s="81">
        <v>1.76234961561998E-7</v>
      </c>
      <c r="E7557" s="49" t="s">
        <v>5673</v>
      </c>
    </row>
    <row r="7558" spans="1:5" x14ac:dyDescent="0.35">
      <c r="A7558" s="47" t="s">
        <v>1343</v>
      </c>
      <c r="B7558" s="48" t="s">
        <v>5076</v>
      </c>
      <c r="C7558" s="48">
        <v>0.50761134350040604</v>
      </c>
      <c r="D7558" s="81">
        <v>1.7874110581253701E-7</v>
      </c>
      <c r="E7558" s="49" t="s">
        <v>5673</v>
      </c>
    </row>
    <row r="7559" spans="1:5" x14ac:dyDescent="0.35">
      <c r="A7559" s="47" t="s">
        <v>1343</v>
      </c>
      <c r="B7559" s="48" t="s">
        <v>1648</v>
      </c>
      <c r="C7559" s="48">
        <v>0.50653529783080797</v>
      </c>
      <c r="D7559" s="81">
        <v>1.9209801615746399E-7</v>
      </c>
      <c r="E7559" s="49" t="s">
        <v>5673</v>
      </c>
    </row>
    <row r="7560" spans="1:5" x14ac:dyDescent="0.35">
      <c r="A7560" s="47" t="s">
        <v>1343</v>
      </c>
      <c r="B7560" s="48" t="s">
        <v>1598</v>
      </c>
      <c r="C7560" s="48">
        <v>0.50365765523933004</v>
      </c>
      <c r="D7560" s="81">
        <v>2.3272677694364399E-7</v>
      </c>
      <c r="E7560" s="49" t="s">
        <v>5673</v>
      </c>
    </row>
    <row r="7561" spans="1:5" x14ac:dyDescent="0.35">
      <c r="A7561" s="47" t="s">
        <v>1343</v>
      </c>
      <c r="B7561" s="48" t="s">
        <v>1664</v>
      </c>
      <c r="C7561" s="48">
        <v>0.50220374997125194</v>
      </c>
      <c r="D7561" s="81">
        <v>2.5614395785150398E-7</v>
      </c>
      <c r="E7561" s="49" t="s">
        <v>5673</v>
      </c>
    </row>
    <row r="7562" spans="1:5" x14ac:dyDescent="0.35">
      <c r="A7562" s="47" t="s">
        <v>1343</v>
      </c>
      <c r="B7562" s="48" t="s">
        <v>1498</v>
      </c>
      <c r="C7562" s="48">
        <v>0.50140951080662399</v>
      </c>
      <c r="D7562" s="81">
        <v>2.6971729400069699E-7</v>
      </c>
      <c r="E7562" s="49" t="s">
        <v>5673</v>
      </c>
    </row>
    <row r="7563" spans="1:5" x14ac:dyDescent="0.35">
      <c r="A7563" s="47" t="s">
        <v>1299</v>
      </c>
      <c r="B7563" s="48" t="s">
        <v>1584</v>
      </c>
      <c r="C7563" s="48">
        <v>0.68044457343549003</v>
      </c>
      <c r="D7563" s="81">
        <v>2.2589343838513899E-14</v>
      </c>
      <c r="E7563" s="49" t="s">
        <v>5673</v>
      </c>
    </row>
    <row r="7564" spans="1:5" x14ac:dyDescent="0.35">
      <c r="A7564" s="47" t="s">
        <v>1299</v>
      </c>
      <c r="B7564" s="48" t="s">
        <v>1631</v>
      </c>
      <c r="C7564" s="48">
        <v>0.675867988044902</v>
      </c>
      <c r="D7564" s="81">
        <v>4.0044923250098798E-14</v>
      </c>
      <c r="E7564" s="49" t="s">
        <v>5673</v>
      </c>
    </row>
    <row r="7565" spans="1:5" x14ac:dyDescent="0.35">
      <c r="A7565" s="47" t="s">
        <v>1299</v>
      </c>
      <c r="B7565" s="48" t="s">
        <v>1711</v>
      </c>
      <c r="C7565" s="48">
        <v>0.67382279723237903</v>
      </c>
      <c r="D7565" s="81">
        <v>5.1414314600468802E-14</v>
      </c>
      <c r="E7565" s="49" t="s">
        <v>5673</v>
      </c>
    </row>
    <row r="7566" spans="1:5" x14ac:dyDescent="0.35">
      <c r="A7566" s="47" t="s">
        <v>1299</v>
      </c>
      <c r="B7566" s="48" t="s">
        <v>1658</v>
      </c>
      <c r="C7566" s="48">
        <v>0.66563355060618901</v>
      </c>
      <c r="D7566" s="81">
        <v>1.37475860137153E-13</v>
      </c>
      <c r="E7566" s="49" t="s">
        <v>5673</v>
      </c>
    </row>
    <row r="7567" spans="1:5" x14ac:dyDescent="0.35">
      <c r="A7567" s="47" t="s">
        <v>1299</v>
      </c>
      <c r="B7567" s="48" t="s">
        <v>5038</v>
      </c>
      <c r="C7567" s="48">
        <v>0.64283906221010401</v>
      </c>
      <c r="D7567" s="81">
        <v>1.7804344354383099E-12</v>
      </c>
      <c r="E7567" s="49" t="s">
        <v>5673</v>
      </c>
    </row>
    <row r="7568" spans="1:5" x14ac:dyDescent="0.35">
      <c r="A7568" s="47" t="s">
        <v>1299</v>
      </c>
      <c r="B7568" s="48" t="s">
        <v>1566</v>
      </c>
      <c r="C7568" s="48">
        <v>0.62684965960476902</v>
      </c>
      <c r="D7568" s="81">
        <v>9.4947004847916901E-12</v>
      </c>
      <c r="E7568" s="49" t="s">
        <v>5673</v>
      </c>
    </row>
    <row r="7569" spans="1:5" x14ac:dyDescent="0.35">
      <c r="A7569" s="47" t="s">
        <v>1299</v>
      </c>
      <c r="B7569" s="48" t="s">
        <v>1650</v>
      </c>
      <c r="C7569" s="48">
        <v>0.61622410122927995</v>
      </c>
      <c r="D7569" s="81">
        <v>2.7344732186842401E-11</v>
      </c>
      <c r="E7569" s="49" t="s">
        <v>5673</v>
      </c>
    </row>
    <row r="7570" spans="1:5" x14ac:dyDescent="0.35">
      <c r="A7570" s="47" t="s">
        <v>1299</v>
      </c>
      <c r="B7570" s="48" t="s">
        <v>1642</v>
      </c>
      <c r="C7570" s="48">
        <v>0.61541382089386298</v>
      </c>
      <c r="D7570" s="81">
        <v>2.9604745276135202E-11</v>
      </c>
      <c r="E7570" s="49" t="s">
        <v>5673</v>
      </c>
    </row>
    <row r="7571" spans="1:5" x14ac:dyDescent="0.35">
      <c r="A7571" s="47" t="s">
        <v>1299</v>
      </c>
      <c r="B7571" s="48" t="s">
        <v>1687</v>
      </c>
      <c r="C7571" s="48">
        <v>0.60375486817194401</v>
      </c>
      <c r="D7571" s="81">
        <v>8.8903595501391094E-11</v>
      </c>
      <c r="E7571" s="49" t="s">
        <v>5673</v>
      </c>
    </row>
    <row r="7572" spans="1:5" x14ac:dyDescent="0.35">
      <c r="A7572" s="47" t="s">
        <v>1299</v>
      </c>
      <c r="B7572" s="48" t="s">
        <v>1607</v>
      </c>
      <c r="C7572" s="48">
        <v>0.60290647485066096</v>
      </c>
      <c r="D7572" s="81">
        <v>9.5900657903311406E-11</v>
      </c>
      <c r="E7572" s="49" t="s">
        <v>5673</v>
      </c>
    </row>
    <row r="7573" spans="1:5" x14ac:dyDescent="0.35">
      <c r="A7573" s="47" t="s">
        <v>1299</v>
      </c>
      <c r="B7573" s="48" t="s">
        <v>1648</v>
      </c>
      <c r="C7573" s="48">
        <v>0.57968001688304505</v>
      </c>
      <c r="D7573" s="81">
        <v>7.5163866785576998E-10</v>
      </c>
      <c r="E7573" s="49" t="s">
        <v>5673</v>
      </c>
    </row>
    <row r="7574" spans="1:5" x14ac:dyDescent="0.35">
      <c r="A7574" s="47" t="s">
        <v>1299</v>
      </c>
      <c r="B7574" s="48" t="s">
        <v>1623</v>
      </c>
      <c r="C7574" s="48">
        <v>0.57879782810917502</v>
      </c>
      <c r="D7574" s="81">
        <v>8.0950200371710799E-10</v>
      </c>
      <c r="E7574" s="49" t="s">
        <v>5673</v>
      </c>
    </row>
    <row r="7575" spans="1:5" x14ac:dyDescent="0.35">
      <c r="A7575" s="47" t="s">
        <v>1299</v>
      </c>
      <c r="B7575" s="48" t="s">
        <v>1643</v>
      </c>
      <c r="C7575" s="48">
        <v>0.57176370974135504</v>
      </c>
      <c r="D7575" s="81">
        <v>1.4607571866997699E-9</v>
      </c>
      <c r="E7575" s="49" t="s">
        <v>5673</v>
      </c>
    </row>
    <row r="7576" spans="1:5" x14ac:dyDescent="0.35">
      <c r="A7576" s="47" t="s">
        <v>1299</v>
      </c>
      <c r="B7576" s="48" t="s">
        <v>4942</v>
      </c>
      <c r="C7576" s="48">
        <v>0.56704108246293805</v>
      </c>
      <c r="D7576" s="81">
        <v>2.15516381757477E-9</v>
      </c>
      <c r="E7576" s="49" t="s">
        <v>5673</v>
      </c>
    </row>
    <row r="7577" spans="1:5" x14ac:dyDescent="0.35">
      <c r="A7577" s="47" t="s">
        <v>1299</v>
      </c>
      <c r="B7577" s="48" t="s">
        <v>5561</v>
      </c>
      <c r="C7577" s="48">
        <v>0.56616571085583001</v>
      </c>
      <c r="D7577" s="81">
        <v>2.3126883945940001E-9</v>
      </c>
      <c r="E7577" s="49" t="s">
        <v>5673</v>
      </c>
    </row>
    <row r="7578" spans="1:5" x14ac:dyDescent="0.35">
      <c r="A7578" s="47" t="s">
        <v>1299</v>
      </c>
      <c r="B7578" s="48" t="s">
        <v>1633</v>
      </c>
      <c r="C7578" s="48">
        <v>0.56479214932237598</v>
      </c>
      <c r="D7578" s="81">
        <v>2.5820215954106599E-9</v>
      </c>
      <c r="E7578" s="49" t="s">
        <v>5673</v>
      </c>
    </row>
    <row r="7579" spans="1:5" x14ac:dyDescent="0.35">
      <c r="A7579" s="47" t="s">
        <v>1299</v>
      </c>
      <c r="B7579" s="48" t="s">
        <v>1506</v>
      </c>
      <c r="C7579" s="48">
        <v>0.56114802553538501</v>
      </c>
      <c r="D7579" s="81">
        <v>3.4667773199732299E-9</v>
      </c>
      <c r="E7579" s="49" t="s">
        <v>5673</v>
      </c>
    </row>
    <row r="7580" spans="1:5" x14ac:dyDescent="0.35">
      <c r="A7580" s="47" t="s">
        <v>1299</v>
      </c>
      <c r="B7580" s="48" t="s">
        <v>1606</v>
      </c>
      <c r="C7580" s="48">
        <v>0.55901397079178905</v>
      </c>
      <c r="D7580" s="81">
        <v>4.0956229682278402E-9</v>
      </c>
      <c r="E7580" s="49" t="s">
        <v>5673</v>
      </c>
    </row>
    <row r="7581" spans="1:5" x14ac:dyDescent="0.35">
      <c r="A7581" s="47" t="s">
        <v>1299</v>
      </c>
      <c r="B7581" s="48" t="s">
        <v>5069</v>
      </c>
      <c r="C7581" s="48">
        <v>0.53783182572795596</v>
      </c>
      <c r="D7581" s="81">
        <v>2.1049037798281E-8</v>
      </c>
      <c r="E7581" s="49" t="s">
        <v>5673</v>
      </c>
    </row>
    <row r="7582" spans="1:5" x14ac:dyDescent="0.35">
      <c r="A7582" s="47" t="s">
        <v>1299</v>
      </c>
      <c r="B7582" s="48" t="s">
        <v>1576</v>
      </c>
      <c r="C7582" s="48">
        <v>0.53700243820353299</v>
      </c>
      <c r="D7582" s="81">
        <v>2.2409054839171601E-8</v>
      </c>
      <c r="E7582" s="49" t="s">
        <v>5673</v>
      </c>
    </row>
    <row r="7583" spans="1:5" x14ac:dyDescent="0.35">
      <c r="A7583" s="47" t="s">
        <v>1299</v>
      </c>
      <c r="B7583" s="48" t="s">
        <v>1663</v>
      </c>
      <c r="C7583" s="48">
        <v>0.53125081909383898</v>
      </c>
      <c r="D7583" s="81">
        <v>3.4131539699885199E-8</v>
      </c>
      <c r="E7583" s="49" t="s">
        <v>5673</v>
      </c>
    </row>
    <row r="7584" spans="1:5" x14ac:dyDescent="0.35">
      <c r="A7584" s="47" t="s">
        <v>1299</v>
      </c>
      <c r="B7584" s="48" t="s">
        <v>1702</v>
      </c>
      <c r="C7584" s="48">
        <v>0.53094339945875801</v>
      </c>
      <c r="D7584" s="81">
        <v>3.4892653132106599E-8</v>
      </c>
      <c r="E7584" s="49" t="s">
        <v>5673</v>
      </c>
    </row>
    <row r="7585" spans="1:5" x14ac:dyDescent="0.35">
      <c r="A7585" s="47" t="s">
        <v>1299</v>
      </c>
      <c r="B7585" s="48" t="s">
        <v>1703</v>
      </c>
      <c r="C7585" s="48">
        <v>0.51899313822700899</v>
      </c>
      <c r="D7585" s="81">
        <v>8.1821033986880802E-8</v>
      </c>
      <c r="E7585" s="49" t="s">
        <v>5673</v>
      </c>
    </row>
    <row r="7586" spans="1:5" x14ac:dyDescent="0.35">
      <c r="A7586" s="47" t="s">
        <v>1299</v>
      </c>
      <c r="B7586" s="48" t="s">
        <v>1509</v>
      </c>
      <c r="C7586" s="48">
        <v>0.51168716001451897</v>
      </c>
      <c r="D7586" s="81">
        <v>1.3519160781485701E-7</v>
      </c>
      <c r="E7586" s="49" t="s">
        <v>5673</v>
      </c>
    </row>
    <row r="7587" spans="1:5" x14ac:dyDescent="0.35">
      <c r="A7587" s="47" t="s">
        <v>1299</v>
      </c>
      <c r="B7587" s="48" t="s">
        <v>5461</v>
      </c>
      <c r="C7587" s="48">
        <v>0.50278976965013999</v>
      </c>
      <c r="D7587" s="81">
        <v>2.4650643315375599E-7</v>
      </c>
      <c r="E7587" s="49" t="s">
        <v>5673</v>
      </c>
    </row>
    <row r="7588" spans="1:5" x14ac:dyDescent="0.35">
      <c r="A7588" s="47" t="s">
        <v>1299</v>
      </c>
      <c r="B7588" s="48" t="s">
        <v>1667</v>
      </c>
      <c r="C7588" s="48">
        <v>0.50193242371286995</v>
      </c>
      <c r="D7588" s="81">
        <v>2.60603692516006E-7</v>
      </c>
      <c r="E7588" s="49" t="s">
        <v>5673</v>
      </c>
    </row>
    <row r="7589" spans="1:5" x14ac:dyDescent="0.35">
      <c r="A7589" s="47" t="s">
        <v>1357</v>
      </c>
      <c r="B7589" s="48" t="s">
        <v>1624</v>
      </c>
      <c r="C7589" s="48">
        <v>0.67603318481123997</v>
      </c>
      <c r="D7589" s="81">
        <v>3.9210095225234E-14</v>
      </c>
      <c r="E7589" s="49" t="s">
        <v>5673</v>
      </c>
    </row>
    <row r="7590" spans="1:5" x14ac:dyDescent="0.35">
      <c r="A7590" s="47" t="s">
        <v>1357</v>
      </c>
      <c r="B7590" s="48" t="s">
        <v>1528</v>
      </c>
      <c r="C7590" s="48">
        <v>0.57025110464363604</v>
      </c>
      <c r="D7590" s="81">
        <v>1.65485561159732E-9</v>
      </c>
      <c r="E7590" s="49" t="s">
        <v>5673</v>
      </c>
    </row>
    <row r="7591" spans="1:5" x14ac:dyDescent="0.35">
      <c r="A7591" s="47" t="s">
        <v>1357</v>
      </c>
      <c r="B7591" s="48" t="s">
        <v>1626</v>
      </c>
      <c r="C7591" s="48">
        <v>0.556566680905766</v>
      </c>
      <c r="D7591" s="81">
        <v>4.98463666748932E-9</v>
      </c>
      <c r="E7591" s="49" t="s">
        <v>5673</v>
      </c>
    </row>
    <row r="7592" spans="1:5" x14ac:dyDescent="0.35">
      <c r="A7592" s="47" t="s">
        <v>1357</v>
      </c>
      <c r="B7592" s="48" t="s">
        <v>1622</v>
      </c>
      <c r="C7592" s="48">
        <v>0.52046604956189202</v>
      </c>
      <c r="D7592" s="81">
        <v>7.3960274345253498E-8</v>
      </c>
      <c r="E7592" s="49" t="s">
        <v>5673</v>
      </c>
    </row>
    <row r="7593" spans="1:5" x14ac:dyDescent="0.35">
      <c r="A7593" s="47" t="s">
        <v>2881</v>
      </c>
      <c r="B7593" s="48" t="s">
        <v>4902</v>
      </c>
      <c r="C7593" s="48">
        <v>0.51065869803234498</v>
      </c>
      <c r="D7593" s="81">
        <v>1.44995838107288E-7</v>
      </c>
      <c r="E7593" s="49" t="s">
        <v>5673</v>
      </c>
    </row>
    <row r="7594" spans="1:5" x14ac:dyDescent="0.35">
      <c r="A7594" s="47" t="s">
        <v>2881</v>
      </c>
      <c r="B7594" s="48" t="s">
        <v>1573</v>
      </c>
      <c r="C7594" s="48">
        <v>0.500697997537356</v>
      </c>
      <c r="D7594" s="81">
        <v>2.8281556034172499E-7</v>
      </c>
      <c r="E7594" s="49" t="s">
        <v>5673</v>
      </c>
    </row>
    <row r="7595" spans="1:5" x14ac:dyDescent="0.35">
      <c r="A7595" s="47" t="s">
        <v>2881</v>
      </c>
      <c r="B7595" s="48" t="s">
        <v>1541</v>
      </c>
      <c r="C7595" s="48">
        <v>0.50055052015201795</v>
      </c>
      <c r="D7595" s="81">
        <v>2.8544423313149699E-7</v>
      </c>
      <c r="E7595" s="49" t="s">
        <v>5673</v>
      </c>
    </row>
    <row r="7596" spans="1:5" x14ac:dyDescent="0.35">
      <c r="A7596" s="47" t="s">
        <v>2881</v>
      </c>
      <c r="B7596" s="48" t="s">
        <v>1690</v>
      </c>
      <c r="C7596" s="48">
        <v>0.50010183409047304</v>
      </c>
      <c r="D7596" s="81">
        <v>2.9391397904309301E-7</v>
      </c>
      <c r="E7596" s="49" t="s">
        <v>5673</v>
      </c>
    </row>
    <row r="7597" spans="1:5" x14ac:dyDescent="0.35">
      <c r="A7597" s="47" t="s">
        <v>3867</v>
      </c>
      <c r="B7597" s="48" t="s">
        <v>1535</v>
      </c>
      <c r="C7597" s="48">
        <v>0.66438020022431199</v>
      </c>
      <c r="D7597" s="81">
        <v>1.5956018846336899E-13</v>
      </c>
      <c r="E7597" s="49" t="s">
        <v>5673</v>
      </c>
    </row>
    <row r="7598" spans="1:5" x14ac:dyDescent="0.35">
      <c r="A7598" s="47" t="s">
        <v>3867</v>
      </c>
      <c r="B7598" s="48" t="s">
        <v>1635</v>
      </c>
      <c r="C7598" s="48">
        <v>0.52663479333372198</v>
      </c>
      <c r="D7598" s="81">
        <v>4.7621163535107998E-8</v>
      </c>
      <c r="E7598" s="49" t="s">
        <v>5673</v>
      </c>
    </row>
    <row r="7599" spans="1:5" x14ac:dyDescent="0.35">
      <c r="A7599" s="47" t="s">
        <v>3867</v>
      </c>
      <c r="B7599" s="48" t="s">
        <v>1561</v>
      </c>
      <c r="C7599" s="48">
        <v>0.52083723304246698</v>
      </c>
      <c r="D7599" s="81">
        <v>7.2031897189279904E-8</v>
      </c>
      <c r="E7599" s="49" t="s">
        <v>5673</v>
      </c>
    </row>
    <row r="7600" spans="1:5" x14ac:dyDescent="0.35">
      <c r="A7600" s="47" t="s">
        <v>3890</v>
      </c>
      <c r="B7600" s="48" t="s">
        <v>1655</v>
      </c>
      <c r="C7600" s="48">
        <v>0.81161212677914296</v>
      </c>
      <c r="D7600" s="81">
        <v>6.13174857402855E-24</v>
      </c>
      <c r="E7600" s="49" t="s">
        <v>5673</v>
      </c>
    </row>
    <row r="7601" spans="1:5" x14ac:dyDescent="0.35">
      <c r="A7601" s="47" t="s">
        <v>3890</v>
      </c>
      <c r="B7601" s="48" t="s">
        <v>1634</v>
      </c>
      <c r="C7601" s="48">
        <v>0.74408095485827996</v>
      </c>
      <c r="D7601" s="81">
        <v>2.65769401617264E-18</v>
      </c>
      <c r="E7601" s="49" t="s">
        <v>5673</v>
      </c>
    </row>
    <row r="7602" spans="1:5" x14ac:dyDescent="0.35">
      <c r="A7602" s="47" t="s">
        <v>3890</v>
      </c>
      <c r="B7602" s="48" t="s">
        <v>1514</v>
      </c>
      <c r="C7602" s="48">
        <v>0.74300921828953204</v>
      </c>
      <c r="D7602" s="81">
        <v>3.1584897919657799E-18</v>
      </c>
      <c r="E7602" s="49" t="s">
        <v>5673</v>
      </c>
    </row>
    <row r="7603" spans="1:5" x14ac:dyDescent="0.35">
      <c r="A7603" s="47" t="s">
        <v>3890</v>
      </c>
      <c r="B7603" s="48" t="s">
        <v>1498</v>
      </c>
      <c r="C7603" s="48">
        <v>0.73511666385969299</v>
      </c>
      <c r="D7603" s="81">
        <v>1.10357792675341E-17</v>
      </c>
      <c r="E7603" s="49" t="s">
        <v>5673</v>
      </c>
    </row>
    <row r="7604" spans="1:5" x14ac:dyDescent="0.35">
      <c r="A7604" s="47" t="s">
        <v>3890</v>
      </c>
      <c r="B7604" s="48" t="s">
        <v>1508</v>
      </c>
      <c r="C7604" s="48">
        <v>0.73408403200361205</v>
      </c>
      <c r="D7604" s="81">
        <v>1.29706535580008E-17</v>
      </c>
      <c r="E7604" s="49" t="s">
        <v>5673</v>
      </c>
    </row>
    <row r="7605" spans="1:5" x14ac:dyDescent="0.35">
      <c r="A7605" s="47" t="s">
        <v>3890</v>
      </c>
      <c r="B7605" s="48" t="s">
        <v>1533</v>
      </c>
      <c r="C7605" s="48">
        <v>0.72860631634907702</v>
      </c>
      <c r="D7605" s="81">
        <v>2.9920811625799601E-17</v>
      </c>
      <c r="E7605" s="49" t="s">
        <v>5673</v>
      </c>
    </row>
    <row r="7606" spans="1:5" x14ac:dyDescent="0.35">
      <c r="A7606" s="47" t="s">
        <v>3890</v>
      </c>
      <c r="B7606" s="48" t="s">
        <v>1628</v>
      </c>
      <c r="C7606" s="48">
        <v>0.72810499855711197</v>
      </c>
      <c r="D7606" s="81">
        <v>3.2234199775626299E-17</v>
      </c>
      <c r="E7606" s="49" t="s">
        <v>5673</v>
      </c>
    </row>
    <row r="7607" spans="1:5" x14ac:dyDescent="0.35">
      <c r="A7607" s="47" t="s">
        <v>3890</v>
      </c>
      <c r="B7607" s="48" t="s">
        <v>5508</v>
      </c>
      <c r="C7607" s="48">
        <v>0.72094489520370098</v>
      </c>
      <c r="D7607" s="81">
        <v>9.3796467563030601E-17</v>
      </c>
      <c r="E7607" s="49" t="s">
        <v>5673</v>
      </c>
    </row>
    <row r="7608" spans="1:5" x14ac:dyDescent="0.35">
      <c r="A7608" s="47" t="s">
        <v>3890</v>
      </c>
      <c r="B7608" s="48" t="s">
        <v>5519</v>
      </c>
      <c r="C7608" s="48">
        <v>0.71861355172081698</v>
      </c>
      <c r="D7608" s="81">
        <v>1.3184080951114501E-16</v>
      </c>
      <c r="E7608" s="49" t="s">
        <v>5673</v>
      </c>
    </row>
    <row r="7609" spans="1:5" x14ac:dyDescent="0.35">
      <c r="A7609" s="47" t="s">
        <v>3890</v>
      </c>
      <c r="B7609" s="48" t="s">
        <v>1592</v>
      </c>
      <c r="C7609" s="48">
        <v>0.71463535313774695</v>
      </c>
      <c r="D7609" s="81">
        <v>2.34210403894463E-16</v>
      </c>
      <c r="E7609" s="49" t="s">
        <v>5673</v>
      </c>
    </row>
    <row r="7610" spans="1:5" x14ac:dyDescent="0.35">
      <c r="A7610" s="47" t="s">
        <v>3890</v>
      </c>
      <c r="B7610" s="48" t="s">
        <v>5105</v>
      </c>
      <c r="C7610" s="48">
        <v>0.69893537428937902</v>
      </c>
      <c r="D7610" s="81">
        <v>2.0615640597999598E-15</v>
      </c>
      <c r="E7610" s="49" t="s">
        <v>5673</v>
      </c>
    </row>
    <row r="7611" spans="1:5" x14ac:dyDescent="0.35">
      <c r="A7611" s="47" t="s">
        <v>3890</v>
      </c>
      <c r="B7611" s="48" t="s">
        <v>1573</v>
      </c>
      <c r="C7611" s="48">
        <v>0.69342154306232895</v>
      </c>
      <c r="D7611" s="81">
        <v>4.2845480056712103E-15</v>
      </c>
      <c r="E7611" s="49" t="s">
        <v>5673</v>
      </c>
    </row>
    <row r="7612" spans="1:5" x14ac:dyDescent="0.35">
      <c r="A7612" s="47" t="s">
        <v>3890</v>
      </c>
      <c r="B7612" s="48" t="s">
        <v>1665</v>
      </c>
      <c r="C7612" s="48">
        <v>0.69110473326459698</v>
      </c>
      <c r="D7612" s="81">
        <v>5.7888134905336199E-15</v>
      </c>
      <c r="E7612" s="49" t="s">
        <v>5673</v>
      </c>
    </row>
    <row r="7613" spans="1:5" x14ac:dyDescent="0.35">
      <c r="A7613" s="47" t="s">
        <v>3890</v>
      </c>
      <c r="B7613" s="48" t="s">
        <v>1541</v>
      </c>
      <c r="C7613" s="48">
        <v>0.68109825657183898</v>
      </c>
      <c r="D7613" s="81">
        <v>2.0853426560241299E-14</v>
      </c>
      <c r="E7613" s="49" t="s">
        <v>5673</v>
      </c>
    </row>
    <row r="7614" spans="1:5" x14ac:dyDescent="0.35">
      <c r="A7614" s="47" t="s">
        <v>3890</v>
      </c>
      <c r="B7614" s="48" t="s">
        <v>1644</v>
      </c>
      <c r="C7614" s="48">
        <v>0.67057704749378799</v>
      </c>
      <c r="D7614" s="81">
        <v>7.66571344910622E-14</v>
      </c>
      <c r="E7614" s="49" t="s">
        <v>5673</v>
      </c>
    </row>
    <row r="7615" spans="1:5" x14ac:dyDescent="0.35">
      <c r="A7615" s="47" t="s">
        <v>3890</v>
      </c>
      <c r="B7615" s="48" t="s">
        <v>5351</v>
      </c>
      <c r="C7615" s="48">
        <v>0.66979979428318503</v>
      </c>
      <c r="D7615" s="81">
        <v>8.4086605979503605E-14</v>
      </c>
      <c r="E7615" s="49" t="s">
        <v>5673</v>
      </c>
    </row>
    <row r="7616" spans="1:5" x14ac:dyDescent="0.35">
      <c r="A7616" s="47" t="s">
        <v>3890</v>
      </c>
      <c r="B7616" s="48" t="s">
        <v>1666</v>
      </c>
      <c r="C7616" s="48">
        <v>0.66402219922827499</v>
      </c>
      <c r="D7616" s="81">
        <v>1.6647481261035E-13</v>
      </c>
      <c r="E7616" s="49" t="s">
        <v>5673</v>
      </c>
    </row>
    <row r="7617" spans="1:5" x14ac:dyDescent="0.35">
      <c r="A7617" s="47" t="s">
        <v>3890</v>
      </c>
      <c r="B7617" s="48" t="s">
        <v>4944</v>
      </c>
      <c r="C7617" s="48">
        <v>0.65218611598080301</v>
      </c>
      <c r="D7617" s="81">
        <v>6.4112441308470998E-13</v>
      </c>
      <c r="E7617" s="49" t="s">
        <v>5673</v>
      </c>
    </row>
    <row r="7618" spans="1:5" x14ac:dyDescent="0.35">
      <c r="A7618" s="47" t="s">
        <v>3890</v>
      </c>
      <c r="B7618" s="48" t="s">
        <v>1544</v>
      </c>
      <c r="C7618" s="48">
        <v>0.63897632263511905</v>
      </c>
      <c r="D7618" s="81">
        <v>2.6951498380126801E-12</v>
      </c>
      <c r="E7618" s="49" t="s">
        <v>5673</v>
      </c>
    </row>
    <row r="7619" spans="1:5" x14ac:dyDescent="0.35">
      <c r="A7619" s="47" t="s">
        <v>3890</v>
      </c>
      <c r="B7619" s="48" t="s">
        <v>4902</v>
      </c>
      <c r="C7619" s="48">
        <v>0.63790123386640696</v>
      </c>
      <c r="D7619" s="81">
        <v>3.0205639490570598E-12</v>
      </c>
      <c r="E7619" s="49" t="s">
        <v>5673</v>
      </c>
    </row>
    <row r="7620" spans="1:5" x14ac:dyDescent="0.35">
      <c r="A7620" s="47" t="s">
        <v>3890</v>
      </c>
      <c r="B7620" s="48" t="s">
        <v>5604</v>
      </c>
      <c r="C7620" s="48">
        <v>0.635106425607325</v>
      </c>
      <c r="D7620" s="81">
        <v>4.04965144253216E-12</v>
      </c>
      <c r="E7620" s="49" t="s">
        <v>5673</v>
      </c>
    </row>
    <row r="7621" spans="1:5" x14ac:dyDescent="0.35">
      <c r="A7621" s="47" t="s">
        <v>3890</v>
      </c>
      <c r="B7621" s="48" t="s">
        <v>1621</v>
      </c>
      <c r="C7621" s="48">
        <v>0.63401155490891803</v>
      </c>
      <c r="D7621" s="81">
        <v>4.5346007765934101E-12</v>
      </c>
      <c r="E7621" s="49" t="s">
        <v>5673</v>
      </c>
    </row>
    <row r="7622" spans="1:5" x14ac:dyDescent="0.35">
      <c r="A7622" s="47" t="s">
        <v>3890</v>
      </c>
      <c r="B7622" s="48" t="s">
        <v>5642</v>
      </c>
      <c r="C7622" s="48">
        <v>0.63253053155001204</v>
      </c>
      <c r="D7622" s="81">
        <v>5.2811958429943398E-12</v>
      </c>
      <c r="E7622" s="49" t="s">
        <v>5673</v>
      </c>
    </row>
    <row r="7623" spans="1:5" x14ac:dyDescent="0.35">
      <c r="A7623" s="47" t="s">
        <v>3890</v>
      </c>
      <c r="B7623" s="48" t="s">
        <v>5572</v>
      </c>
      <c r="C7623" s="48">
        <v>0.63250785049658598</v>
      </c>
      <c r="D7623" s="81">
        <v>5.2930424122386796E-12</v>
      </c>
      <c r="E7623" s="49" t="s">
        <v>5673</v>
      </c>
    </row>
    <row r="7624" spans="1:5" x14ac:dyDescent="0.35">
      <c r="A7624" s="47" t="s">
        <v>3890</v>
      </c>
      <c r="B7624" s="48" t="s">
        <v>1636</v>
      </c>
      <c r="C7624" s="48">
        <v>0.63167644078215102</v>
      </c>
      <c r="D7624" s="81">
        <v>5.7700229200870603E-12</v>
      </c>
      <c r="E7624" s="49" t="s">
        <v>5673</v>
      </c>
    </row>
    <row r="7625" spans="1:5" x14ac:dyDescent="0.35">
      <c r="A7625" s="47" t="s">
        <v>3890</v>
      </c>
      <c r="B7625" s="48" t="s">
        <v>1500</v>
      </c>
      <c r="C7625" s="48">
        <v>0.61800051136966205</v>
      </c>
      <c r="D7625" s="81">
        <v>2.2964061367181799E-11</v>
      </c>
      <c r="E7625" s="49" t="s">
        <v>5673</v>
      </c>
    </row>
    <row r="7626" spans="1:5" x14ac:dyDescent="0.35">
      <c r="A7626" s="47" t="s">
        <v>3890</v>
      </c>
      <c r="B7626" s="48" t="s">
        <v>1629</v>
      </c>
      <c r="C7626" s="48">
        <v>0.61007897189920701</v>
      </c>
      <c r="D7626" s="81">
        <v>4.92437178722191E-11</v>
      </c>
      <c r="E7626" s="49" t="s">
        <v>5673</v>
      </c>
    </row>
    <row r="7627" spans="1:5" x14ac:dyDescent="0.35">
      <c r="A7627" s="47" t="s">
        <v>3890</v>
      </c>
      <c r="B7627" s="48" t="s">
        <v>5468</v>
      </c>
      <c r="C7627" s="48">
        <v>0.60140817792979295</v>
      </c>
      <c r="D7627" s="81">
        <v>1.10031690155139E-10</v>
      </c>
      <c r="E7627" s="49" t="s">
        <v>5673</v>
      </c>
    </row>
    <row r="7628" spans="1:5" x14ac:dyDescent="0.35">
      <c r="A7628" s="47" t="s">
        <v>3890</v>
      </c>
      <c r="B7628" s="48" t="s">
        <v>1664</v>
      </c>
      <c r="C7628" s="48">
        <v>0.599051047020974</v>
      </c>
      <c r="D7628" s="81">
        <v>1.3630823861362599E-10</v>
      </c>
      <c r="E7628" s="49" t="s">
        <v>5673</v>
      </c>
    </row>
    <row r="7629" spans="1:5" x14ac:dyDescent="0.35">
      <c r="A7629" s="47" t="s">
        <v>3890</v>
      </c>
      <c r="B7629" s="48" t="s">
        <v>1641</v>
      </c>
      <c r="C7629" s="48">
        <v>0.59285106782402897</v>
      </c>
      <c r="D7629" s="81">
        <v>2.3813241611924701E-10</v>
      </c>
      <c r="E7629" s="49" t="s">
        <v>5673</v>
      </c>
    </row>
    <row r="7630" spans="1:5" x14ac:dyDescent="0.35">
      <c r="A7630" s="47" t="s">
        <v>3890</v>
      </c>
      <c r="B7630" s="48" t="s">
        <v>1656</v>
      </c>
      <c r="C7630" s="48">
        <v>0.58685162183307205</v>
      </c>
      <c r="D7630" s="81">
        <v>4.0444579233993803E-10</v>
      </c>
      <c r="E7630" s="49" t="s">
        <v>5673</v>
      </c>
    </row>
    <row r="7631" spans="1:5" x14ac:dyDescent="0.35">
      <c r="A7631" s="47" t="s">
        <v>3890</v>
      </c>
      <c r="B7631" s="48" t="s">
        <v>1534</v>
      </c>
      <c r="C7631" s="48">
        <v>0.58285174730155698</v>
      </c>
      <c r="D7631" s="81">
        <v>5.7218321269060203E-10</v>
      </c>
      <c r="E7631" s="49" t="s">
        <v>5673</v>
      </c>
    </row>
    <row r="7632" spans="1:5" x14ac:dyDescent="0.35">
      <c r="A7632" s="47" t="s">
        <v>3890</v>
      </c>
      <c r="B7632" s="48" t="s">
        <v>5321</v>
      </c>
      <c r="C7632" s="48">
        <v>0.57828071015661398</v>
      </c>
      <c r="D7632" s="81">
        <v>8.4540711175126701E-10</v>
      </c>
      <c r="E7632" s="49" t="s">
        <v>5673</v>
      </c>
    </row>
    <row r="7633" spans="1:5" x14ac:dyDescent="0.35">
      <c r="A7633" s="47" t="s">
        <v>3890</v>
      </c>
      <c r="B7633" s="48" t="s">
        <v>1532</v>
      </c>
      <c r="C7633" s="48">
        <v>0.57741487105366596</v>
      </c>
      <c r="D7633" s="81">
        <v>9.1030881087991804E-10</v>
      </c>
      <c r="E7633" s="49" t="s">
        <v>5673</v>
      </c>
    </row>
    <row r="7634" spans="1:5" x14ac:dyDescent="0.35">
      <c r="A7634" s="47" t="s">
        <v>3890</v>
      </c>
      <c r="B7634" s="48" t="s">
        <v>1640</v>
      </c>
      <c r="C7634" s="48">
        <v>0.57008797530466304</v>
      </c>
      <c r="D7634" s="81">
        <v>1.6776297400994999E-9</v>
      </c>
      <c r="E7634" s="49" t="s">
        <v>5673</v>
      </c>
    </row>
    <row r="7635" spans="1:5" x14ac:dyDescent="0.35">
      <c r="A7635" s="47" t="s">
        <v>3890</v>
      </c>
      <c r="B7635" s="48" t="s">
        <v>1686</v>
      </c>
      <c r="C7635" s="48">
        <v>0.56821483258387395</v>
      </c>
      <c r="D7635" s="81">
        <v>1.9588874300936401E-9</v>
      </c>
      <c r="E7635" s="49" t="s">
        <v>5673</v>
      </c>
    </row>
    <row r="7636" spans="1:5" x14ac:dyDescent="0.35">
      <c r="A7636" s="47" t="s">
        <v>3890</v>
      </c>
      <c r="B7636" s="48" t="s">
        <v>1615</v>
      </c>
      <c r="C7636" s="48">
        <v>0.568038678731424</v>
      </c>
      <c r="D7636" s="81">
        <v>1.9876983072540799E-9</v>
      </c>
      <c r="E7636" s="49" t="s">
        <v>5673</v>
      </c>
    </row>
    <row r="7637" spans="1:5" x14ac:dyDescent="0.35">
      <c r="A7637" s="47" t="s">
        <v>3890</v>
      </c>
      <c r="B7637" s="48" t="s">
        <v>1681</v>
      </c>
      <c r="C7637" s="48">
        <v>0.55765386819122598</v>
      </c>
      <c r="D7637" s="81">
        <v>4.56944360408134E-9</v>
      </c>
      <c r="E7637" s="49" t="s">
        <v>5673</v>
      </c>
    </row>
    <row r="7638" spans="1:5" x14ac:dyDescent="0.35">
      <c r="A7638" s="47" t="s">
        <v>3890</v>
      </c>
      <c r="B7638" s="48" t="s">
        <v>1591</v>
      </c>
      <c r="C7638" s="48">
        <v>0.54969570808463697</v>
      </c>
      <c r="D7638" s="81">
        <v>8.5428079227760996E-9</v>
      </c>
      <c r="E7638" s="49" t="s">
        <v>5673</v>
      </c>
    </row>
    <row r="7639" spans="1:5" x14ac:dyDescent="0.35">
      <c r="A7639" s="47" t="s">
        <v>3890</v>
      </c>
      <c r="B7639" s="48" t="s">
        <v>4999</v>
      </c>
      <c r="C7639" s="48">
        <v>0.54380153663056296</v>
      </c>
      <c r="D7639" s="81">
        <v>1.3399323229206399E-8</v>
      </c>
      <c r="E7639" s="49" t="s">
        <v>5673</v>
      </c>
    </row>
    <row r="7640" spans="1:5" x14ac:dyDescent="0.35">
      <c r="A7640" s="47" t="s">
        <v>3890</v>
      </c>
      <c r="B7640" s="48" t="s">
        <v>1589</v>
      </c>
      <c r="C7640" s="48">
        <v>0.541505856760924</v>
      </c>
      <c r="D7640" s="81">
        <v>1.5956848444488301E-8</v>
      </c>
      <c r="E7640" s="49" t="s">
        <v>5673</v>
      </c>
    </row>
    <row r="7641" spans="1:5" x14ac:dyDescent="0.35">
      <c r="A7641" s="47" t="s">
        <v>3890</v>
      </c>
      <c r="B7641" s="48" t="s">
        <v>1668</v>
      </c>
      <c r="C7641" s="48">
        <v>0.52782922454308701</v>
      </c>
      <c r="D7641" s="81">
        <v>4.3693818466892901E-8</v>
      </c>
      <c r="E7641" s="49" t="s">
        <v>5673</v>
      </c>
    </row>
    <row r="7642" spans="1:5" x14ac:dyDescent="0.35">
      <c r="A7642" s="47" t="s">
        <v>3890</v>
      </c>
      <c r="B7642" s="48" t="s">
        <v>1496</v>
      </c>
      <c r="C7642" s="48">
        <v>0.51104541744573495</v>
      </c>
      <c r="D7642" s="81">
        <v>1.4113157097633599E-7</v>
      </c>
      <c r="E7642" s="49" t="s">
        <v>5673</v>
      </c>
    </row>
    <row r="7643" spans="1:5" x14ac:dyDescent="0.35">
      <c r="A7643" s="47" t="s">
        <v>3890</v>
      </c>
      <c r="B7643" s="48" t="s">
        <v>1690</v>
      </c>
      <c r="C7643" s="48">
        <v>0.50541315956914501</v>
      </c>
      <c r="D7643" s="81">
        <v>2.0731210751582799E-7</v>
      </c>
      <c r="E7643" s="49" t="s">
        <v>5673</v>
      </c>
    </row>
    <row r="7644" spans="1:5" x14ac:dyDescent="0.35">
      <c r="A7644" s="47" t="s">
        <v>3890</v>
      </c>
      <c r="B7644" s="48" t="s">
        <v>1647</v>
      </c>
      <c r="C7644" s="48">
        <v>0.50411308839355395</v>
      </c>
      <c r="D7644" s="81">
        <v>2.2577773987222101E-7</v>
      </c>
      <c r="E7644" s="49" t="s">
        <v>5673</v>
      </c>
    </row>
    <row r="7645" spans="1:5" x14ac:dyDescent="0.35">
      <c r="A7645" s="47" t="s">
        <v>3450</v>
      </c>
      <c r="B7645" s="48" t="s">
        <v>1655</v>
      </c>
      <c r="C7645" s="48">
        <v>0.87200989688453501</v>
      </c>
      <c r="D7645" s="81">
        <v>2.4184307653041798E-31</v>
      </c>
      <c r="E7645" s="49" t="s">
        <v>5673</v>
      </c>
    </row>
    <row r="7646" spans="1:5" x14ac:dyDescent="0.35">
      <c r="A7646" s="47" t="s">
        <v>3450</v>
      </c>
      <c r="B7646" s="48" t="s">
        <v>1514</v>
      </c>
      <c r="C7646" s="48">
        <v>0.798901134707099</v>
      </c>
      <c r="D7646" s="81">
        <v>1.02479432356934E-22</v>
      </c>
      <c r="E7646" s="49" t="s">
        <v>5673</v>
      </c>
    </row>
    <row r="7647" spans="1:5" x14ac:dyDescent="0.35">
      <c r="A7647" s="47" t="s">
        <v>3450</v>
      </c>
      <c r="B7647" s="48" t="s">
        <v>1634</v>
      </c>
      <c r="C7647" s="48">
        <v>0.77975576356447396</v>
      </c>
      <c r="D7647" s="81">
        <v>4.8950701131972599E-21</v>
      </c>
      <c r="E7647" s="49" t="s">
        <v>5673</v>
      </c>
    </row>
    <row r="7648" spans="1:5" x14ac:dyDescent="0.35">
      <c r="A7648" s="47" t="s">
        <v>3450</v>
      </c>
      <c r="B7648" s="48" t="s">
        <v>1628</v>
      </c>
      <c r="C7648" s="48">
        <v>0.77012124538414295</v>
      </c>
      <c r="D7648" s="81">
        <v>3.0234505722343202E-20</v>
      </c>
      <c r="E7648" s="49" t="s">
        <v>5673</v>
      </c>
    </row>
    <row r="7649" spans="1:5" x14ac:dyDescent="0.35">
      <c r="A7649" s="47" t="s">
        <v>3450</v>
      </c>
      <c r="B7649" s="48" t="s">
        <v>1508</v>
      </c>
      <c r="C7649" s="48">
        <v>0.766315514890618</v>
      </c>
      <c r="D7649" s="81">
        <v>5.9818068813077895E-20</v>
      </c>
      <c r="E7649" s="49" t="s">
        <v>5673</v>
      </c>
    </row>
    <row r="7650" spans="1:5" x14ac:dyDescent="0.35">
      <c r="A7650" s="47" t="s">
        <v>3450</v>
      </c>
      <c r="B7650" s="48" t="s">
        <v>5105</v>
      </c>
      <c r="C7650" s="48">
        <v>0.75158736890076205</v>
      </c>
      <c r="D7650" s="81">
        <v>7.6676402206392702E-19</v>
      </c>
      <c r="E7650" s="49" t="s">
        <v>5673</v>
      </c>
    </row>
    <row r="7651" spans="1:5" x14ac:dyDescent="0.35">
      <c r="A7651" s="47" t="s">
        <v>3450</v>
      </c>
      <c r="B7651" s="48" t="s">
        <v>5508</v>
      </c>
      <c r="C7651" s="48">
        <v>0.74307749869434103</v>
      </c>
      <c r="D7651" s="81">
        <v>3.1234875343558399E-18</v>
      </c>
      <c r="E7651" s="49" t="s">
        <v>5673</v>
      </c>
    </row>
    <row r="7652" spans="1:5" x14ac:dyDescent="0.35">
      <c r="A7652" s="47" t="s">
        <v>3450</v>
      </c>
      <c r="B7652" s="48" t="s">
        <v>5519</v>
      </c>
      <c r="C7652" s="48">
        <v>0.74249815650415196</v>
      </c>
      <c r="D7652" s="81">
        <v>3.4297034431585598E-18</v>
      </c>
      <c r="E7652" s="49" t="s">
        <v>5673</v>
      </c>
    </row>
    <row r="7653" spans="1:5" x14ac:dyDescent="0.35">
      <c r="A7653" s="47" t="s">
        <v>3450</v>
      </c>
      <c r="B7653" s="48" t="s">
        <v>1592</v>
      </c>
      <c r="C7653" s="48">
        <v>0.731231463660165</v>
      </c>
      <c r="D7653" s="81">
        <v>2.00937000794267E-17</v>
      </c>
      <c r="E7653" s="49" t="s">
        <v>5673</v>
      </c>
    </row>
    <row r="7654" spans="1:5" x14ac:dyDescent="0.35">
      <c r="A7654" s="47" t="s">
        <v>3450</v>
      </c>
      <c r="B7654" s="48" t="s">
        <v>1498</v>
      </c>
      <c r="C7654" s="48">
        <v>0.729150596908965</v>
      </c>
      <c r="D7654" s="81">
        <v>2.7621249011545199E-17</v>
      </c>
      <c r="E7654" s="49" t="s">
        <v>5673</v>
      </c>
    </row>
    <row r="7655" spans="1:5" x14ac:dyDescent="0.35">
      <c r="A7655" s="47" t="s">
        <v>3450</v>
      </c>
      <c r="B7655" s="48" t="s">
        <v>4944</v>
      </c>
      <c r="C7655" s="48">
        <v>0.72809185622059602</v>
      </c>
      <c r="D7655" s="81">
        <v>3.2285561907424902E-17</v>
      </c>
      <c r="E7655" s="49" t="s">
        <v>5673</v>
      </c>
    </row>
    <row r="7656" spans="1:5" x14ac:dyDescent="0.35">
      <c r="A7656" s="47" t="s">
        <v>3450</v>
      </c>
      <c r="B7656" s="48" t="s">
        <v>1533</v>
      </c>
      <c r="C7656" s="48">
        <v>0.71925937542031404</v>
      </c>
      <c r="D7656" s="81">
        <v>1.1988642772692399E-16</v>
      </c>
      <c r="E7656" s="49" t="s">
        <v>5673</v>
      </c>
    </row>
    <row r="7657" spans="1:5" x14ac:dyDescent="0.35">
      <c r="A7657" s="47" t="s">
        <v>3450</v>
      </c>
      <c r="B7657" s="48" t="s">
        <v>5468</v>
      </c>
      <c r="C7657" s="48">
        <v>0.71389999487908296</v>
      </c>
      <c r="D7657" s="81">
        <v>2.5977644326593099E-16</v>
      </c>
      <c r="E7657" s="49" t="s">
        <v>5673</v>
      </c>
    </row>
    <row r="7658" spans="1:5" x14ac:dyDescent="0.35">
      <c r="A7658" s="47" t="s">
        <v>3450</v>
      </c>
      <c r="B7658" s="48" t="s">
        <v>1544</v>
      </c>
      <c r="C7658" s="48">
        <v>0.70988062550634001</v>
      </c>
      <c r="D7658" s="81">
        <v>4.5753422829128102E-16</v>
      </c>
      <c r="E7658" s="49" t="s">
        <v>5673</v>
      </c>
    </row>
    <row r="7659" spans="1:5" x14ac:dyDescent="0.35">
      <c r="A7659" s="47" t="s">
        <v>3450</v>
      </c>
      <c r="B7659" s="48" t="s">
        <v>1532</v>
      </c>
      <c r="C7659" s="48">
        <v>0.70231517344365302</v>
      </c>
      <c r="D7659" s="81">
        <v>1.3008419873382199E-15</v>
      </c>
      <c r="E7659" s="49" t="s">
        <v>5673</v>
      </c>
    </row>
    <row r="7660" spans="1:5" x14ac:dyDescent="0.35">
      <c r="A7660" s="47" t="s">
        <v>3450</v>
      </c>
      <c r="B7660" s="48" t="s">
        <v>4902</v>
      </c>
      <c r="C7660" s="48">
        <v>0.69807602683739101</v>
      </c>
      <c r="D7660" s="81">
        <v>2.3123233316996599E-15</v>
      </c>
      <c r="E7660" s="49" t="s">
        <v>5673</v>
      </c>
    </row>
    <row r="7661" spans="1:5" x14ac:dyDescent="0.35">
      <c r="A7661" s="47" t="s">
        <v>3450</v>
      </c>
      <c r="B7661" s="48" t="s">
        <v>1573</v>
      </c>
      <c r="C7661" s="48">
        <v>0.69402438474666805</v>
      </c>
      <c r="D7661" s="81">
        <v>3.9676261611975098E-15</v>
      </c>
      <c r="E7661" s="49" t="s">
        <v>5673</v>
      </c>
    </row>
    <row r="7662" spans="1:5" x14ac:dyDescent="0.35">
      <c r="A7662" s="47" t="s">
        <v>3450</v>
      </c>
      <c r="B7662" s="48" t="s">
        <v>1665</v>
      </c>
      <c r="C7662" s="48">
        <v>0.68486286915021</v>
      </c>
      <c r="D7662" s="81">
        <v>1.30024309678019E-14</v>
      </c>
      <c r="E7662" s="49" t="s">
        <v>5673</v>
      </c>
    </row>
    <row r="7663" spans="1:5" x14ac:dyDescent="0.35">
      <c r="A7663" s="47" t="s">
        <v>3450</v>
      </c>
      <c r="B7663" s="48" t="s">
        <v>5642</v>
      </c>
      <c r="C7663" s="48">
        <v>0.66888063782410601</v>
      </c>
      <c r="D7663" s="81">
        <v>9.3753583320888103E-14</v>
      </c>
      <c r="E7663" s="49" t="s">
        <v>5673</v>
      </c>
    </row>
    <row r="7664" spans="1:5" x14ac:dyDescent="0.35">
      <c r="A7664" s="47" t="s">
        <v>3450</v>
      </c>
      <c r="B7664" s="48" t="s">
        <v>1636</v>
      </c>
      <c r="C7664" s="48">
        <v>0.66534698103732104</v>
      </c>
      <c r="D7664" s="81">
        <v>1.4210158000413501E-13</v>
      </c>
      <c r="E7664" s="49" t="s">
        <v>5673</v>
      </c>
    </row>
    <row r="7665" spans="1:5" x14ac:dyDescent="0.35">
      <c r="A7665" s="47" t="s">
        <v>3450</v>
      </c>
      <c r="B7665" s="48" t="s">
        <v>1541</v>
      </c>
      <c r="C7665" s="48">
        <v>0.66384718617461702</v>
      </c>
      <c r="D7665" s="81">
        <v>1.6977582638398499E-13</v>
      </c>
      <c r="E7665" s="49" t="s">
        <v>5673</v>
      </c>
    </row>
    <row r="7666" spans="1:5" x14ac:dyDescent="0.35">
      <c r="A7666" s="47" t="s">
        <v>3450</v>
      </c>
      <c r="B7666" s="48" t="s">
        <v>1589</v>
      </c>
      <c r="C7666" s="48">
        <v>0.66256607562837799</v>
      </c>
      <c r="D7666" s="81">
        <v>1.9723593374758101E-13</v>
      </c>
      <c r="E7666" s="49" t="s">
        <v>5673</v>
      </c>
    </row>
    <row r="7667" spans="1:5" x14ac:dyDescent="0.35">
      <c r="A7667" s="47" t="s">
        <v>3450</v>
      </c>
      <c r="B7667" s="48" t="s">
        <v>5351</v>
      </c>
      <c r="C7667" s="48">
        <v>0.66146486590494302</v>
      </c>
      <c r="D7667" s="81">
        <v>2.2452498796881101E-13</v>
      </c>
      <c r="E7667" s="49" t="s">
        <v>5673</v>
      </c>
    </row>
    <row r="7668" spans="1:5" x14ac:dyDescent="0.35">
      <c r="A7668" s="47" t="s">
        <v>3450</v>
      </c>
      <c r="B7668" s="48" t="s">
        <v>1640</v>
      </c>
      <c r="C7668" s="48">
        <v>0.656427646215195</v>
      </c>
      <c r="D7668" s="81">
        <v>3.9906266507627198E-13</v>
      </c>
      <c r="E7668" s="49" t="s">
        <v>5673</v>
      </c>
    </row>
    <row r="7669" spans="1:5" x14ac:dyDescent="0.35">
      <c r="A7669" s="47" t="s">
        <v>3450</v>
      </c>
      <c r="B7669" s="48" t="s">
        <v>1621</v>
      </c>
      <c r="C7669" s="48">
        <v>0.65624716236247604</v>
      </c>
      <c r="D7669" s="81">
        <v>4.0732185075785499E-13</v>
      </c>
      <c r="E7669" s="49" t="s">
        <v>5673</v>
      </c>
    </row>
    <row r="7670" spans="1:5" x14ac:dyDescent="0.35">
      <c r="A7670" s="47" t="s">
        <v>3450</v>
      </c>
      <c r="B7670" s="48" t="s">
        <v>5604</v>
      </c>
      <c r="C7670" s="48">
        <v>0.65402153033914301</v>
      </c>
      <c r="D7670" s="81">
        <v>5.2214543570666399E-13</v>
      </c>
      <c r="E7670" s="49" t="s">
        <v>5673</v>
      </c>
    </row>
    <row r="7671" spans="1:5" x14ac:dyDescent="0.35">
      <c r="A7671" s="47" t="s">
        <v>3450</v>
      </c>
      <c r="B7671" s="48" t="s">
        <v>1666</v>
      </c>
      <c r="C7671" s="48">
        <v>0.65174250908152798</v>
      </c>
      <c r="D7671" s="81">
        <v>6.7367825666511998E-13</v>
      </c>
      <c r="E7671" s="49" t="s">
        <v>5673</v>
      </c>
    </row>
    <row r="7672" spans="1:5" x14ac:dyDescent="0.35">
      <c r="A7672" s="47" t="s">
        <v>3450</v>
      </c>
      <c r="B7672" s="48" t="s">
        <v>4999</v>
      </c>
      <c r="C7672" s="48">
        <v>0.64530579358518303</v>
      </c>
      <c r="D7672" s="81">
        <v>1.36102557675092E-12</v>
      </c>
      <c r="E7672" s="49" t="s">
        <v>5673</v>
      </c>
    </row>
    <row r="7673" spans="1:5" x14ac:dyDescent="0.35">
      <c r="A7673" s="47" t="s">
        <v>3450</v>
      </c>
      <c r="B7673" s="48" t="s">
        <v>1615</v>
      </c>
      <c r="C7673" s="48">
        <v>0.64332309645938002</v>
      </c>
      <c r="D7673" s="81">
        <v>1.6891503008313001E-12</v>
      </c>
      <c r="E7673" s="49" t="s">
        <v>5673</v>
      </c>
    </row>
    <row r="7674" spans="1:5" x14ac:dyDescent="0.35">
      <c r="A7674" s="47" t="s">
        <v>3450</v>
      </c>
      <c r="B7674" s="48" t="s">
        <v>1644</v>
      </c>
      <c r="C7674" s="48">
        <v>0.620165050712565</v>
      </c>
      <c r="D7674" s="81">
        <v>1.8595105653329001E-11</v>
      </c>
      <c r="E7674" s="49" t="s">
        <v>5673</v>
      </c>
    </row>
    <row r="7675" spans="1:5" x14ac:dyDescent="0.35">
      <c r="A7675" s="47" t="s">
        <v>3450</v>
      </c>
      <c r="B7675" s="48" t="s">
        <v>1656</v>
      </c>
      <c r="C7675" s="48">
        <v>0.61814182328334499</v>
      </c>
      <c r="D7675" s="81">
        <v>2.26485356681418E-11</v>
      </c>
      <c r="E7675" s="49" t="s">
        <v>5673</v>
      </c>
    </row>
    <row r="7676" spans="1:5" x14ac:dyDescent="0.35">
      <c r="A7676" s="47" t="s">
        <v>3450</v>
      </c>
      <c r="B7676" s="48" t="s">
        <v>1534</v>
      </c>
      <c r="C7676" s="48">
        <v>0.61269122957767497</v>
      </c>
      <c r="D7676" s="81">
        <v>3.8405831321584102E-11</v>
      </c>
      <c r="E7676" s="49" t="s">
        <v>5673</v>
      </c>
    </row>
    <row r="7677" spans="1:5" x14ac:dyDescent="0.35">
      <c r="A7677" s="47" t="s">
        <v>3450</v>
      </c>
      <c r="B7677" s="48" t="s">
        <v>5572</v>
      </c>
      <c r="C7677" s="48">
        <v>0.60959300786858295</v>
      </c>
      <c r="D7677" s="81">
        <v>5.1608908529508599E-11</v>
      </c>
      <c r="E7677" s="49" t="s">
        <v>5673</v>
      </c>
    </row>
    <row r="7678" spans="1:5" x14ac:dyDescent="0.35">
      <c r="A7678" s="47" t="s">
        <v>3450</v>
      </c>
      <c r="B7678" s="48" t="s">
        <v>1641</v>
      </c>
      <c r="C7678" s="48">
        <v>0.60361937415550404</v>
      </c>
      <c r="D7678" s="81">
        <v>8.9898785346666998E-11</v>
      </c>
      <c r="E7678" s="49" t="s">
        <v>5673</v>
      </c>
    </row>
    <row r="7679" spans="1:5" x14ac:dyDescent="0.35">
      <c r="A7679" s="47" t="s">
        <v>3450</v>
      </c>
      <c r="B7679" s="48" t="s">
        <v>1500</v>
      </c>
      <c r="C7679" s="48">
        <v>0.60060089351474799</v>
      </c>
      <c r="D7679" s="81">
        <v>1.18617474228832E-10</v>
      </c>
      <c r="E7679" s="49" t="s">
        <v>5673</v>
      </c>
    </row>
    <row r="7680" spans="1:5" x14ac:dyDescent="0.35">
      <c r="A7680" s="47" t="s">
        <v>3450</v>
      </c>
      <c r="B7680" s="48" t="s">
        <v>1629</v>
      </c>
      <c r="C7680" s="48">
        <v>0.58708457693065197</v>
      </c>
      <c r="D7680" s="81">
        <v>3.96298819754282E-10</v>
      </c>
      <c r="E7680" s="49" t="s">
        <v>5673</v>
      </c>
    </row>
    <row r="7681" spans="1:5" x14ac:dyDescent="0.35">
      <c r="A7681" s="47" t="s">
        <v>3450</v>
      </c>
      <c r="B7681" s="48" t="s">
        <v>1522</v>
      </c>
      <c r="C7681" s="48">
        <v>0.57883455672481599</v>
      </c>
      <c r="D7681" s="81">
        <v>8.0708225524351296E-10</v>
      </c>
      <c r="E7681" s="49" t="s">
        <v>5673</v>
      </c>
    </row>
    <row r="7682" spans="1:5" x14ac:dyDescent="0.35">
      <c r="A7682" s="47" t="s">
        <v>3450</v>
      </c>
      <c r="B7682" s="48" t="s">
        <v>1681</v>
      </c>
      <c r="C7682" s="48">
        <v>0.57870020531448496</v>
      </c>
      <c r="D7682" s="81">
        <v>8.1630708483555803E-10</v>
      </c>
      <c r="E7682" s="49" t="s">
        <v>5673</v>
      </c>
    </row>
    <row r="7683" spans="1:5" x14ac:dyDescent="0.35">
      <c r="A7683" s="47" t="s">
        <v>3450</v>
      </c>
      <c r="B7683" s="48" t="s">
        <v>1549</v>
      </c>
      <c r="C7683" s="48">
        <v>0.57607488414889696</v>
      </c>
      <c r="D7683" s="81">
        <v>1.02007599780458E-9</v>
      </c>
      <c r="E7683" s="49" t="s">
        <v>5673</v>
      </c>
    </row>
    <row r="7684" spans="1:5" x14ac:dyDescent="0.35">
      <c r="A7684" s="47" t="s">
        <v>3450</v>
      </c>
      <c r="B7684" s="48" t="s">
        <v>5321</v>
      </c>
      <c r="C7684" s="48">
        <v>0.57023494903230598</v>
      </c>
      <c r="D7684" s="81">
        <v>1.65694661977189E-9</v>
      </c>
      <c r="E7684" s="49" t="s">
        <v>5673</v>
      </c>
    </row>
    <row r="7685" spans="1:5" x14ac:dyDescent="0.35">
      <c r="A7685" s="47" t="s">
        <v>3450</v>
      </c>
      <c r="B7685" s="48" t="s">
        <v>1591</v>
      </c>
      <c r="C7685" s="48">
        <v>0.56788433128638804</v>
      </c>
      <c r="D7685" s="81">
        <v>2.0123264010385202E-9</v>
      </c>
      <c r="E7685" s="49" t="s">
        <v>5673</v>
      </c>
    </row>
    <row r="7686" spans="1:5" x14ac:dyDescent="0.35">
      <c r="A7686" s="47" t="s">
        <v>3450</v>
      </c>
      <c r="B7686" s="48" t="s">
        <v>1645</v>
      </c>
      <c r="C7686" s="48">
        <v>0.56617055122008397</v>
      </c>
      <c r="D7686" s="81">
        <v>2.31209288618638E-9</v>
      </c>
      <c r="E7686" s="49" t="s">
        <v>5673</v>
      </c>
    </row>
    <row r="7687" spans="1:5" x14ac:dyDescent="0.35">
      <c r="A7687" s="47" t="s">
        <v>3450</v>
      </c>
      <c r="B7687" s="48" t="s">
        <v>1664</v>
      </c>
      <c r="C7687" s="48">
        <v>0.56229985443959196</v>
      </c>
      <c r="D7687" s="81">
        <v>3.1599183577257899E-9</v>
      </c>
      <c r="E7687" s="49" t="s">
        <v>5673</v>
      </c>
    </row>
    <row r="7688" spans="1:5" x14ac:dyDescent="0.35">
      <c r="A7688" s="47" t="s">
        <v>3450</v>
      </c>
      <c r="B7688" s="48" t="s">
        <v>1699</v>
      </c>
      <c r="C7688" s="48">
        <v>0.56163399494855704</v>
      </c>
      <c r="D7688" s="81">
        <v>3.3361772452759499E-9</v>
      </c>
      <c r="E7688" s="49" t="s">
        <v>5673</v>
      </c>
    </row>
    <row r="7689" spans="1:5" x14ac:dyDescent="0.35">
      <c r="A7689" s="47" t="s">
        <v>3450</v>
      </c>
      <c r="B7689" s="48" t="s">
        <v>1647</v>
      </c>
      <c r="C7689" s="48">
        <v>0.56094567438332499</v>
      </c>
      <c r="D7689" s="81">
        <v>3.5208463379141099E-9</v>
      </c>
      <c r="E7689" s="49" t="s">
        <v>5673</v>
      </c>
    </row>
    <row r="7690" spans="1:5" x14ac:dyDescent="0.35">
      <c r="A7690" s="47" t="s">
        <v>3450</v>
      </c>
      <c r="B7690" s="48" t="s">
        <v>1668</v>
      </c>
      <c r="C7690" s="48">
        <v>0.55974476625287695</v>
      </c>
      <c r="D7690" s="81">
        <v>3.8707208874626103E-9</v>
      </c>
      <c r="E7690" s="49" t="s">
        <v>5673</v>
      </c>
    </row>
    <row r="7691" spans="1:5" x14ac:dyDescent="0.35">
      <c r="A7691" s="47" t="s">
        <v>3450</v>
      </c>
      <c r="B7691" s="48" t="s">
        <v>1686</v>
      </c>
      <c r="C7691" s="48">
        <v>0.54752512494047001</v>
      </c>
      <c r="D7691" s="81">
        <v>1.00809758120742E-8</v>
      </c>
      <c r="E7691" s="49" t="s">
        <v>5673</v>
      </c>
    </row>
    <row r="7692" spans="1:5" x14ac:dyDescent="0.35">
      <c r="A7692" s="47" t="s">
        <v>3450</v>
      </c>
      <c r="B7692" s="48" t="s">
        <v>1698</v>
      </c>
      <c r="C7692" s="48">
        <v>0.53610412838534405</v>
      </c>
      <c r="D7692" s="81">
        <v>2.39330806726717E-8</v>
      </c>
      <c r="E7692" s="49" t="s">
        <v>5673</v>
      </c>
    </row>
    <row r="7693" spans="1:5" x14ac:dyDescent="0.35">
      <c r="A7693" s="47" t="s">
        <v>3450</v>
      </c>
      <c r="B7693" s="48" t="s">
        <v>1496</v>
      </c>
      <c r="C7693" s="48">
        <v>0.53293901753103901</v>
      </c>
      <c r="D7693" s="81">
        <v>3.0161160041698002E-8</v>
      </c>
      <c r="E7693" s="49" t="s">
        <v>5673</v>
      </c>
    </row>
    <row r="7694" spans="1:5" x14ac:dyDescent="0.35">
      <c r="A7694" s="47" t="s">
        <v>3450</v>
      </c>
      <c r="B7694" s="48" t="s">
        <v>1697</v>
      </c>
      <c r="C7694" s="48">
        <v>0.51969224370971101</v>
      </c>
      <c r="D7694" s="81">
        <v>7.8019311463172103E-8</v>
      </c>
      <c r="E7694" s="49" t="s">
        <v>5673</v>
      </c>
    </row>
    <row r="7695" spans="1:5" x14ac:dyDescent="0.35">
      <c r="A7695" s="47" t="s">
        <v>3450</v>
      </c>
      <c r="B7695" s="48" t="s">
        <v>1708</v>
      </c>
      <c r="C7695" s="48">
        <v>0.51475364376101396</v>
      </c>
      <c r="D7695" s="81">
        <v>1.0987659045350499E-7</v>
      </c>
      <c r="E7695" s="49" t="s">
        <v>5673</v>
      </c>
    </row>
    <row r="7696" spans="1:5" x14ac:dyDescent="0.35">
      <c r="A7696" s="47" t="s">
        <v>3450</v>
      </c>
      <c r="B7696" s="48" t="s">
        <v>1565</v>
      </c>
      <c r="C7696" s="48">
        <v>0.51312617709669694</v>
      </c>
      <c r="D7696" s="81">
        <v>1.2277843059177101E-7</v>
      </c>
      <c r="E7696" s="49" t="s">
        <v>5673</v>
      </c>
    </row>
    <row r="7697" spans="1:5" x14ac:dyDescent="0.35">
      <c r="A7697" s="47" t="s">
        <v>3007</v>
      </c>
      <c r="B7697" s="48" t="s">
        <v>4902</v>
      </c>
      <c r="C7697" s="48">
        <v>0.56672133923809398</v>
      </c>
      <c r="D7697" s="81">
        <v>2.21239296414522E-9</v>
      </c>
      <c r="E7697" s="49" t="s">
        <v>5673</v>
      </c>
    </row>
    <row r="7698" spans="1:5" x14ac:dyDescent="0.35">
      <c r="A7698" s="47" t="s">
        <v>3007</v>
      </c>
      <c r="B7698" s="48" t="s">
        <v>5321</v>
      </c>
      <c r="C7698" s="48">
        <v>0.53433191091987897</v>
      </c>
      <c r="D7698" s="81">
        <v>2.7258640605332599E-8</v>
      </c>
      <c r="E7698" s="49" t="s">
        <v>5673</v>
      </c>
    </row>
    <row r="7699" spans="1:5" x14ac:dyDescent="0.35">
      <c r="A7699" s="47" t="s">
        <v>3007</v>
      </c>
      <c r="B7699" s="48" t="s">
        <v>1666</v>
      </c>
      <c r="C7699" s="48">
        <v>0.51527560880855106</v>
      </c>
      <c r="D7699" s="81">
        <v>1.06006064921481E-7</v>
      </c>
      <c r="E7699" s="49" t="s">
        <v>5673</v>
      </c>
    </row>
    <row r="7700" spans="1:5" x14ac:dyDescent="0.35">
      <c r="A7700" s="47" t="s">
        <v>3007</v>
      </c>
      <c r="B7700" s="48" t="s">
        <v>1573</v>
      </c>
      <c r="C7700" s="48">
        <v>0.50590911024470298</v>
      </c>
      <c r="D7700" s="81">
        <v>2.0044292086711699E-7</v>
      </c>
      <c r="E7700" s="49" t="s">
        <v>5673</v>
      </c>
    </row>
    <row r="7701" spans="1:5" x14ac:dyDescent="0.35">
      <c r="A7701" s="47" t="s">
        <v>3097</v>
      </c>
      <c r="B7701" s="48" t="s">
        <v>5304</v>
      </c>
      <c r="C7701" s="48">
        <v>0.52374758202690497</v>
      </c>
      <c r="D7701" s="81">
        <v>5.8591017903979899E-8</v>
      </c>
      <c r="E7701" s="49" t="s">
        <v>5673</v>
      </c>
    </row>
    <row r="7702" spans="1:5" x14ac:dyDescent="0.35">
      <c r="A7702" s="47" t="s">
        <v>1329</v>
      </c>
      <c r="B7702" s="48" t="s">
        <v>1634</v>
      </c>
      <c r="C7702" s="48">
        <v>0.903155248046697</v>
      </c>
      <c r="D7702" s="81">
        <v>1.0662362198679399E-36</v>
      </c>
      <c r="E7702" s="49" t="s">
        <v>5673</v>
      </c>
    </row>
    <row r="7703" spans="1:5" x14ac:dyDescent="0.35">
      <c r="A7703" s="47" t="s">
        <v>1329</v>
      </c>
      <c r="B7703" s="48" t="s">
        <v>1655</v>
      </c>
      <c r="C7703" s="48">
        <v>0.86178350549861804</v>
      </c>
      <c r="D7703" s="81">
        <v>7.3289849202250598E-30</v>
      </c>
      <c r="E7703" s="49" t="s">
        <v>5673</v>
      </c>
    </row>
    <row r="7704" spans="1:5" x14ac:dyDescent="0.35">
      <c r="A7704" s="47" t="s">
        <v>1329</v>
      </c>
      <c r="B7704" s="48" t="s">
        <v>1508</v>
      </c>
      <c r="C7704" s="48">
        <v>0.82679886749237996</v>
      </c>
      <c r="D7704" s="81">
        <v>1.5890115725150801E-25</v>
      </c>
      <c r="E7704" s="49" t="s">
        <v>5673</v>
      </c>
    </row>
    <row r="7705" spans="1:5" x14ac:dyDescent="0.35">
      <c r="A7705" s="47" t="s">
        <v>1329</v>
      </c>
      <c r="B7705" s="48" t="s">
        <v>1514</v>
      </c>
      <c r="C7705" s="48">
        <v>0.82581646885444304</v>
      </c>
      <c r="D7705" s="81">
        <v>2.0374259819852801E-25</v>
      </c>
      <c r="E7705" s="49" t="s">
        <v>5673</v>
      </c>
    </row>
    <row r="7706" spans="1:5" x14ac:dyDescent="0.35">
      <c r="A7706" s="47" t="s">
        <v>1329</v>
      </c>
      <c r="B7706" s="48" t="s">
        <v>5468</v>
      </c>
      <c r="C7706" s="48">
        <v>0.81550427135608095</v>
      </c>
      <c r="D7706" s="81">
        <v>2.49036190757854E-24</v>
      </c>
      <c r="E7706" s="49" t="s">
        <v>5673</v>
      </c>
    </row>
    <row r="7707" spans="1:5" x14ac:dyDescent="0.35">
      <c r="A7707" s="47" t="s">
        <v>1329</v>
      </c>
      <c r="B7707" s="48" t="s">
        <v>5519</v>
      </c>
      <c r="C7707" s="48">
        <v>0.80817141609272503</v>
      </c>
      <c r="D7707" s="81">
        <v>1.33869181261779E-23</v>
      </c>
      <c r="E7707" s="49" t="s">
        <v>5673</v>
      </c>
    </row>
    <row r="7708" spans="1:5" x14ac:dyDescent="0.35">
      <c r="A7708" s="47" t="s">
        <v>1329</v>
      </c>
      <c r="B7708" s="48" t="s">
        <v>4944</v>
      </c>
      <c r="C7708" s="48">
        <v>0.80000258291972004</v>
      </c>
      <c r="D7708" s="81">
        <v>8.1586171538214403E-23</v>
      </c>
      <c r="E7708" s="49" t="s">
        <v>5673</v>
      </c>
    </row>
    <row r="7709" spans="1:5" x14ac:dyDescent="0.35">
      <c r="A7709" s="47" t="s">
        <v>1329</v>
      </c>
      <c r="B7709" s="48" t="s">
        <v>5508</v>
      </c>
      <c r="C7709" s="48">
        <v>0.79497507464408101</v>
      </c>
      <c r="D7709" s="81">
        <v>2.3518465171370198E-22</v>
      </c>
      <c r="E7709" s="49" t="s">
        <v>5673</v>
      </c>
    </row>
    <row r="7710" spans="1:5" x14ac:dyDescent="0.35">
      <c r="A7710" s="47" t="s">
        <v>1329</v>
      </c>
      <c r="B7710" s="48" t="s">
        <v>4902</v>
      </c>
      <c r="C7710" s="48">
        <v>0.77800397376782604</v>
      </c>
      <c r="D7710" s="81">
        <v>6.8546338260466498E-21</v>
      </c>
      <c r="E7710" s="49" t="s">
        <v>5673</v>
      </c>
    </row>
    <row r="7711" spans="1:5" x14ac:dyDescent="0.35">
      <c r="A7711" s="47" t="s">
        <v>1329</v>
      </c>
      <c r="B7711" s="48" t="s">
        <v>1533</v>
      </c>
      <c r="C7711" s="48">
        <v>0.76347597733153905</v>
      </c>
      <c r="D7711" s="81">
        <v>9.9249092506669997E-20</v>
      </c>
      <c r="E7711" s="49" t="s">
        <v>5673</v>
      </c>
    </row>
    <row r="7712" spans="1:5" x14ac:dyDescent="0.35">
      <c r="A7712" s="47" t="s">
        <v>1329</v>
      </c>
      <c r="B7712" s="48" t="s">
        <v>1544</v>
      </c>
      <c r="C7712" s="48">
        <v>0.74885507518193495</v>
      </c>
      <c r="D7712" s="81">
        <v>1.2075224201149299E-18</v>
      </c>
      <c r="E7712" s="49" t="s">
        <v>5673</v>
      </c>
    </row>
    <row r="7713" spans="1:5" x14ac:dyDescent="0.35">
      <c r="A7713" s="47" t="s">
        <v>1329</v>
      </c>
      <c r="B7713" s="48" t="s">
        <v>1532</v>
      </c>
      <c r="C7713" s="48">
        <v>0.74857535613503701</v>
      </c>
      <c r="D7713" s="81">
        <v>1.26381284654248E-18</v>
      </c>
      <c r="E7713" s="49" t="s">
        <v>5673</v>
      </c>
    </row>
    <row r="7714" spans="1:5" x14ac:dyDescent="0.35">
      <c r="A7714" s="47" t="s">
        <v>1329</v>
      </c>
      <c r="B7714" s="48" t="s">
        <v>5105</v>
      </c>
      <c r="C7714" s="48">
        <v>0.74721700363186505</v>
      </c>
      <c r="D7714" s="81">
        <v>1.5798217559726E-18</v>
      </c>
      <c r="E7714" s="49" t="s">
        <v>5673</v>
      </c>
    </row>
    <row r="7715" spans="1:5" x14ac:dyDescent="0.35">
      <c r="A7715" s="47" t="s">
        <v>1329</v>
      </c>
      <c r="B7715" s="48" t="s">
        <v>1573</v>
      </c>
      <c r="C7715" s="48">
        <v>0.74347089767919095</v>
      </c>
      <c r="D7715" s="81">
        <v>2.9276840240568899E-18</v>
      </c>
      <c r="E7715" s="49" t="s">
        <v>5673</v>
      </c>
    </row>
    <row r="7716" spans="1:5" x14ac:dyDescent="0.35">
      <c r="A7716" s="47" t="s">
        <v>1329</v>
      </c>
      <c r="B7716" s="48" t="s">
        <v>1636</v>
      </c>
      <c r="C7716" s="48">
        <v>0.73667645428101902</v>
      </c>
      <c r="D7716" s="81">
        <v>8.6313059467411898E-18</v>
      </c>
      <c r="E7716" s="49" t="s">
        <v>5673</v>
      </c>
    </row>
    <row r="7717" spans="1:5" x14ac:dyDescent="0.35">
      <c r="A7717" s="47" t="s">
        <v>1329</v>
      </c>
      <c r="B7717" s="48" t="s">
        <v>5351</v>
      </c>
      <c r="C7717" s="48">
        <v>0.71864888338504795</v>
      </c>
      <c r="D7717" s="81">
        <v>1.3118635908549799E-16</v>
      </c>
      <c r="E7717" s="49" t="s">
        <v>5673</v>
      </c>
    </row>
    <row r="7718" spans="1:5" x14ac:dyDescent="0.35">
      <c r="A7718" s="47" t="s">
        <v>1329</v>
      </c>
      <c r="B7718" s="48" t="s">
        <v>1592</v>
      </c>
      <c r="C7718" s="48">
        <v>0.71635272074496303</v>
      </c>
      <c r="D7718" s="81">
        <v>1.82320036124062E-16</v>
      </c>
      <c r="E7718" s="49" t="s">
        <v>5673</v>
      </c>
    </row>
    <row r="7719" spans="1:5" x14ac:dyDescent="0.35">
      <c r="A7719" s="47" t="s">
        <v>1329</v>
      </c>
      <c r="B7719" s="48" t="s">
        <v>1628</v>
      </c>
      <c r="C7719" s="48">
        <v>0.71040292630477797</v>
      </c>
      <c r="D7719" s="81">
        <v>4.2498964967094299E-16</v>
      </c>
      <c r="E7719" s="49" t="s">
        <v>5673</v>
      </c>
    </row>
    <row r="7720" spans="1:5" x14ac:dyDescent="0.35">
      <c r="A7720" s="47" t="s">
        <v>1329</v>
      </c>
      <c r="B7720" s="48" t="s">
        <v>1541</v>
      </c>
      <c r="C7720" s="48">
        <v>0.709750310256693</v>
      </c>
      <c r="D7720" s="81">
        <v>4.6566284757744498E-16</v>
      </c>
      <c r="E7720" s="49" t="s">
        <v>5673</v>
      </c>
    </row>
    <row r="7721" spans="1:5" x14ac:dyDescent="0.35">
      <c r="A7721" s="47" t="s">
        <v>1329</v>
      </c>
      <c r="B7721" s="48" t="s">
        <v>5642</v>
      </c>
      <c r="C7721" s="48">
        <v>0.69814570099343498</v>
      </c>
      <c r="D7721" s="81">
        <v>2.2929617548487302E-15</v>
      </c>
      <c r="E7721" s="49" t="s">
        <v>5673</v>
      </c>
    </row>
    <row r="7722" spans="1:5" x14ac:dyDescent="0.35">
      <c r="A7722" s="47" t="s">
        <v>1329</v>
      </c>
      <c r="B7722" s="48" t="s">
        <v>1498</v>
      </c>
      <c r="C7722" s="48">
        <v>0.69807494105884305</v>
      </c>
      <c r="D7722" s="81">
        <v>2.3123233316996599E-15</v>
      </c>
      <c r="E7722" s="49" t="s">
        <v>5673</v>
      </c>
    </row>
    <row r="7723" spans="1:5" x14ac:dyDescent="0.35">
      <c r="A7723" s="47" t="s">
        <v>1329</v>
      </c>
      <c r="B7723" s="48" t="s">
        <v>1666</v>
      </c>
      <c r="C7723" s="48">
        <v>0.68846853223945803</v>
      </c>
      <c r="D7723" s="81">
        <v>8.1765860500654996E-15</v>
      </c>
      <c r="E7723" s="49" t="s">
        <v>5673</v>
      </c>
    </row>
    <row r="7724" spans="1:5" x14ac:dyDescent="0.35">
      <c r="A7724" s="47" t="s">
        <v>1329</v>
      </c>
      <c r="B7724" s="48" t="s">
        <v>1640</v>
      </c>
      <c r="C7724" s="48">
        <v>0.68771481028717396</v>
      </c>
      <c r="D7724" s="81">
        <v>9.01520828429209E-15</v>
      </c>
      <c r="E7724" s="49" t="s">
        <v>5673</v>
      </c>
    </row>
    <row r="7725" spans="1:5" x14ac:dyDescent="0.35">
      <c r="A7725" s="47" t="s">
        <v>1329</v>
      </c>
      <c r="B7725" s="48" t="s">
        <v>5604</v>
      </c>
      <c r="C7725" s="48">
        <v>0.68372586480366704</v>
      </c>
      <c r="D7725" s="81">
        <v>1.4971112961383501E-14</v>
      </c>
      <c r="E7725" s="49" t="s">
        <v>5673</v>
      </c>
    </row>
    <row r="7726" spans="1:5" x14ac:dyDescent="0.35">
      <c r="A7726" s="47" t="s">
        <v>1329</v>
      </c>
      <c r="B7726" s="48" t="s">
        <v>1665</v>
      </c>
      <c r="C7726" s="48">
        <v>0.67475589426091898</v>
      </c>
      <c r="D7726" s="81">
        <v>4.5889350445618398E-14</v>
      </c>
      <c r="E7726" s="49" t="s">
        <v>5673</v>
      </c>
    </row>
    <row r="7727" spans="1:5" x14ac:dyDescent="0.35">
      <c r="A7727" s="47" t="s">
        <v>1329</v>
      </c>
      <c r="B7727" s="48" t="s">
        <v>1589</v>
      </c>
      <c r="C7727" s="48">
        <v>0.66732760485638398</v>
      </c>
      <c r="D7727" s="81">
        <v>1.1251993858562301E-13</v>
      </c>
      <c r="E7727" s="49" t="s">
        <v>5673</v>
      </c>
    </row>
    <row r="7728" spans="1:5" x14ac:dyDescent="0.35">
      <c r="A7728" s="47" t="s">
        <v>1329</v>
      </c>
      <c r="B7728" s="48" t="s">
        <v>4999</v>
      </c>
      <c r="C7728" s="48">
        <v>0.62661982187661502</v>
      </c>
      <c r="D7728" s="81">
        <v>9.7160640674119605E-12</v>
      </c>
      <c r="E7728" s="49" t="s">
        <v>5673</v>
      </c>
    </row>
    <row r="7729" spans="1:5" x14ac:dyDescent="0.35">
      <c r="A7729" s="47" t="s">
        <v>1329</v>
      </c>
      <c r="B7729" s="48" t="s">
        <v>1664</v>
      </c>
      <c r="C7729" s="48">
        <v>0.62643507186096103</v>
      </c>
      <c r="D7729" s="81">
        <v>9.9040583229277804E-12</v>
      </c>
      <c r="E7729" s="49" t="s">
        <v>5673</v>
      </c>
    </row>
    <row r="7730" spans="1:5" x14ac:dyDescent="0.35">
      <c r="A7730" s="47" t="s">
        <v>1329</v>
      </c>
      <c r="B7730" s="48" t="s">
        <v>1534</v>
      </c>
      <c r="C7730" s="48">
        <v>0.62094432157248802</v>
      </c>
      <c r="D7730" s="81">
        <v>1.7214010581621901E-11</v>
      </c>
      <c r="E7730" s="49" t="s">
        <v>5673</v>
      </c>
    </row>
    <row r="7731" spans="1:5" x14ac:dyDescent="0.35">
      <c r="A7731" s="47" t="s">
        <v>1329</v>
      </c>
      <c r="B7731" s="48" t="s">
        <v>1549</v>
      </c>
      <c r="C7731" s="48">
        <v>0.62084781705072201</v>
      </c>
      <c r="D7731" s="81">
        <v>1.7373681503178299E-11</v>
      </c>
      <c r="E7731" s="49" t="s">
        <v>5673</v>
      </c>
    </row>
    <row r="7732" spans="1:5" x14ac:dyDescent="0.35">
      <c r="A7732" s="47" t="s">
        <v>1329</v>
      </c>
      <c r="B7732" s="48" t="s">
        <v>1644</v>
      </c>
      <c r="C7732" s="48">
        <v>0.61665567061778703</v>
      </c>
      <c r="D7732" s="81">
        <v>2.62120661596287E-11</v>
      </c>
      <c r="E7732" s="49" t="s">
        <v>5673</v>
      </c>
    </row>
    <row r="7733" spans="1:5" x14ac:dyDescent="0.35">
      <c r="A7733" s="47" t="s">
        <v>1329</v>
      </c>
      <c r="B7733" s="48" t="s">
        <v>5572</v>
      </c>
      <c r="C7733" s="48">
        <v>0.60954450059709897</v>
      </c>
      <c r="D7733" s="81">
        <v>5.1817540455879498E-11</v>
      </c>
      <c r="E7733" s="49" t="s">
        <v>5673</v>
      </c>
    </row>
    <row r="7734" spans="1:5" x14ac:dyDescent="0.35">
      <c r="A7734" s="47" t="s">
        <v>1329</v>
      </c>
      <c r="B7734" s="48" t="s">
        <v>1699</v>
      </c>
      <c r="C7734" s="48">
        <v>0.60853117413131996</v>
      </c>
      <c r="D7734" s="81">
        <v>5.6988408514152799E-11</v>
      </c>
      <c r="E7734" s="49" t="s">
        <v>5673</v>
      </c>
    </row>
    <row r="7735" spans="1:5" x14ac:dyDescent="0.35">
      <c r="A7735" s="47" t="s">
        <v>1329</v>
      </c>
      <c r="B7735" s="48" t="s">
        <v>1656</v>
      </c>
      <c r="C7735" s="48">
        <v>0.60587971958368003</v>
      </c>
      <c r="D7735" s="81">
        <v>7.2986677564380795E-11</v>
      </c>
      <c r="E7735" s="49" t="s">
        <v>5673</v>
      </c>
    </row>
    <row r="7736" spans="1:5" x14ac:dyDescent="0.35">
      <c r="A7736" s="47" t="s">
        <v>1329</v>
      </c>
      <c r="B7736" s="48" t="s">
        <v>1615</v>
      </c>
      <c r="C7736" s="48">
        <v>0.60574899610955202</v>
      </c>
      <c r="D7736" s="81">
        <v>7.38846742735853E-11</v>
      </c>
      <c r="E7736" s="49" t="s">
        <v>5673</v>
      </c>
    </row>
    <row r="7737" spans="1:5" x14ac:dyDescent="0.35">
      <c r="A7737" s="47" t="s">
        <v>1329</v>
      </c>
      <c r="B7737" s="48" t="s">
        <v>1645</v>
      </c>
      <c r="C7737" s="48">
        <v>0.59813152977709905</v>
      </c>
      <c r="D7737" s="81">
        <v>1.48204598256406E-10</v>
      </c>
      <c r="E7737" s="49" t="s">
        <v>5673</v>
      </c>
    </row>
    <row r="7738" spans="1:5" x14ac:dyDescent="0.35">
      <c r="A7738" s="47" t="s">
        <v>1329</v>
      </c>
      <c r="B7738" s="48" t="s">
        <v>1621</v>
      </c>
      <c r="C7738" s="48">
        <v>0.58445804672895896</v>
      </c>
      <c r="D7738" s="81">
        <v>4.9836265429665697E-10</v>
      </c>
      <c r="E7738" s="49" t="s">
        <v>5673</v>
      </c>
    </row>
    <row r="7739" spans="1:5" x14ac:dyDescent="0.35">
      <c r="A7739" s="47" t="s">
        <v>1329</v>
      </c>
      <c r="B7739" s="48" t="s">
        <v>1681</v>
      </c>
      <c r="C7739" s="48">
        <v>0.58406932172038395</v>
      </c>
      <c r="D7739" s="81">
        <v>5.1565034768392198E-10</v>
      </c>
      <c r="E7739" s="49" t="s">
        <v>5673</v>
      </c>
    </row>
    <row r="7740" spans="1:5" x14ac:dyDescent="0.35">
      <c r="A7740" s="47" t="s">
        <v>1329</v>
      </c>
      <c r="B7740" s="48" t="s">
        <v>1697</v>
      </c>
      <c r="C7740" s="48">
        <v>0.57754763067446402</v>
      </c>
      <c r="D7740" s="81">
        <v>9.0035377040039496E-10</v>
      </c>
      <c r="E7740" s="49" t="s">
        <v>5673</v>
      </c>
    </row>
    <row r="7741" spans="1:5" x14ac:dyDescent="0.35">
      <c r="A7741" s="47" t="s">
        <v>1329</v>
      </c>
      <c r="B7741" s="48" t="s">
        <v>5321</v>
      </c>
      <c r="C7741" s="48">
        <v>0.57310958024840997</v>
      </c>
      <c r="D7741" s="81">
        <v>1.3046613038558099E-9</v>
      </c>
      <c r="E7741" s="49" t="s">
        <v>5673</v>
      </c>
    </row>
    <row r="7742" spans="1:5" x14ac:dyDescent="0.35">
      <c r="A7742" s="47" t="s">
        <v>1329</v>
      </c>
      <c r="B7742" s="48" t="s">
        <v>1522</v>
      </c>
      <c r="C7742" s="48">
        <v>0.56400015279238502</v>
      </c>
      <c r="D7742" s="81">
        <v>2.7521420376997902E-9</v>
      </c>
      <c r="E7742" s="49" t="s">
        <v>5673</v>
      </c>
    </row>
    <row r="7743" spans="1:5" x14ac:dyDescent="0.35">
      <c r="A7743" s="47" t="s">
        <v>1329</v>
      </c>
      <c r="B7743" s="48" t="s">
        <v>1496</v>
      </c>
      <c r="C7743" s="48">
        <v>0.54797494670912394</v>
      </c>
      <c r="D7743" s="81">
        <v>9.7464068126943395E-9</v>
      </c>
      <c r="E7743" s="49" t="s">
        <v>5673</v>
      </c>
    </row>
    <row r="7744" spans="1:5" x14ac:dyDescent="0.35">
      <c r="A7744" s="47" t="s">
        <v>1329</v>
      </c>
      <c r="B7744" s="48" t="s">
        <v>1708</v>
      </c>
      <c r="C7744" s="48">
        <v>0.54661693421768398</v>
      </c>
      <c r="D7744" s="81">
        <v>1.081348093012E-8</v>
      </c>
      <c r="E7744" s="49" t="s">
        <v>5673</v>
      </c>
    </row>
    <row r="7745" spans="1:5" x14ac:dyDescent="0.35">
      <c r="A7745" s="47" t="s">
        <v>1329</v>
      </c>
      <c r="B7745" s="48" t="s">
        <v>1698</v>
      </c>
      <c r="C7745" s="48">
        <v>0.54284171303884898</v>
      </c>
      <c r="D7745" s="81">
        <v>1.44172066910165E-8</v>
      </c>
      <c r="E7745" s="49" t="s">
        <v>5673</v>
      </c>
    </row>
    <row r="7746" spans="1:5" x14ac:dyDescent="0.35">
      <c r="A7746" s="47" t="s">
        <v>1329</v>
      </c>
      <c r="B7746" s="48" t="s">
        <v>1629</v>
      </c>
      <c r="C7746" s="48">
        <v>0.53939281005247997</v>
      </c>
      <c r="D7746" s="81">
        <v>1.8718963441176699E-8</v>
      </c>
      <c r="E7746" s="49" t="s">
        <v>5673</v>
      </c>
    </row>
    <row r="7747" spans="1:5" x14ac:dyDescent="0.35">
      <c r="A7747" s="47" t="s">
        <v>1329</v>
      </c>
      <c r="B7747" s="48" t="s">
        <v>1638</v>
      </c>
      <c r="C7747" s="48">
        <v>0.53441720484808697</v>
      </c>
      <c r="D7747" s="81">
        <v>2.70911195652418E-8</v>
      </c>
      <c r="E7747" s="49" t="s">
        <v>5673</v>
      </c>
    </row>
    <row r="7748" spans="1:5" x14ac:dyDescent="0.35">
      <c r="A7748" s="47" t="s">
        <v>1329</v>
      </c>
      <c r="B7748" s="48" t="s">
        <v>1500</v>
      </c>
      <c r="C7748" s="48">
        <v>0.531543549318512</v>
      </c>
      <c r="D7748" s="81">
        <v>3.3424665035082099E-8</v>
      </c>
      <c r="E7748" s="49" t="s">
        <v>5673</v>
      </c>
    </row>
    <row r="7749" spans="1:5" x14ac:dyDescent="0.35">
      <c r="A7749" s="47" t="s">
        <v>1329</v>
      </c>
      <c r="B7749" s="48" t="s">
        <v>1647</v>
      </c>
      <c r="C7749" s="48">
        <v>0.53128636131200202</v>
      </c>
      <c r="D7749" s="81">
        <v>3.4046353447960497E-8</v>
      </c>
      <c r="E7749" s="49" t="s">
        <v>5673</v>
      </c>
    </row>
    <row r="7750" spans="1:5" x14ac:dyDescent="0.35">
      <c r="A7750" s="47" t="s">
        <v>1329</v>
      </c>
      <c r="B7750" s="48" t="s">
        <v>1713</v>
      </c>
      <c r="C7750" s="48">
        <v>0.52717585828121505</v>
      </c>
      <c r="D7750" s="81">
        <v>4.5820828759406802E-8</v>
      </c>
      <c r="E7750" s="49" t="s">
        <v>5673</v>
      </c>
    </row>
    <row r="7751" spans="1:5" x14ac:dyDescent="0.35">
      <c r="A7751" s="47" t="s">
        <v>1329</v>
      </c>
      <c r="B7751" s="48" t="s">
        <v>1712</v>
      </c>
      <c r="C7751" s="48">
        <v>0.52276423777182401</v>
      </c>
      <c r="D7751" s="81">
        <v>6.2864788470441397E-8</v>
      </c>
      <c r="E7751" s="49" t="s">
        <v>5673</v>
      </c>
    </row>
    <row r="7752" spans="1:5" x14ac:dyDescent="0.35">
      <c r="A7752" s="47" t="s">
        <v>1329</v>
      </c>
      <c r="B7752" s="48" t="s">
        <v>1684</v>
      </c>
      <c r="C7752" s="48">
        <v>0.51751774316233901</v>
      </c>
      <c r="D7752" s="81">
        <v>9.0668990564872303E-8</v>
      </c>
      <c r="E7752" s="49" t="s">
        <v>5673</v>
      </c>
    </row>
    <row r="7753" spans="1:5" x14ac:dyDescent="0.35">
      <c r="A7753" s="47" t="s">
        <v>1329</v>
      </c>
      <c r="B7753" s="48" t="s">
        <v>1591</v>
      </c>
      <c r="C7753" s="48">
        <v>0.512805652121329</v>
      </c>
      <c r="D7753" s="81">
        <v>1.2548736731898199E-7</v>
      </c>
      <c r="E7753" s="49" t="s">
        <v>5673</v>
      </c>
    </row>
    <row r="7754" spans="1:5" x14ac:dyDescent="0.35">
      <c r="A7754" s="47" t="s">
        <v>1329</v>
      </c>
      <c r="B7754" s="48" t="s">
        <v>1588</v>
      </c>
      <c r="C7754" s="48">
        <v>0.50668298064914197</v>
      </c>
      <c r="D7754" s="81">
        <v>1.9024878022570701E-7</v>
      </c>
      <c r="E7754" s="49" t="s">
        <v>5673</v>
      </c>
    </row>
    <row r="7755" spans="1:5" x14ac:dyDescent="0.35">
      <c r="A7755" s="47" t="s">
        <v>1369</v>
      </c>
      <c r="B7755" s="48" t="s">
        <v>1621</v>
      </c>
      <c r="C7755" s="48">
        <v>0.94958796114960897</v>
      </c>
      <c r="D7755" s="81">
        <v>1.20668245035186E-49</v>
      </c>
      <c r="E7755" s="49" t="s">
        <v>5673</v>
      </c>
    </row>
    <row r="7756" spans="1:5" x14ac:dyDescent="0.35">
      <c r="A7756" s="47" t="s">
        <v>1369</v>
      </c>
      <c r="B7756" s="48" t="s">
        <v>1668</v>
      </c>
      <c r="C7756" s="48">
        <v>0.89687170618276901</v>
      </c>
      <c r="D7756" s="81">
        <v>1.76164164267315E-35</v>
      </c>
      <c r="E7756" s="49" t="s">
        <v>5673</v>
      </c>
    </row>
    <row r="7757" spans="1:5" x14ac:dyDescent="0.35">
      <c r="A7757" s="47" t="s">
        <v>1369</v>
      </c>
      <c r="B7757" s="48" t="s">
        <v>5321</v>
      </c>
      <c r="C7757" s="48">
        <v>0.89410471708567996</v>
      </c>
      <c r="D7757" s="81">
        <v>5.6965661558529905E-35</v>
      </c>
      <c r="E7757" s="49" t="s">
        <v>5673</v>
      </c>
    </row>
    <row r="7758" spans="1:5" x14ac:dyDescent="0.35">
      <c r="A7758" s="47" t="s">
        <v>1369</v>
      </c>
      <c r="B7758" s="48" t="s">
        <v>1664</v>
      </c>
      <c r="C7758" s="48">
        <v>0.81859152703434501</v>
      </c>
      <c r="D7758" s="81">
        <v>1.20850765679598E-24</v>
      </c>
      <c r="E7758" s="49" t="s">
        <v>5673</v>
      </c>
    </row>
    <row r="7759" spans="1:5" x14ac:dyDescent="0.35">
      <c r="A7759" s="47" t="s">
        <v>1369</v>
      </c>
      <c r="B7759" s="48" t="s">
        <v>1534</v>
      </c>
      <c r="C7759" s="48">
        <v>0.787466474910268</v>
      </c>
      <c r="D7759" s="81">
        <v>1.09237356805239E-21</v>
      </c>
      <c r="E7759" s="49" t="s">
        <v>5673</v>
      </c>
    </row>
    <row r="7760" spans="1:5" x14ac:dyDescent="0.35">
      <c r="A7760" s="47" t="s">
        <v>1369</v>
      </c>
      <c r="B7760" s="48" t="s">
        <v>1687</v>
      </c>
      <c r="C7760" s="48">
        <v>0.75885164782347703</v>
      </c>
      <c r="D7760" s="81">
        <v>2.2368705951667902E-19</v>
      </c>
      <c r="E7760" s="49" t="s">
        <v>5673</v>
      </c>
    </row>
    <row r="7761" spans="1:5" x14ac:dyDescent="0.35">
      <c r="A7761" s="47" t="s">
        <v>1369</v>
      </c>
      <c r="B7761" s="48" t="s">
        <v>5609</v>
      </c>
      <c r="C7761" s="48">
        <v>0.72237426852784004</v>
      </c>
      <c r="D7761" s="81">
        <v>7.6081010028163196E-17</v>
      </c>
      <c r="E7761" s="49" t="s">
        <v>5673</v>
      </c>
    </row>
    <row r="7762" spans="1:5" x14ac:dyDescent="0.35">
      <c r="A7762" s="47" t="s">
        <v>1369</v>
      </c>
      <c r="B7762" s="48" t="s">
        <v>1548</v>
      </c>
      <c r="C7762" s="48">
        <v>0.68070070637142599</v>
      </c>
      <c r="D7762" s="81">
        <v>2.19004072139531E-14</v>
      </c>
      <c r="E7762" s="49" t="s">
        <v>5673</v>
      </c>
    </row>
    <row r="7763" spans="1:5" x14ac:dyDescent="0.35">
      <c r="A7763" s="47" t="s">
        <v>1369</v>
      </c>
      <c r="B7763" s="48" t="s">
        <v>1627</v>
      </c>
      <c r="C7763" s="48">
        <v>0.67099609626728796</v>
      </c>
      <c r="D7763" s="81">
        <v>7.2853710151486803E-14</v>
      </c>
      <c r="E7763" s="49" t="s">
        <v>5673</v>
      </c>
    </row>
    <row r="7764" spans="1:5" x14ac:dyDescent="0.35">
      <c r="A7764" s="47" t="s">
        <v>1369</v>
      </c>
      <c r="B7764" s="48" t="s">
        <v>1633</v>
      </c>
      <c r="C7764" s="48">
        <v>0.64949341814457695</v>
      </c>
      <c r="D7764" s="81">
        <v>8.6312415703410304E-13</v>
      </c>
      <c r="E7764" s="49" t="s">
        <v>5673</v>
      </c>
    </row>
    <row r="7765" spans="1:5" x14ac:dyDescent="0.35">
      <c r="A7765" s="47" t="s">
        <v>1369</v>
      </c>
      <c r="B7765" s="48" t="s">
        <v>1655</v>
      </c>
      <c r="C7765" s="48">
        <v>0.64823587216595402</v>
      </c>
      <c r="D7765" s="81">
        <v>9.9040309942934198E-13</v>
      </c>
      <c r="E7765" s="49" t="s">
        <v>5673</v>
      </c>
    </row>
    <row r="7766" spans="1:5" x14ac:dyDescent="0.35">
      <c r="A7766" s="47" t="s">
        <v>1369</v>
      </c>
      <c r="B7766" s="48" t="s">
        <v>1498</v>
      </c>
      <c r="C7766" s="48">
        <v>0.639476454859359</v>
      </c>
      <c r="D7766" s="81">
        <v>2.5533964203651701E-12</v>
      </c>
      <c r="E7766" s="49" t="s">
        <v>5673</v>
      </c>
    </row>
    <row r="7767" spans="1:5" x14ac:dyDescent="0.35">
      <c r="A7767" s="47" t="s">
        <v>1369</v>
      </c>
      <c r="B7767" s="48" t="s">
        <v>4902</v>
      </c>
      <c r="C7767" s="48">
        <v>0.63880719974573696</v>
      </c>
      <c r="D7767" s="81">
        <v>2.7462697640629E-12</v>
      </c>
      <c r="E7767" s="49" t="s">
        <v>5673</v>
      </c>
    </row>
    <row r="7768" spans="1:5" x14ac:dyDescent="0.35">
      <c r="A7768" s="47" t="s">
        <v>1369</v>
      </c>
      <c r="B7768" s="48" t="s">
        <v>1658</v>
      </c>
      <c r="C7768" s="48">
        <v>0.63021112843624805</v>
      </c>
      <c r="D7768" s="81">
        <v>6.71406150654967E-12</v>
      </c>
      <c r="E7768" s="49" t="s">
        <v>5673</v>
      </c>
    </row>
    <row r="7769" spans="1:5" x14ac:dyDescent="0.35">
      <c r="A7769" s="47" t="s">
        <v>1369</v>
      </c>
      <c r="B7769" s="48" t="s">
        <v>1584</v>
      </c>
      <c r="C7769" s="48">
        <v>0.62985523531977505</v>
      </c>
      <c r="D7769" s="81">
        <v>6.9588041829835197E-12</v>
      </c>
      <c r="E7769" s="49" t="s">
        <v>5673</v>
      </c>
    </row>
    <row r="7770" spans="1:5" x14ac:dyDescent="0.35">
      <c r="A7770" s="47" t="s">
        <v>1369</v>
      </c>
      <c r="B7770" s="48" t="s">
        <v>1640</v>
      </c>
      <c r="C7770" s="48">
        <v>0.62721972239239998</v>
      </c>
      <c r="D7770" s="81">
        <v>9.1319489475278002E-12</v>
      </c>
      <c r="E7770" s="49" t="s">
        <v>5673</v>
      </c>
    </row>
    <row r="7771" spans="1:5" x14ac:dyDescent="0.35">
      <c r="A7771" s="47" t="s">
        <v>1369</v>
      </c>
      <c r="B7771" s="48" t="s">
        <v>1623</v>
      </c>
      <c r="C7771" s="48">
        <v>0.61316879252036305</v>
      </c>
      <c r="D7771" s="81">
        <v>3.6801610797381402E-11</v>
      </c>
      <c r="E7771" s="49" t="s">
        <v>5673</v>
      </c>
    </row>
    <row r="7772" spans="1:5" x14ac:dyDescent="0.35">
      <c r="A7772" s="47" t="s">
        <v>1369</v>
      </c>
      <c r="B7772" s="48" t="s">
        <v>1643</v>
      </c>
      <c r="C7772" s="48">
        <v>0.61306284426827595</v>
      </c>
      <c r="D7772" s="81">
        <v>3.7136633713495399E-11</v>
      </c>
      <c r="E7772" s="49" t="s">
        <v>5673</v>
      </c>
    </row>
    <row r="7773" spans="1:5" x14ac:dyDescent="0.35">
      <c r="A7773" s="47" t="s">
        <v>1369</v>
      </c>
      <c r="B7773" s="48" t="s">
        <v>1514</v>
      </c>
      <c r="C7773" s="48">
        <v>0.60945112657450295</v>
      </c>
      <c r="D7773" s="81">
        <v>5.2287514571019799E-11</v>
      </c>
      <c r="E7773" s="49" t="s">
        <v>5673</v>
      </c>
    </row>
    <row r="7774" spans="1:5" x14ac:dyDescent="0.35">
      <c r="A7774" s="47" t="s">
        <v>1369</v>
      </c>
      <c r="B7774" s="48" t="s">
        <v>1598</v>
      </c>
      <c r="C7774" s="48">
        <v>0.60811150801027503</v>
      </c>
      <c r="D7774" s="81">
        <v>5.9325982493357695E-11</v>
      </c>
      <c r="E7774" s="49" t="s">
        <v>5673</v>
      </c>
    </row>
    <row r="7775" spans="1:5" x14ac:dyDescent="0.35">
      <c r="A7775" s="47" t="s">
        <v>1369</v>
      </c>
      <c r="B7775" s="48" t="s">
        <v>1642</v>
      </c>
      <c r="C7775" s="48">
        <v>0.60729420396725697</v>
      </c>
      <c r="D7775" s="81">
        <v>6.4069214539010497E-11</v>
      </c>
      <c r="E7775" s="49" t="s">
        <v>5673</v>
      </c>
    </row>
    <row r="7776" spans="1:5" x14ac:dyDescent="0.35">
      <c r="A7776" s="47" t="s">
        <v>1369</v>
      </c>
      <c r="B7776" s="48" t="s">
        <v>1508</v>
      </c>
      <c r="C7776" s="48">
        <v>0.60683401293873196</v>
      </c>
      <c r="D7776" s="81">
        <v>6.6837587157576997E-11</v>
      </c>
      <c r="E7776" s="49" t="s">
        <v>5673</v>
      </c>
    </row>
    <row r="7777" spans="1:5" x14ac:dyDescent="0.35">
      <c r="A7777" s="47" t="s">
        <v>1369</v>
      </c>
      <c r="B7777" s="48" t="s">
        <v>5418</v>
      </c>
      <c r="C7777" s="48">
        <v>0.60619918748350499</v>
      </c>
      <c r="D7777" s="81">
        <v>7.08549930140333E-11</v>
      </c>
      <c r="E7777" s="49" t="s">
        <v>5673</v>
      </c>
    </row>
    <row r="7778" spans="1:5" x14ac:dyDescent="0.35">
      <c r="A7778" s="47" t="s">
        <v>1369</v>
      </c>
      <c r="B7778" s="48" t="s">
        <v>1586</v>
      </c>
      <c r="C7778" s="48">
        <v>0.60302626232360201</v>
      </c>
      <c r="D7778" s="81">
        <v>9.4828272437381605E-11</v>
      </c>
      <c r="E7778" s="49" t="s">
        <v>5673</v>
      </c>
    </row>
    <row r="7779" spans="1:5" x14ac:dyDescent="0.35">
      <c r="A7779" s="47" t="s">
        <v>1369</v>
      </c>
      <c r="B7779" s="48" t="s">
        <v>5508</v>
      </c>
      <c r="C7779" s="48">
        <v>0.60054366941655701</v>
      </c>
      <c r="D7779" s="81">
        <v>1.1923732217771801E-10</v>
      </c>
      <c r="E7779" s="49" t="s">
        <v>5673</v>
      </c>
    </row>
    <row r="7780" spans="1:5" x14ac:dyDescent="0.35">
      <c r="A7780" s="47" t="s">
        <v>1369</v>
      </c>
      <c r="B7780" s="48" t="s">
        <v>1644</v>
      </c>
      <c r="C7780" s="48">
        <v>0.59927369937249497</v>
      </c>
      <c r="D7780" s="81">
        <v>1.33644408379697E-10</v>
      </c>
      <c r="E7780" s="49" t="s">
        <v>5673</v>
      </c>
    </row>
    <row r="7781" spans="1:5" x14ac:dyDescent="0.35">
      <c r="A7781" s="47" t="s">
        <v>1369</v>
      </c>
      <c r="B7781" s="48" t="s">
        <v>1628</v>
      </c>
      <c r="C7781" s="48">
        <v>0.59651896929025605</v>
      </c>
      <c r="D7781" s="81">
        <v>1.7161698027386E-10</v>
      </c>
      <c r="E7781" s="49" t="s">
        <v>5673</v>
      </c>
    </row>
    <row r="7782" spans="1:5" x14ac:dyDescent="0.35">
      <c r="A7782" s="47" t="s">
        <v>1369</v>
      </c>
      <c r="B7782" s="48" t="s">
        <v>1656</v>
      </c>
      <c r="C7782" s="48">
        <v>0.59252547387667398</v>
      </c>
      <c r="D7782" s="81">
        <v>2.44947221290767E-10</v>
      </c>
      <c r="E7782" s="49" t="s">
        <v>5673</v>
      </c>
    </row>
    <row r="7783" spans="1:5" x14ac:dyDescent="0.35">
      <c r="A7783" s="47" t="s">
        <v>1369</v>
      </c>
      <c r="B7783" s="48" t="s">
        <v>5105</v>
      </c>
      <c r="C7783" s="48">
        <v>0.59083272581187196</v>
      </c>
      <c r="D7783" s="81">
        <v>2.8484854422145097E-10</v>
      </c>
      <c r="E7783" s="49" t="s">
        <v>5673</v>
      </c>
    </row>
    <row r="7784" spans="1:5" x14ac:dyDescent="0.35">
      <c r="A7784" s="47" t="s">
        <v>1369</v>
      </c>
      <c r="B7784" s="48" t="s">
        <v>4861</v>
      </c>
      <c r="C7784" s="48">
        <v>0.58913205279060599</v>
      </c>
      <c r="D7784" s="81">
        <v>3.3167111127314101E-10</v>
      </c>
      <c r="E7784" s="49" t="s">
        <v>5673</v>
      </c>
    </row>
    <row r="7785" spans="1:5" x14ac:dyDescent="0.35">
      <c r="A7785" s="47" t="s">
        <v>1369</v>
      </c>
      <c r="B7785" s="48" t="s">
        <v>1634</v>
      </c>
      <c r="C7785" s="48">
        <v>0.57849079615541099</v>
      </c>
      <c r="D7785" s="81">
        <v>8.3085755021012704E-10</v>
      </c>
      <c r="E7785" s="49" t="s">
        <v>5673</v>
      </c>
    </row>
    <row r="7786" spans="1:5" x14ac:dyDescent="0.35">
      <c r="A7786" s="47" t="s">
        <v>1369</v>
      </c>
      <c r="B7786" s="48" t="s">
        <v>1573</v>
      </c>
      <c r="C7786" s="48">
        <v>0.57396066805713897</v>
      </c>
      <c r="D7786" s="81">
        <v>1.2142865234276699E-9</v>
      </c>
      <c r="E7786" s="49" t="s">
        <v>5673</v>
      </c>
    </row>
    <row r="7787" spans="1:5" x14ac:dyDescent="0.35">
      <c r="A7787" s="47" t="s">
        <v>1369</v>
      </c>
      <c r="B7787" s="48" t="s">
        <v>1666</v>
      </c>
      <c r="C7787" s="48">
        <v>0.57298642755870799</v>
      </c>
      <c r="D7787" s="81">
        <v>1.31798594018564E-9</v>
      </c>
      <c r="E7787" s="49" t="s">
        <v>5673</v>
      </c>
    </row>
    <row r="7788" spans="1:5" x14ac:dyDescent="0.35">
      <c r="A7788" s="47" t="s">
        <v>1369</v>
      </c>
      <c r="B7788" s="48" t="s">
        <v>1632</v>
      </c>
      <c r="C7788" s="48">
        <v>0.571833236401186</v>
      </c>
      <c r="D7788" s="81">
        <v>1.4527286428429401E-9</v>
      </c>
      <c r="E7788" s="49" t="s">
        <v>5673</v>
      </c>
    </row>
    <row r="7789" spans="1:5" x14ac:dyDescent="0.35">
      <c r="A7789" s="47" t="s">
        <v>1369</v>
      </c>
      <c r="B7789" s="48" t="s">
        <v>1636</v>
      </c>
      <c r="C7789" s="48">
        <v>0.57143898522371905</v>
      </c>
      <c r="D7789" s="81">
        <v>1.50003003024644E-9</v>
      </c>
      <c r="E7789" s="49" t="s">
        <v>5673</v>
      </c>
    </row>
    <row r="7790" spans="1:5" x14ac:dyDescent="0.35">
      <c r="A7790" s="47" t="s">
        <v>1369</v>
      </c>
      <c r="B7790" s="48" t="s">
        <v>1690</v>
      </c>
      <c r="C7790" s="48">
        <v>0.57075792090123301</v>
      </c>
      <c r="D7790" s="81">
        <v>1.58702839077068E-9</v>
      </c>
      <c r="E7790" s="49" t="s">
        <v>5673</v>
      </c>
    </row>
    <row r="7791" spans="1:5" x14ac:dyDescent="0.35">
      <c r="A7791" s="47" t="s">
        <v>1369</v>
      </c>
      <c r="B7791" s="48" t="s">
        <v>1667</v>
      </c>
      <c r="C7791" s="48">
        <v>0.56903254293790395</v>
      </c>
      <c r="D7791" s="81">
        <v>1.83056596002201E-9</v>
      </c>
      <c r="E7791" s="49" t="s">
        <v>5673</v>
      </c>
    </row>
    <row r="7792" spans="1:5" x14ac:dyDescent="0.35">
      <c r="A7792" s="47" t="s">
        <v>1369</v>
      </c>
      <c r="B7792" s="48" t="s">
        <v>5461</v>
      </c>
      <c r="C7792" s="48">
        <v>0.56413566863750597</v>
      </c>
      <c r="D7792" s="81">
        <v>2.7221527047835199E-9</v>
      </c>
      <c r="E7792" s="49" t="s">
        <v>5673</v>
      </c>
    </row>
    <row r="7793" spans="1:5" x14ac:dyDescent="0.35">
      <c r="A7793" s="47" t="s">
        <v>1369</v>
      </c>
      <c r="B7793" s="48" t="s">
        <v>1622</v>
      </c>
      <c r="C7793" s="48">
        <v>0.55837274024468497</v>
      </c>
      <c r="D7793" s="81">
        <v>4.3123568560016499E-9</v>
      </c>
      <c r="E7793" s="49" t="s">
        <v>5673</v>
      </c>
    </row>
    <row r="7794" spans="1:5" x14ac:dyDescent="0.35">
      <c r="A7794" s="47" t="s">
        <v>1369</v>
      </c>
      <c r="B7794" s="48" t="s">
        <v>5519</v>
      </c>
      <c r="C7794" s="48">
        <v>0.55822126327330002</v>
      </c>
      <c r="D7794" s="81">
        <v>4.3628860502603998E-9</v>
      </c>
      <c r="E7794" s="49" t="s">
        <v>5673</v>
      </c>
    </row>
    <row r="7795" spans="1:5" x14ac:dyDescent="0.35">
      <c r="A7795" s="47" t="s">
        <v>1369</v>
      </c>
      <c r="B7795" s="48" t="s">
        <v>1596</v>
      </c>
      <c r="C7795" s="48">
        <v>0.55668522405578902</v>
      </c>
      <c r="D7795" s="81">
        <v>4.9371177020870504E-9</v>
      </c>
      <c r="E7795" s="49" t="s">
        <v>5673</v>
      </c>
    </row>
    <row r="7796" spans="1:5" x14ac:dyDescent="0.35">
      <c r="A7796" s="47" t="s">
        <v>1369</v>
      </c>
      <c r="B7796" s="48" t="s">
        <v>1541</v>
      </c>
      <c r="C7796" s="48">
        <v>0.55223293427609699</v>
      </c>
      <c r="D7796" s="81">
        <v>7.0101693658567899E-9</v>
      </c>
      <c r="E7796" s="49" t="s">
        <v>5673</v>
      </c>
    </row>
    <row r="7797" spans="1:5" x14ac:dyDescent="0.35">
      <c r="A7797" s="47" t="s">
        <v>1369</v>
      </c>
      <c r="B7797" s="48" t="s">
        <v>1566</v>
      </c>
      <c r="C7797" s="48">
        <v>0.54390885778946296</v>
      </c>
      <c r="D7797" s="81">
        <v>1.32939406121379E-8</v>
      </c>
      <c r="E7797" s="49" t="s">
        <v>5673</v>
      </c>
    </row>
    <row r="7798" spans="1:5" x14ac:dyDescent="0.35">
      <c r="A7798" s="47" t="s">
        <v>1369</v>
      </c>
      <c r="B7798" s="48" t="s">
        <v>1650</v>
      </c>
      <c r="C7798" s="48">
        <v>0.54302408297048899</v>
      </c>
      <c r="D7798" s="81">
        <v>1.42243063608019E-8</v>
      </c>
      <c r="E7798" s="49" t="s">
        <v>5673</v>
      </c>
    </row>
    <row r="7799" spans="1:5" x14ac:dyDescent="0.35">
      <c r="A7799" s="47" t="s">
        <v>1369</v>
      </c>
      <c r="B7799" s="48" t="s">
        <v>1592</v>
      </c>
      <c r="C7799" s="48">
        <v>0.53857727978556102</v>
      </c>
      <c r="D7799" s="81">
        <v>1.98984356028318E-8</v>
      </c>
      <c r="E7799" s="49" t="s">
        <v>5673</v>
      </c>
    </row>
    <row r="7800" spans="1:5" x14ac:dyDescent="0.35">
      <c r="A7800" s="47" t="s">
        <v>1369</v>
      </c>
      <c r="B7800" s="48" t="s">
        <v>1648</v>
      </c>
      <c r="C7800" s="48">
        <v>0.53696709613758298</v>
      </c>
      <c r="D7800" s="81">
        <v>2.2462565446570902E-8</v>
      </c>
      <c r="E7800" s="49" t="s">
        <v>5673</v>
      </c>
    </row>
    <row r="7801" spans="1:5" x14ac:dyDescent="0.35">
      <c r="A7801" s="47" t="s">
        <v>1369</v>
      </c>
      <c r="B7801" s="48" t="s">
        <v>1506</v>
      </c>
      <c r="C7801" s="48">
        <v>0.53442073361173204</v>
      </c>
      <c r="D7801" s="81">
        <v>2.7087355967865301E-8</v>
      </c>
      <c r="E7801" s="49" t="s">
        <v>5673</v>
      </c>
    </row>
    <row r="7802" spans="1:5" x14ac:dyDescent="0.35">
      <c r="A7802" s="47" t="s">
        <v>1369</v>
      </c>
      <c r="B7802" s="48" t="s">
        <v>1665</v>
      </c>
      <c r="C7802" s="48">
        <v>0.53251319258357699</v>
      </c>
      <c r="D7802" s="81">
        <v>3.1133245243826302E-8</v>
      </c>
      <c r="E7802" s="49" t="s">
        <v>5673</v>
      </c>
    </row>
    <row r="7803" spans="1:5" x14ac:dyDescent="0.35">
      <c r="A7803" s="47" t="s">
        <v>1369</v>
      </c>
      <c r="B7803" s="48" t="s">
        <v>1694</v>
      </c>
      <c r="C7803" s="48">
        <v>0.53042997840314698</v>
      </c>
      <c r="D7803" s="81">
        <v>3.6221779618724498E-8</v>
      </c>
      <c r="E7803" s="49" t="s">
        <v>5673</v>
      </c>
    </row>
    <row r="7804" spans="1:5" x14ac:dyDescent="0.35">
      <c r="A7804" s="47" t="s">
        <v>1369</v>
      </c>
      <c r="B7804" s="48" t="s">
        <v>1615</v>
      </c>
      <c r="C7804" s="48">
        <v>0.53016944694577695</v>
      </c>
      <c r="D7804" s="81">
        <v>3.6902797004824701E-8</v>
      </c>
      <c r="E7804" s="49" t="s">
        <v>5673</v>
      </c>
    </row>
    <row r="7805" spans="1:5" x14ac:dyDescent="0.35">
      <c r="A7805" s="47" t="s">
        <v>1369</v>
      </c>
      <c r="B7805" s="48" t="s">
        <v>1589</v>
      </c>
      <c r="C7805" s="48">
        <v>0.52742457099038198</v>
      </c>
      <c r="D7805" s="81">
        <v>4.4975658147961001E-8</v>
      </c>
      <c r="E7805" s="49" t="s">
        <v>5673</v>
      </c>
    </row>
    <row r="7806" spans="1:5" x14ac:dyDescent="0.35">
      <c r="A7806" s="47" t="s">
        <v>1369</v>
      </c>
      <c r="B7806" s="48" t="s">
        <v>4942</v>
      </c>
      <c r="C7806" s="48">
        <v>0.52418361177546302</v>
      </c>
      <c r="D7806" s="81">
        <v>5.67814261301072E-8</v>
      </c>
      <c r="E7806" s="49" t="s">
        <v>5673</v>
      </c>
    </row>
    <row r="7807" spans="1:5" x14ac:dyDescent="0.35">
      <c r="A7807" s="47" t="s">
        <v>1369</v>
      </c>
      <c r="B7807" s="48" t="s">
        <v>1693</v>
      </c>
      <c r="C7807" s="48">
        <v>0.52243678095810098</v>
      </c>
      <c r="D7807" s="81">
        <v>6.4319165611939202E-8</v>
      </c>
      <c r="E7807" s="49" t="s">
        <v>5673</v>
      </c>
    </row>
    <row r="7808" spans="1:5" x14ac:dyDescent="0.35">
      <c r="A7808" s="47" t="s">
        <v>1369</v>
      </c>
      <c r="B7808" s="48" t="s">
        <v>5572</v>
      </c>
      <c r="C7808" s="48">
        <v>0.51650303908431905</v>
      </c>
      <c r="D7808" s="81">
        <v>9.7303198484161503E-8</v>
      </c>
      <c r="E7808" s="49" t="s">
        <v>5673</v>
      </c>
    </row>
    <row r="7809" spans="1:5" x14ac:dyDescent="0.35">
      <c r="A7809" s="47" t="s">
        <v>1369</v>
      </c>
      <c r="B7809" s="48" t="s">
        <v>1681</v>
      </c>
      <c r="C7809" s="48">
        <v>0.51569436473774499</v>
      </c>
      <c r="D7809" s="81">
        <v>1.02999959798264E-7</v>
      </c>
      <c r="E7809" s="49" t="s">
        <v>5673</v>
      </c>
    </row>
    <row r="7810" spans="1:5" x14ac:dyDescent="0.35">
      <c r="A7810" s="47" t="s">
        <v>1369</v>
      </c>
      <c r="B7810" s="48" t="s">
        <v>5642</v>
      </c>
      <c r="C7810" s="48">
        <v>0.51459865745071298</v>
      </c>
      <c r="D7810" s="81">
        <v>1.1103114128517001E-7</v>
      </c>
      <c r="E7810" s="49" t="s">
        <v>5673</v>
      </c>
    </row>
    <row r="7811" spans="1:5" x14ac:dyDescent="0.35">
      <c r="A7811" s="47" t="s">
        <v>1369</v>
      </c>
      <c r="B7811" s="48" t="s">
        <v>1702</v>
      </c>
      <c r="C7811" s="48">
        <v>0.51362823296359195</v>
      </c>
      <c r="D7811" s="81">
        <v>1.18677978463101E-7</v>
      </c>
      <c r="E7811" s="49" t="s">
        <v>5673</v>
      </c>
    </row>
    <row r="7812" spans="1:5" x14ac:dyDescent="0.35">
      <c r="A7812" s="47" t="s">
        <v>1369</v>
      </c>
      <c r="B7812" s="48" t="s">
        <v>1637</v>
      </c>
      <c r="C7812" s="48">
        <v>0.50935247430025599</v>
      </c>
      <c r="D7812" s="81">
        <v>1.58609843284247E-7</v>
      </c>
      <c r="E7812" s="49" t="s">
        <v>5673</v>
      </c>
    </row>
    <row r="7813" spans="1:5" x14ac:dyDescent="0.35">
      <c r="A7813" s="47" t="s">
        <v>1369</v>
      </c>
      <c r="B7813" s="48" t="s">
        <v>1532</v>
      </c>
      <c r="C7813" s="48">
        <v>0.50301237093372297</v>
      </c>
      <c r="D7813" s="81">
        <v>2.4288978081556802E-7</v>
      </c>
      <c r="E7813" s="49" t="s">
        <v>5673</v>
      </c>
    </row>
    <row r="7814" spans="1:5" x14ac:dyDescent="0.35">
      <c r="A7814" s="47" t="s">
        <v>1369</v>
      </c>
      <c r="B7814" s="48" t="s">
        <v>1641</v>
      </c>
      <c r="C7814" s="48">
        <v>0.50176506591873904</v>
      </c>
      <c r="D7814" s="81">
        <v>2.6362339464265798E-7</v>
      </c>
      <c r="E7814" s="49" t="s">
        <v>5673</v>
      </c>
    </row>
    <row r="7815" spans="1:5" x14ac:dyDescent="0.35">
      <c r="A7815" s="47" t="s">
        <v>1369</v>
      </c>
      <c r="B7815" s="48" t="s">
        <v>1533</v>
      </c>
      <c r="C7815" s="48">
        <v>0.50129507483099101</v>
      </c>
      <c r="D7815" s="81">
        <v>2.7171919769727397E-7</v>
      </c>
      <c r="E7815" s="49" t="s">
        <v>5673</v>
      </c>
    </row>
    <row r="7816" spans="1:5" x14ac:dyDescent="0.35">
      <c r="A7816" s="47" t="s">
        <v>1365</v>
      </c>
      <c r="B7816" s="48" t="s">
        <v>1687</v>
      </c>
      <c r="C7816" s="48">
        <v>0.72551416065487895</v>
      </c>
      <c r="D7816" s="81">
        <v>4.7696575905405999E-17</v>
      </c>
      <c r="E7816" s="49" t="s">
        <v>5673</v>
      </c>
    </row>
    <row r="7817" spans="1:5" x14ac:dyDescent="0.35">
      <c r="A7817" s="47" t="s">
        <v>1365</v>
      </c>
      <c r="B7817" s="48" t="s">
        <v>1622</v>
      </c>
      <c r="C7817" s="48">
        <v>0.69576087501577599</v>
      </c>
      <c r="D7817" s="81">
        <v>3.1457453064757201E-15</v>
      </c>
      <c r="E7817" s="49" t="s">
        <v>5673</v>
      </c>
    </row>
    <row r="7818" spans="1:5" x14ac:dyDescent="0.35">
      <c r="A7818" s="47" t="s">
        <v>1365</v>
      </c>
      <c r="B7818" s="48" t="s">
        <v>1548</v>
      </c>
      <c r="C7818" s="48">
        <v>0.69098497382948898</v>
      </c>
      <c r="D7818" s="81">
        <v>5.87982810314595E-15</v>
      </c>
      <c r="E7818" s="49" t="s">
        <v>5673</v>
      </c>
    </row>
    <row r="7819" spans="1:5" x14ac:dyDescent="0.35">
      <c r="A7819" s="47" t="s">
        <v>1365</v>
      </c>
      <c r="B7819" s="48" t="s">
        <v>1642</v>
      </c>
      <c r="C7819" s="48">
        <v>0.68409581787271401</v>
      </c>
      <c r="D7819" s="81">
        <v>1.4284604448962101E-14</v>
      </c>
      <c r="E7819" s="49" t="s">
        <v>5673</v>
      </c>
    </row>
    <row r="7820" spans="1:5" x14ac:dyDescent="0.35">
      <c r="A7820" s="47" t="s">
        <v>1365</v>
      </c>
      <c r="B7820" s="48" t="s">
        <v>1623</v>
      </c>
      <c r="C7820" s="48">
        <v>0.673597947436262</v>
      </c>
      <c r="D7820" s="81">
        <v>5.2795733619857899E-14</v>
      </c>
      <c r="E7820" s="49" t="s">
        <v>5673</v>
      </c>
    </row>
    <row r="7821" spans="1:5" x14ac:dyDescent="0.35">
      <c r="A7821" s="47" t="s">
        <v>1365</v>
      </c>
      <c r="B7821" s="48" t="s">
        <v>5609</v>
      </c>
      <c r="C7821" s="48">
        <v>0.66539248423618602</v>
      </c>
      <c r="D7821" s="81">
        <v>1.4152703278729501E-13</v>
      </c>
      <c r="E7821" s="49" t="s">
        <v>5673</v>
      </c>
    </row>
    <row r="7822" spans="1:5" x14ac:dyDescent="0.35">
      <c r="A7822" s="47" t="s">
        <v>1365</v>
      </c>
      <c r="B7822" s="48" t="s">
        <v>1658</v>
      </c>
      <c r="C7822" s="48">
        <v>0.66139013045764905</v>
      </c>
      <c r="D7822" s="81">
        <v>2.2630608349912499E-13</v>
      </c>
      <c r="E7822" s="49" t="s">
        <v>5673</v>
      </c>
    </row>
    <row r="7823" spans="1:5" x14ac:dyDescent="0.35">
      <c r="A7823" s="47" t="s">
        <v>1365</v>
      </c>
      <c r="B7823" s="48" t="s">
        <v>5461</v>
      </c>
      <c r="C7823" s="48">
        <v>0.65386475208301098</v>
      </c>
      <c r="D7823" s="81">
        <v>5.3104200694921599E-13</v>
      </c>
      <c r="E7823" s="49" t="s">
        <v>5673</v>
      </c>
    </row>
    <row r="7824" spans="1:5" x14ac:dyDescent="0.35">
      <c r="A7824" s="47" t="s">
        <v>1365</v>
      </c>
      <c r="B7824" s="48" t="s">
        <v>1584</v>
      </c>
      <c r="C7824" s="48">
        <v>0.64593770113870097</v>
      </c>
      <c r="D7824" s="81">
        <v>1.2701851755360099E-12</v>
      </c>
      <c r="E7824" s="49" t="s">
        <v>5673</v>
      </c>
    </row>
    <row r="7825" spans="1:5" x14ac:dyDescent="0.35">
      <c r="A7825" s="47" t="s">
        <v>1365</v>
      </c>
      <c r="B7825" s="48" t="s">
        <v>1566</v>
      </c>
      <c r="C7825" s="48">
        <v>0.64268462601821796</v>
      </c>
      <c r="D7825" s="81">
        <v>1.81065242807618E-12</v>
      </c>
      <c r="E7825" s="49" t="s">
        <v>5673</v>
      </c>
    </row>
    <row r="7826" spans="1:5" x14ac:dyDescent="0.35">
      <c r="A7826" s="47" t="s">
        <v>1365</v>
      </c>
      <c r="B7826" s="48" t="s">
        <v>1627</v>
      </c>
      <c r="C7826" s="48">
        <v>0.64091333679294205</v>
      </c>
      <c r="D7826" s="81">
        <v>2.19368258405829E-12</v>
      </c>
      <c r="E7826" s="49" t="s">
        <v>5673</v>
      </c>
    </row>
    <row r="7827" spans="1:5" x14ac:dyDescent="0.35">
      <c r="A7827" s="47" t="s">
        <v>1365</v>
      </c>
      <c r="B7827" s="48" t="s">
        <v>1668</v>
      </c>
      <c r="C7827" s="48">
        <v>0.626830935231942</v>
      </c>
      <c r="D7827" s="81">
        <v>9.5115348195263095E-12</v>
      </c>
      <c r="E7827" s="49" t="s">
        <v>5673</v>
      </c>
    </row>
    <row r="7828" spans="1:5" x14ac:dyDescent="0.35">
      <c r="A7828" s="47" t="s">
        <v>1365</v>
      </c>
      <c r="B7828" s="48" t="s">
        <v>1650</v>
      </c>
      <c r="C7828" s="48">
        <v>0.61828044226734702</v>
      </c>
      <c r="D7828" s="81">
        <v>2.23434946627402E-11</v>
      </c>
      <c r="E7828" s="49" t="s">
        <v>5673</v>
      </c>
    </row>
    <row r="7829" spans="1:5" x14ac:dyDescent="0.35">
      <c r="A7829" s="47" t="s">
        <v>1365</v>
      </c>
      <c r="B7829" s="48" t="s">
        <v>4942</v>
      </c>
      <c r="C7829" s="48">
        <v>0.617064901543393</v>
      </c>
      <c r="D7829" s="81">
        <v>2.51833045995326E-11</v>
      </c>
      <c r="E7829" s="49" t="s">
        <v>5673</v>
      </c>
    </row>
    <row r="7830" spans="1:5" x14ac:dyDescent="0.35">
      <c r="A7830" s="47" t="s">
        <v>1365</v>
      </c>
      <c r="B7830" s="48" t="s">
        <v>1693</v>
      </c>
      <c r="C7830" s="48">
        <v>0.616958983691275</v>
      </c>
      <c r="D7830" s="81">
        <v>2.5456742916914999E-11</v>
      </c>
      <c r="E7830" s="49" t="s">
        <v>5673</v>
      </c>
    </row>
    <row r="7831" spans="1:5" x14ac:dyDescent="0.35">
      <c r="A7831" s="47" t="s">
        <v>1365</v>
      </c>
      <c r="B7831" s="48" t="s">
        <v>1556</v>
      </c>
      <c r="C7831" s="48">
        <v>0.60012542162969595</v>
      </c>
      <c r="D7831" s="81">
        <v>1.23802580687701E-10</v>
      </c>
      <c r="E7831" s="49" t="s">
        <v>5673</v>
      </c>
    </row>
    <row r="7832" spans="1:5" x14ac:dyDescent="0.35">
      <c r="A7832" s="47" t="s">
        <v>1365</v>
      </c>
      <c r="B7832" s="48" t="s">
        <v>1506</v>
      </c>
      <c r="C7832" s="48">
        <v>0.59528090785135201</v>
      </c>
      <c r="D7832" s="81">
        <v>1.9164214861465899E-10</v>
      </c>
      <c r="E7832" s="49" t="s">
        <v>5673</v>
      </c>
    </row>
    <row r="7833" spans="1:5" x14ac:dyDescent="0.35">
      <c r="A7833" s="47" t="s">
        <v>1365</v>
      </c>
      <c r="B7833" s="48" t="s">
        <v>1596</v>
      </c>
      <c r="C7833" s="48">
        <v>0.59305066488537705</v>
      </c>
      <c r="D7833" s="81">
        <v>2.33852540921792E-10</v>
      </c>
      <c r="E7833" s="49" t="s">
        <v>5673</v>
      </c>
    </row>
    <row r="7834" spans="1:5" x14ac:dyDescent="0.35">
      <c r="A7834" s="47" t="s">
        <v>1365</v>
      </c>
      <c r="B7834" s="48" t="s">
        <v>1598</v>
      </c>
      <c r="C7834" s="48">
        <v>0.59174150196630504</v>
      </c>
      <c r="D7834" s="81">
        <v>2.62810058972026E-10</v>
      </c>
      <c r="E7834" s="49" t="s">
        <v>5673</v>
      </c>
    </row>
    <row r="7835" spans="1:5" x14ac:dyDescent="0.35">
      <c r="A7835" s="47" t="s">
        <v>1365</v>
      </c>
      <c r="B7835" s="48" t="s">
        <v>1607</v>
      </c>
      <c r="C7835" s="48">
        <v>0.59031217522023405</v>
      </c>
      <c r="D7835" s="81">
        <v>2.9824980882393002E-10</v>
      </c>
      <c r="E7835" s="49" t="s">
        <v>5673</v>
      </c>
    </row>
    <row r="7836" spans="1:5" x14ac:dyDescent="0.35">
      <c r="A7836" s="47" t="s">
        <v>1365</v>
      </c>
      <c r="B7836" s="48" t="s">
        <v>5321</v>
      </c>
      <c r="C7836" s="48">
        <v>0.58753415903059603</v>
      </c>
      <c r="D7836" s="81">
        <v>3.8091658514627102E-10</v>
      </c>
      <c r="E7836" s="49" t="s">
        <v>5673</v>
      </c>
    </row>
    <row r="7837" spans="1:5" x14ac:dyDescent="0.35">
      <c r="A7837" s="47" t="s">
        <v>1365</v>
      </c>
      <c r="B7837" s="48" t="s">
        <v>1643</v>
      </c>
      <c r="C7837" s="48">
        <v>0.57466736382223904</v>
      </c>
      <c r="D7837" s="81">
        <v>1.1448990381794399E-9</v>
      </c>
      <c r="E7837" s="49" t="s">
        <v>5673</v>
      </c>
    </row>
    <row r="7838" spans="1:5" x14ac:dyDescent="0.35">
      <c r="A7838" s="47" t="s">
        <v>1365</v>
      </c>
      <c r="B7838" s="48" t="s">
        <v>1624</v>
      </c>
      <c r="C7838" s="48">
        <v>0.57369636874186203</v>
      </c>
      <c r="D7838" s="81">
        <v>1.24232490788186E-9</v>
      </c>
      <c r="E7838" s="49" t="s">
        <v>5673</v>
      </c>
    </row>
    <row r="7839" spans="1:5" x14ac:dyDescent="0.35">
      <c r="A7839" s="47" t="s">
        <v>1365</v>
      </c>
      <c r="B7839" s="48" t="s">
        <v>1702</v>
      </c>
      <c r="C7839" s="48">
        <v>0.57098617918516403</v>
      </c>
      <c r="D7839" s="81">
        <v>1.5582321472482E-9</v>
      </c>
      <c r="E7839" s="49" t="s">
        <v>5673</v>
      </c>
    </row>
    <row r="7840" spans="1:5" x14ac:dyDescent="0.35">
      <c r="A7840" s="47" t="s">
        <v>1365</v>
      </c>
      <c r="B7840" s="48" t="s">
        <v>5021</v>
      </c>
      <c r="C7840" s="48">
        <v>0.57032981811574202</v>
      </c>
      <c r="D7840" s="81">
        <v>1.64417994126273E-9</v>
      </c>
      <c r="E7840" s="49" t="s">
        <v>5673</v>
      </c>
    </row>
    <row r="7841" spans="1:5" x14ac:dyDescent="0.35">
      <c r="A7841" s="47" t="s">
        <v>1365</v>
      </c>
      <c r="B7841" s="48" t="s">
        <v>5059</v>
      </c>
      <c r="C7841" s="48">
        <v>0.56701612610654895</v>
      </c>
      <c r="D7841" s="81">
        <v>2.1595279227357102E-9</v>
      </c>
      <c r="E7841" s="49" t="s">
        <v>5673</v>
      </c>
    </row>
    <row r="7842" spans="1:5" x14ac:dyDescent="0.35">
      <c r="A7842" s="47" t="s">
        <v>1365</v>
      </c>
      <c r="B7842" s="48" t="s">
        <v>1632</v>
      </c>
      <c r="C7842" s="48">
        <v>0.56584158252757699</v>
      </c>
      <c r="D7842" s="81">
        <v>2.3745798189363701E-9</v>
      </c>
      <c r="E7842" s="49" t="s">
        <v>5673</v>
      </c>
    </row>
    <row r="7843" spans="1:5" x14ac:dyDescent="0.35">
      <c r="A7843" s="47" t="s">
        <v>1365</v>
      </c>
      <c r="B7843" s="48" t="s">
        <v>1694</v>
      </c>
      <c r="C7843" s="48">
        <v>0.56490081286303895</v>
      </c>
      <c r="D7843" s="81">
        <v>2.5597993662249901E-9</v>
      </c>
      <c r="E7843" s="49" t="s">
        <v>5673</v>
      </c>
    </row>
    <row r="7844" spans="1:5" x14ac:dyDescent="0.35">
      <c r="A7844" s="47" t="s">
        <v>1365</v>
      </c>
      <c r="B7844" s="48" t="s">
        <v>1604</v>
      </c>
      <c r="C7844" s="48">
        <v>0.55188432589888903</v>
      </c>
      <c r="D7844" s="81">
        <v>7.1974158752996698E-9</v>
      </c>
      <c r="E7844" s="49" t="s">
        <v>5673</v>
      </c>
    </row>
    <row r="7845" spans="1:5" x14ac:dyDescent="0.35">
      <c r="A7845" s="47" t="s">
        <v>1365</v>
      </c>
      <c r="B7845" s="48" t="s">
        <v>1667</v>
      </c>
      <c r="C7845" s="48">
        <v>0.55092750314938299</v>
      </c>
      <c r="D7845" s="81">
        <v>7.7615599351190901E-9</v>
      </c>
      <c r="E7845" s="49" t="s">
        <v>5673</v>
      </c>
    </row>
    <row r="7846" spans="1:5" x14ac:dyDescent="0.35">
      <c r="A7846" s="47" t="s">
        <v>1365</v>
      </c>
      <c r="B7846" s="48" t="s">
        <v>1633</v>
      </c>
      <c r="C7846" s="48">
        <v>0.54735892263284203</v>
      </c>
      <c r="D7846" s="81">
        <v>1.02060438895575E-8</v>
      </c>
      <c r="E7846" s="49" t="s">
        <v>5673</v>
      </c>
    </row>
    <row r="7847" spans="1:5" x14ac:dyDescent="0.35">
      <c r="A7847" s="47" t="s">
        <v>1365</v>
      </c>
      <c r="B7847" s="48" t="s">
        <v>1621</v>
      </c>
      <c r="C7847" s="48">
        <v>0.53824992858091603</v>
      </c>
      <c r="D7847" s="81">
        <v>2.0396370175182998E-8</v>
      </c>
      <c r="E7847" s="49" t="s">
        <v>5673</v>
      </c>
    </row>
    <row r="7848" spans="1:5" x14ac:dyDescent="0.35">
      <c r="A7848" s="47" t="s">
        <v>1365</v>
      </c>
      <c r="B7848" s="48" t="s">
        <v>1509</v>
      </c>
      <c r="C7848" s="48">
        <v>0.534576433932756</v>
      </c>
      <c r="D7848" s="81">
        <v>2.67755521097294E-8</v>
      </c>
      <c r="E7848" s="49" t="s">
        <v>5673</v>
      </c>
    </row>
    <row r="7849" spans="1:5" x14ac:dyDescent="0.35">
      <c r="A7849" s="47" t="s">
        <v>1365</v>
      </c>
      <c r="B7849" s="48" t="s">
        <v>1586</v>
      </c>
      <c r="C7849" s="48">
        <v>0.52900760949980896</v>
      </c>
      <c r="D7849" s="81">
        <v>4.0111038913584703E-8</v>
      </c>
      <c r="E7849" s="49" t="s">
        <v>5673</v>
      </c>
    </row>
    <row r="7850" spans="1:5" x14ac:dyDescent="0.35">
      <c r="A7850" s="47" t="s">
        <v>1365</v>
      </c>
      <c r="B7850" s="48" t="s">
        <v>1664</v>
      </c>
      <c r="C7850" s="48">
        <v>0.52246423524978203</v>
      </c>
      <c r="D7850" s="81">
        <v>6.42022417577337E-8</v>
      </c>
      <c r="E7850" s="49" t="s">
        <v>5673</v>
      </c>
    </row>
    <row r="7851" spans="1:5" x14ac:dyDescent="0.35">
      <c r="A7851" s="47" t="s">
        <v>1365</v>
      </c>
      <c r="B7851" s="48" t="s">
        <v>1534</v>
      </c>
      <c r="C7851" s="48">
        <v>0.51038134012900704</v>
      </c>
      <c r="D7851" s="81">
        <v>1.4777795628570301E-7</v>
      </c>
      <c r="E7851" s="49" t="s">
        <v>5673</v>
      </c>
    </row>
    <row r="7852" spans="1:5" x14ac:dyDescent="0.35">
      <c r="A7852" s="47" t="s">
        <v>1365</v>
      </c>
      <c r="B7852" s="48" t="s">
        <v>1663</v>
      </c>
      <c r="C7852" s="48">
        <v>0.50970053109786195</v>
      </c>
      <c r="D7852" s="81">
        <v>1.5492515588860101E-7</v>
      </c>
      <c r="E7852" s="49" t="s">
        <v>5673</v>
      </c>
    </row>
    <row r="7853" spans="1:5" x14ac:dyDescent="0.35">
      <c r="A7853" s="47" t="s">
        <v>1365</v>
      </c>
      <c r="B7853" s="48" t="s">
        <v>1576</v>
      </c>
      <c r="C7853" s="48">
        <v>0.50849577149034797</v>
      </c>
      <c r="D7853" s="81">
        <v>1.6816847725459501E-7</v>
      </c>
      <c r="E7853" s="49" t="s">
        <v>5673</v>
      </c>
    </row>
    <row r="7854" spans="1:5" x14ac:dyDescent="0.35">
      <c r="A7854" s="47" t="s">
        <v>1322</v>
      </c>
      <c r="B7854" s="48" t="s">
        <v>1586</v>
      </c>
      <c r="C7854" s="48">
        <v>0.64382879098975798</v>
      </c>
      <c r="D7854" s="81">
        <v>1.6000226245596099E-12</v>
      </c>
      <c r="E7854" s="49" t="s">
        <v>5673</v>
      </c>
    </row>
    <row r="7855" spans="1:5" x14ac:dyDescent="0.35">
      <c r="A7855" s="47" t="s">
        <v>1322</v>
      </c>
      <c r="B7855" s="48" t="s">
        <v>5501</v>
      </c>
      <c r="C7855" s="48">
        <v>0.61800474371635905</v>
      </c>
      <c r="D7855" s="81">
        <v>2.29592960667284E-11</v>
      </c>
      <c r="E7855" s="49" t="s">
        <v>5673</v>
      </c>
    </row>
    <row r="7856" spans="1:5" x14ac:dyDescent="0.35">
      <c r="A7856" s="47" t="s">
        <v>1322</v>
      </c>
      <c r="B7856" s="48" t="s">
        <v>5321</v>
      </c>
      <c r="C7856" s="48">
        <v>0.58801717666401698</v>
      </c>
      <c r="D7856" s="81">
        <v>3.65321165039331E-10</v>
      </c>
      <c r="E7856" s="49" t="s">
        <v>5673</v>
      </c>
    </row>
    <row r="7857" spans="1:5" x14ac:dyDescent="0.35">
      <c r="A7857" s="47" t="s">
        <v>1322</v>
      </c>
      <c r="B7857" s="48" t="s">
        <v>1627</v>
      </c>
      <c r="C7857" s="48">
        <v>0.58332072291174597</v>
      </c>
      <c r="D7857" s="81">
        <v>5.4951742521511699E-10</v>
      </c>
      <c r="E7857" s="49" t="s">
        <v>5673</v>
      </c>
    </row>
    <row r="7858" spans="1:5" x14ac:dyDescent="0.35">
      <c r="A7858" s="47" t="s">
        <v>1322</v>
      </c>
      <c r="B7858" s="48" t="s">
        <v>5076</v>
      </c>
      <c r="C7858" s="48">
        <v>0.56879403100519599</v>
      </c>
      <c r="D7858" s="81">
        <v>1.8673196674903602E-9</v>
      </c>
      <c r="E7858" s="49" t="s">
        <v>5673</v>
      </c>
    </row>
    <row r="7859" spans="1:5" x14ac:dyDescent="0.35">
      <c r="A7859" s="47" t="s">
        <v>1322</v>
      </c>
      <c r="B7859" s="48" t="s">
        <v>1664</v>
      </c>
      <c r="C7859" s="48">
        <v>0.56087647315624201</v>
      </c>
      <c r="D7859" s="81">
        <v>3.5401509813784599E-9</v>
      </c>
      <c r="E7859" s="49" t="s">
        <v>5673</v>
      </c>
    </row>
    <row r="7860" spans="1:5" x14ac:dyDescent="0.35">
      <c r="A7860" s="47" t="s">
        <v>1322</v>
      </c>
      <c r="B7860" s="48" t="s">
        <v>1622</v>
      </c>
      <c r="C7860" s="48">
        <v>0.54895860699738397</v>
      </c>
      <c r="D7860" s="81">
        <v>9.0473438358074694E-9</v>
      </c>
      <c r="E7860" s="49" t="s">
        <v>5673</v>
      </c>
    </row>
    <row r="7861" spans="1:5" x14ac:dyDescent="0.35">
      <c r="A7861" s="47" t="s">
        <v>1322</v>
      </c>
      <c r="B7861" s="48" t="s">
        <v>1668</v>
      </c>
      <c r="C7861" s="48">
        <v>0.53489203526604301</v>
      </c>
      <c r="D7861" s="81">
        <v>2.61608444811607E-8</v>
      </c>
      <c r="E7861" s="49" t="s">
        <v>5673</v>
      </c>
    </row>
    <row r="7862" spans="1:5" x14ac:dyDescent="0.35">
      <c r="A7862" s="47" t="s">
        <v>1322</v>
      </c>
      <c r="B7862" s="48" t="s">
        <v>1693</v>
      </c>
      <c r="C7862" s="48">
        <v>0.53299428907893998</v>
      </c>
      <c r="D7862" s="81">
        <v>3.0043113233843601E-8</v>
      </c>
      <c r="E7862" s="49" t="s">
        <v>5673</v>
      </c>
    </row>
    <row r="7863" spans="1:5" x14ac:dyDescent="0.35">
      <c r="A7863" s="47" t="s">
        <v>1322</v>
      </c>
      <c r="B7863" s="48" t="s">
        <v>1506</v>
      </c>
      <c r="C7863" s="48">
        <v>0.52875090641684597</v>
      </c>
      <c r="D7863" s="81">
        <v>4.0855330863682402E-8</v>
      </c>
      <c r="E7863" s="49" t="s">
        <v>5673</v>
      </c>
    </row>
    <row r="7864" spans="1:5" x14ac:dyDescent="0.35">
      <c r="A7864" s="47" t="s">
        <v>1322</v>
      </c>
      <c r="B7864" s="48" t="s">
        <v>1534</v>
      </c>
      <c r="C7864" s="48">
        <v>0.52084730443403804</v>
      </c>
      <c r="D7864" s="81">
        <v>7.1986554769143905E-8</v>
      </c>
      <c r="E7864" s="49" t="s">
        <v>5673</v>
      </c>
    </row>
    <row r="7865" spans="1:5" x14ac:dyDescent="0.35">
      <c r="A7865" s="47" t="s">
        <v>1322</v>
      </c>
      <c r="B7865" s="48" t="s">
        <v>5560</v>
      </c>
      <c r="C7865" s="48">
        <v>0.51947998701706299</v>
      </c>
      <c r="D7865" s="81">
        <v>7.9130176757267795E-8</v>
      </c>
      <c r="E7865" s="49" t="s">
        <v>5673</v>
      </c>
    </row>
    <row r="7866" spans="1:5" x14ac:dyDescent="0.35">
      <c r="A7866" s="47" t="s">
        <v>1322</v>
      </c>
      <c r="B7866" s="48" t="s">
        <v>1623</v>
      </c>
      <c r="C7866" s="48">
        <v>0.51790183961690905</v>
      </c>
      <c r="D7866" s="81">
        <v>8.8273595343399704E-8</v>
      </c>
      <c r="E7866" s="49" t="s">
        <v>5673</v>
      </c>
    </row>
    <row r="7867" spans="1:5" x14ac:dyDescent="0.35">
      <c r="A7867" s="47" t="s">
        <v>1404</v>
      </c>
      <c r="B7867" s="48" t="s">
        <v>1623</v>
      </c>
      <c r="C7867" s="48">
        <v>0.73328534240697896</v>
      </c>
      <c r="D7867" s="81">
        <v>1.46910387875819E-17</v>
      </c>
      <c r="E7867" s="49" t="s">
        <v>5673</v>
      </c>
    </row>
    <row r="7868" spans="1:5" x14ac:dyDescent="0.35">
      <c r="A7868" s="47" t="s">
        <v>1404</v>
      </c>
      <c r="B7868" s="48" t="s">
        <v>1633</v>
      </c>
      <c r="C7868" s="48">
        <v>0.71987238794230501</v>
      </c>
      <c r="D7868" s="81">
        <v>1.0949172058461701E-16</v>
      </c>
      <c r="E7868" s="49" t="s">
        <v>5673</v>
      </c>
    </row>
    <row r="7869" spans="1:5" x14ac:dyDescent="0.35">
      <c r="A7869" s="47" t="s">
        <v>1404</v>
      </c>
      <c r="B7869" s="48" t="s">
        <v>1566</v>
      </c>
      <c r="C7869" s="48">
        <v>0.71215793864542398</v>
      </c>
      <c r="D7869" s="81">
        <v>3.33353199604564E-16</v>
      </c>
      <c r="E7869" s="49" t="s">
        <v>5673</v>
      </c>
    </row>
    <row r="7870" spans="1:5" x14ac:dyDescent="0.35">
      <c r="A7870" s="47" t="s">
        <v>1404</v>
      </c>
      <c r="B7870" s="48" t="s">
        <v>1658</v>
      </c>
      <c r="C7870" s="48">
        <v>0.70934479563519004</v>
      </c>
      <c r="D7870" s="81">
        <v>4.9304959264665197E-16</v>
      </c>
      <c r="E7870" s="49" t="s">
        <v>5673</v>
      </c>
    </row>
    <row r="7871" spans="1:5" x14ac:dyDescent="0.35">
      <c r="A7871" s="47" t="s">
        <v>1404</v>
      </c>
      <c r="B7871" s="48" t="s">
        <v>1506</v>
      </c>
      <c r="C7871" s="48">
        <v>0.703915947323973</v>
      </c>
      <c r="D7871" s="81">
        <v>1.04967201479277E-15</v>
      </c>
      <c r="E7871" s="49" t="s">
        <v>5673</v>
      </c>
    </row>
    <row r="7872" spans="1:5" x14ac:dyDescent="0.35">
      <c r="A7872" s="47" t="s">
        <v>1404</v>
      </c>
      <c r="B7872" s="48" t="s">
        <v>1650</v>
      </c>
      <c r="C7872" s="48">
        <v>0.70116874748672997</v>
      </c>
      <c r="D7872" s="81">
        <v>1.52091968134525E-15</v>
      </c>
      <c r="E7872" s="49" t="s">
        <v>5673</v>
      </c>
    </row>
    <row r="7873" spans="1:5" x14ac:dyDescent="0.35">
      <c r="A7873" s="47" t="s">
        <v>1404</v>
      </c>
      <c r="B7873" s="48" t="s">
        <v>1584</v>
      </c>
      <c r="C7873" s="48">
        <v>0.69855275220220203</v>
      </c>
      <c r="D7873" s="81">
        <v>2.17051143895394E-15</v>
      </c>
      <c r="E7873" s="49" t="s">
        <v>5673</v>
      </c>
    </row>
    <row r="7874" spans="1:5" x14ac:dyDescent="0.35">
      <c r="A7874" s="47" t="s">
        <v>1404</v>
      </c>
      <c r="B7874" s="48" t="s">
        <v>1687</v>
      </c>
      <c r="C7874" s="48">
        <v>0.69498341522016005</v>
      </c>
      <c r="D7874" s="81">
        <v>3.4951978133826498E-15</v>
      </c>
      <c r="E7874" s="49" t="s">
        <v>5673</v>
      </c>
    </row>
    <row r="7875" spans="1:5" x14ac:dyDescent="0.35">
      <c r="A7875" s="47" t="s">
        <v>1404</v>
      </c>
      <c r="B7875" s="48" t="s">
        <v>1693</v>
      </c>
      <c r="C7875" s="48">
        <v>0.69115687336026299</v>
      </c>
      <c r="D7875" s="81">
        <v>5.7513966063835999E-15</v>
      </c>
      <c r="E7875" s="49" t="s">
        <v>5673</v>
      </c>
    </row>
    <row r="7876" spans="1:5" x14ac:dyDescent="0.35">
      <c r="A7876" s="47" t="s">
        <v>1404</v>
      </c>
      <c r="B7876" s="48" t="s">
        <v>1642</v>
      </c>
      <c r="C7876" s="48">
        <v>0.67120100412611094</v>
      </c>
      <c r="D7876" s="81">
        <v>7.1074882474740505E-14</v>
      </c>
      <c r="E7876" s="49" t="s">
        <v>5673</v>
      </c>
    </row>
    <row r="7877" spans="1:5" x14ac:dyDescent="0.35">
      <c r="A7877" s="47" t="s">
        <v>1404</v>
      </c>
      <c r="B7877" s="48" t="s">
        <v>1711</v>
      </c>
      <c r="C7877" s="48">
        <v>0.66629944924394302</v>
      </c>
      <c r="D7877" s="81">
        <v>1.27094971908978E-13</v>
      </c>
      <c r="E7877" s="49" t="s">
        <v>5673</v>
      </c>
    </row>
    <row r="7878" spans="1:5" x14ac:dyDescent="0.35">
      <c r="A7878" s="47" t="s">
        <v>1404</v>
      </c>
      <c r="B7878" s="48" t="s">
        <v>5561</v>
      </c>
      <c r="C7878" s="48">
        <v>0.65858078626698702</v>
      </c>
      <c r="D7878" s="81">
        <v>3.12438817956781E-13</v>
      </c>
      <c r="E7878" s="49" t="s">
        <v>5673</v>
      </c>
    </row>
    <row r="7879" spans="1:5" x14ac:dyDescent="0.35">
      <c r="A7879" s="47" t="s">
        <v>1404</v>
      </c>
      <c r="B7879" s="48" t="s">
        <v>5038</v>
      </c>
      <c r="C7879" s="48">
        <v>0.63382903356897802</v>
      </c>
      <c r="D7879" s="81">
        <v>4.6175377613031303E-12</v>
      </c>
      <c r="E7879" s="49" t="s">
        <v>5673</v>
      </c>
    </row>
    <row r="7880" spans="1:5" x14ac:dyDescent="0.35">
      <c r="A7880" s="47" t="s">
        <v>1404</v>
      </c>
      <c r="B7880" s="48" t="s">
        <v>5461</v>
      </c>
      <c r="C7880" s="48">
        <v>0.63015062741266303</v>
      </c>
      <c r="D7880" s="81">
        <v>6.7568484226582502E-12</v>
      </c>
      <c r="E7880" s="49" t="s">
        <v>5673</v>
      </c>
    </row>
    <row r="7881" spans="1:5" x14ac:dyDescent="0.35">
      <c r="A7881" s="47" t="s">
        <v>1404</v>
      </c>
      <c r="B7881" s="48" t="s">
        <v>1576</v>
      </c>
      <c r="C7881" s="48">
        <v>0.62523905602847296</v>
      </c>
      <c r="D7881" s="81">
        <v>1.11741492266203E-11</v>
      </c>
      <c r="E7881" s="49" t="s">
        <v>5673</v>
      </c>
    </row>
    <row r="7882" spans="1:5" x14ac:dyDescent="0.35">
      <c r="A7882" s="47" t="s">
        <v>1404</v>
      </c>
      <c r="B7882" s="48" t="s">
        <v>1543</v>
      </c>
      <c r="C7882" s="48">
        <v>0.61947177982792301</v>
      </c>
      <c r="D7882" s="81">
        <v>1.9911765877211601E-11</v>
      </c>
      <c r="E7882" s="49" t="s">
        <v>5673</v>
      </c>
    </row>
    <row r="7883" spans="1:5" x14ac:dyDescent="0.35">
      <c r="A7883" s="47" t="s">
        <v>1404</v>
      </c>
      <c r="B7883" s="48" t="s">
        <v>5175</v>
      </c>
      <c r="C7883" s="48">
        <v>0.61577093570730501</v>
      </c>
      <c r="D7883" s="81">
        <v>2.8595168220780001E-11</v>
      </c>
      <c r="E7883" s="49" t="s">
        <v>5673</v>
      </c>
    </row>
    <row r="7884" spans="1:5" x14ac:dyDescent="0.35">
      <c r="A7884" s="47" t="s">
        <v>1404</v>
      </c>
      <c r="B7884" s="48" t="s">
        <v>1519</v>
      </c>
      <c r="C7884" s="48">
        <v>0.59403265718573395</v>
      </c>
      <c r="D7884" s="81">
        <v>2.14353490712734E-10</v>
      </c>
      <c r="E7884" s="49" t="s">
        <v>5673</v>
      </c>
    </row>
    <row r="7885" spans="1:5" x14ac:dyDescent="0.35">
      <c r="A7885" s="47" t="s">
        <v>1404</v>
      </c>
      <c r="B7885" s="48" t="s">
        <v>1627</v>
      </c>
      <c r="C7885" s="48">
        <v>0.58676175617369897</v>
      </c>
      <c r="D7885" s="81">
        <v>4.07638173851149E-10</v>
      </c>
      <c r="E7885" s="49" t="s">
        <v>5673</v>
      </c>
    </row>
    <row r="7886" spans="1:5" x14ac:dyDescent="0.35">
      <c r="A7886" s="47" t="s">
        <v>1404</v>
      </c>
      <c r="B7886" s="48" t="s">
        <v>1643</v>
      </c>
      <c r="C7886" s="48">
        <v>0.58338728478528601</v>
      </c>
      <c r="D7886" s="81">
        <v>5.4670788632854601E-10</v>
      </c>
      <c r="E7886" s="49" t="s">
        <v>5673</v>
      </c>
    </row>
    <row r="7887" spans="1:5" x14ac:dyDescent="0.35">
      <c r="A7887" s="47" t="s">
        <v>1404</v>
      </c>
      <c r="B7887" s="48" t="s">
        <v>5076</v>
      </c>
      <c r="C7887" s="48">
        <v>0.57878375906521595</v>
      </c>
      <c r="D7887" s="81">
        <v>8.1039670761625401E-10</v>
      </c>
      <c r="E7887" s="49" t="s">
        <v>5673</v>
      </c>
    </row>
    <row r="7888" spans="1:5" x14ac:dyDescent="0.35">
      <c r="A7888" s="47" t="s">
        <v>1404</v>
      </c>
      <c r="B7888" s="48" t="s">
        <v>4942</v>
      </c>
      <c r="C7888" s="48">
        <v>0.57098216974244798</v>
      </c>
      <c r="D7888" s="81">
        <v>1.55852113181243E-9</v>
      </c>
      <c r="E7888" s="49" t="s">
        <v>5673</v>
      </c>
    </row>
    <row r="7889" spans="1:5" x14ac:dyDescent="0.35">
      <c r="A7889" s="47" t="s">
        <v>1404</v>
      </c>
      <c r="B7889" s="48" t="s">
        <v>1648</v>
      </c>
      <c r="C7889" s="48">
        <v>0.56993087077832805</v>
      </c>
      <c r="D7889" s="81">
        <v>1.6984618613219299E-9</v>
      </c>
      <c r="E7889" s="49" t="s">
        <v>5673</v>
      </c>
    </row>
    <row r="7890" spans="1:5" x14ac:dyDescent="0.35">
      <c r="A7890" s="47" t="s">
        <v>1404</v>
      </c>
      <c r="B7890" s="48" t="s">
        <v>1586</v>
      </c>
      <c r="C7890" s="48">
        <v>0.561289718069379</v>
      </c>
      <c r="D7890" s="81">
        <v>3.4285221022487202E-9</v>
      </c>
      <c r="E7890" s="49" t="s">
        <v>5673</v>
      </c>
    </row>
    <row r="7891" spans="1:5" x14ac:dyDescent="0.35">
      <c r="A7891" s="47" t="s">
        <v>1404</v>
      </c>
      <c r="B7891" s="48" t="s">
        <v>1596</v>
      </c>
      <c r="C7891" s="48">
        <v>0.55891851418292504</v>
      </c>
      <c r="D7891" s="81">
        <v>4.1285033500357902E-9</v>
      </c>
      <c r="E7891" s="49" t="s">
        <v>5673</v>
      </c>
    </row>
    <row r="7892" spans="1:5" x14ac:dyDescent="0.35">
      <c r="A7892" s="47" t="s">
        <v>1404</v>
      </c>
      <c r="B7892" s="48" t="s">
        <v>1667</v>
      </c>
      <c r="C7892" s="48">
        <v>0.55527210282716599</v>
      </c>
      <c r="D7892" s="81">
        <v>5.5173101085596504E-9</v>
      </c>
      <c r="E7892" s="49" t="s">
        <v>5673</v>
      </c>
    </row>
    <row r="7893" spans="1:5" x14ac:dyDescent="0.35">
      <c r="A7893" s="47" t="s">
        <v>1404</v>
      </c>
      <c r="B7893" s="48" t="s">
        <v>1598</v>
      </c>
      <c r="C7893" s="48">
        <v>0.554710275088246</v>
      </c>
      <c r="D7893" s="81">
        <v>5.7697085443609703E-9</v>
      </c>
      <c r="E7893" s="49" t="s">
        <v>5673</v>
      </c>
    </row>
    <row r="7894" spans="1:5" x14ac:dyDescent="0.35">
      <c r="A7894" s="47" t="s">
        <v>1404</v>
      </c>
      <c r="B7894" s="48" t="s">
        <v>1668</v>
      </c>
      <c r="C7894" s="48">
        <v>0.55343741592472595</v>
      </c>
      <c r="D7894" s="81">
        <v>6.3817049950274897E-9</v>
      </c>
      <c r="E7894" s="49" t="s">
        <v>5673</v>
      </c>
    </row>
    <row r="7895" spans="1:5" x14ac:dyDescent="0.35">
      <c r="A7895" s="47" t="s">
        <v>1404</v>
      </c>
      <c r="B7895" s="48" t="s">
        <v>1607</v>
      </c>
      <c r="C7895" s="48">
        <v>0.54787999839775903</v>
      </c>
      <c r="D7895" s="81">
        <v>9.8170691328407793E-9</v>
      </c>
      <c r="E7895" s="49" t="s">
        <v>5673</v>
      </c>
    </row>
    <row r="7896" spans="1:5" x14ac:dyDescent="0.35">
      <c r="A7896" s="47" t="s">
        <v>1404</v>
      </c>
      <c r="B7896" s="48" t="s">
        <v>1540</v>
      </c>
      <c r="C7896" s="48">
        <v>0.54627086074335796</v>
      </c>
      <c r="D7896" s="81">
        <v>1.10999605801915E-8</v>
      </c>
      <c r="E7896" s="49" t="s">
        <v>5673</v>
      </c>
    </row>
    <row r="7897" spans="1:5" x14ac:dyDescent="0.35">
      <c r="A7897" s="47" t="s">
        <v>1404</v>
      </c>
      <c r="B7897" s="48" t="s">
        <v>1622</v>
      </c>
      <c r="C7897" s="48">
        <v>0.54609415820201901</v>
      </c>
      <c r="D7897" s="81">
        <v>1.1253448332613199E-8</v>
      </c>
      <c r="E7897" s="49" t="s">
        <v>5673</v>
      </c>
    </row>
    <row r="7898" spans="1:5" x14ac:dyDescent="0.35">
      <c r="A7898" s="47" t="s">
        <v>1404</v>
      </c>
      <c r="B7898" s="48" t="s">
        <v>1702</v>
      </c>
      <c r="C7898" s="48">
        <v>0.537462329974421</v>
      </c>
      <c r="D7898" s="81">
        <v>2.1628627643407601E-8</v>
      </c>
      <c r="E7898" s="49" t="s">
        <v>5673</v>
      </c>
    </row>
    <row r="7899" spans="1:5" x14ac:dyDescent="0.35">
      <c r="A7899" s="47" t="s">
        <v>1404</v>
      </c>
      <c r="B7899" s="48" t="s">
        <v>1663</v>
      </c>
      <c r="C7899" s="48">
        <v>0.53646443440298797</v>
      </c>
      <c r="D7899" s="81">
        <v>2.32884570511186E-8</v>
      </c>
      <c r="E7899" s="49" t="s">
        <v>5673</v>
      </c>
    </row>
    <row r="7900" spans="1:5" x14ac:dyDescent="0.35">
      <c r="A7900" s="47" t="s">
        <v>1404</v>
      </c>
      <c r="B7900" s="48" t="s">
        <v>1606</v>
      </c>
      <c r="C7900" s="48">
        <v>0.53459291309916801</v>
      </c>
      <c r="D7900" s="81">
        <v>2.6748232600477601E-8</v>
      </c>
      <c r="E7900" s="49" t="s">
        <v>5673</v>
      </c>
    </row>
    <row r="7901" spans="1:5" x14ac:dyDescent="0.35">
      <c r="A7901" s="47" t="s">
        <v>1404</v>
      </c>
      <c r="B7901" s="48" t="s">
        <v>5569</v>
      </c>
      <c r="C7901" s="48">
        <v>0.53456579524932202</v>
      </c>
      <c r="D7901" s="81">
        <v>2.67942904580641E-8</v>
      </c>
      <c r="E7901" s="49" t="s">
        <v>5673</v>
      </c>
    </row>
    <row r="7902" spans="1:5" x14ac:dyDescent="0.35">
      <c r="A7902" s="47" t="s">
        <v>1404</v>
      </c>
      <c r="B7902" s="48" t="s">
        <v>1534</v>
      </c>
      <c r="C7902" s="48">
        <v>0.52949393405674505</v>
      </c>
      <c r="D7902" s="81">
        <v>3.8737268923972097E-8</v>
      </c>
      <c r="E7902" s="49" t="s">
        <v>5673</v>
      </c>
    </row>
    <row r="7903" spans="1:5" x14ac:dyDescent="0.35">
      <c r="A7903" s="47" t="s">
        <v>1404</v>
      </c>
      <c r="B7903" s="48" t="s">
        <v>1570</v>
      </c>
      <c r="C7903" s="48">
        <v>0.52275280795204504</v>
      </c>
      <c r="D7903" s="81">
        <v>6.2911088675600098E-8</v>
      </c>
      <c r="E7903" s="49" t="s">
        <v>5673</v>
      </c>
    </row>
    <row r="7904" spans="1:5" x14ac:dyDescent="0.35">
      <c r="A7904" s="47" t="s">
        <v>1404</v>
      </c>
      <c r="B7904" s="48" t="s">
        <v>1659</v>
      </c>
      <c r="C7904" s="48">
        <v>0.51749907800195805</v>
      </c>
      <c r="D7904" s="81">
        <v>9.0759588194448206E-8</v>
      </c>
      <c r="E7904" s="49" t="s">
        <v>5673</v>
      </c>
    </row>
    <row r="7905" spans="1:5" x14ac:dyDescent="0.35">
      <c r="A7905" s="47" t="s">
        <v>1404</v>
      </c>
      <c r="B7905" s="48" t="s">
        <v>5609</v>
      </c>
      <c r="C7905" s="48">
        <v>0.50423061666810298</v>
      </c>
      <c r="D7905" s="81">
        <v>2.24129444129773E-7</v>
      </c>
      <c r="E7905" s="49" t="s">
        <v>5673</v>
      </c>
    </row>
    <row r="7906" spans="1:5" x14ac:dyDescent="0.35">
      <c r="A7906" s="47" t="s">
        <v>1404</v>
      </c>
      <c r="B7906" s="48" t="s">
        <v>1664</v>
      </c>
      <c r="C7906" s="48">
        <v>0.50326699741360803</v>
      </c>
      <c r="D7906" s="81">
        <v>2.3874979997846499E-7</v>
      </c>
      <c r="E7906" s="49" t="s">
        <v>5673</v>
      </c>
    </row>
    <row r="7907" spans="1:5" x14ac:dyDescent="0.35">
      <c r="A7907" s="47" t="s">
        <v>1404</v>
      </c>
      <c r="B7907" s="48" t="s">
        <v>1605</v>
      </c>
      <c r="C7907" s="48">
        <v>0.50049117177662406</v>
      </c>
      <c r="D7907" s="81">
        <v>2.8647597036154998E-7</v>
      </c>
      <c r="E7907" s="49" t="s">
        <v>5673</v>
      </c>
    </row>
    <row r="7908" spans="1:5" x14ac:dyDescent="0.35">
      <c r="A7908" s="47" t="s">
        <v>3558</v>
      </c>
      <c r="B7908" s="48" t="s">
        <v>1623</v>
      </c>
      <c r="C7908" s="48">
        <v>0.57079650673851401</v>
      </c>
      <c r="D7908" s="81">
        <v>1.5822903350024601E-9</v>
      </c>
      <c r="E7908" s="49" t="s">
        <v>5673</v>
      </c>
    </row>
    <row r="7909" spans="1:5" x14ac:dyDescent="0.35">
      <c r="A7909" s="47" t="s">
        <v>3558</v>
      </c>
      <c r="B7909" s="48" t="s">
        <v>1506</v>
      </c>
      <c r="C7909" s="48">
        <v>0.54179921077975501</v>
      </c>
      <c r="D7909" s="81">
        <v>1.56105819331251E-8</v>
      </c>
      <c r="E7909" s="49" t="s">
        <v>5673</v>
      </c>
    </row>
    <row r="7910" spans="1:5" x14ac:dyDescent="0.35">
      <c r="A7910" s="47" t="s">
        <v>3558</v>
      </c>
      <c r="B7910" s="48" t="s">
        <v>1687</v>
      </c>
      <c r="C7910" s="48">
        <v>0.53658033997906995</v>
      </c>
      <c r="D7910" s="81">
        <v>2.30947364603232E-8</v>
      </c>
      <c r="E7910" s="49" t="s">
        <v>5673</v>
      </c>
    </row>
    <row r="7911" spans="1:5" x14ac:dyDescent="0.35">
      <c r="A7911" s="47" t="s">
        <v>3558</v>
      </c>
      <c r="B7911" s="48" t="s">
        <v>1519</v>
      </c>
      <c r="C7911" s="48">
        <v>0.53315090325790904</v>
      </c>
      <c r="D7911" s="81">
        <v>2.97171836344281E-8</v>
      </c>
      <c r="E7911" s="49" t="s">
        <v>5673</v>
      </c>
    </row>
    <row r="7912" spans="1:5" x14ac:dyDescent="0.35">
      <c r="A7912" s="47" t="s">
        <v>3558</v>
      </c>
      <c r="B7912" s="48" t="s">
        <v>1566</v>
      </c>
      <c r="C7912" s="48">
        <v>0.52873792598990399</v>
      </c>
      <c r="D7912" s="81">
        <v>4.0890869390664201E-8</v>
      </c>
      <c r="E7912" s="49" t="s">
        <v>5673</v>
      </c>
    </row>
    <row r="7913" spans="1:5" x14ac:dyDescent="0.35">
      <c r="A7913" s="47" t="s">
        <v>3558</v>
      </c>
      <c r="B7913" s="48" t="s">
        <v>5038</v>
      </c>
      <c r="C7913" s="48">
        <v>0.52481952863585002</v>
      </c>
      <c r="D7913" s="81">
        <v>5.4256296458769298E-8</v>
      </c>
      <c r="E7913" s="49" t="s">
        <v>5673</v>
      </c>
    </row>
    <row r="7914" spans="1:5" x14ac:dyDescent="0.35">
      <c r="A7914" s="47" t="s">
        <v>3558</v>
      </c>
      <c r="B7914" s="48" t="s">
        <v>1633</v>
      </c>
      <c r="C7914" s="48">
        <v>0.51889540294251901</v>
      </c>
      <c r="D7914" s="81">
        <v>8.2327494655177005E-8</v>
      </c>
      <c r="E7914" s="49" t="s">
        <v>5673</v>
      </c>
    </row>
    <row r="7915" spans="1:5" x14ac:dyDescent="0.35">
      <c r="A7915" s="47" t="s">
        <v>3558</v>
      </c>
      <c r="B7915" s="48" t="s">
        <v>1650</v>
      </c>
      <c r="C7915" s="48">
        <v>0.51680076789556995</v>
      </c>
      <c r="D7915" s="81">
        <v>9.5292239083583898E-8</v>
      </c>
      <c r="E7915" s="49" t="s">
        <v>5673</v>
      </c>
    </row>
    <row r="7916" spans="1:5" x14ac:dyDescent="0.35">
      <c r="A7916" s="47" t="s">
        <v>3558</v>
      </c>
      <c r="B7916" s="48" t="s">
        <v>1658</v>
      </c>
      <c r="C7916" s="48">
        <v>0.51322940711806997</v>
      </c>
      <c r="D7916" s="81">
        <v>1.2192540218293501E-7</v>
      </c>
      <c r="E7916" s="49" t="s">
        <v>5673</v>
      </c>
    </row>
    <row r="7917" spans="1:5" x14ac:dyDescent="0.35">
      <c r="A7917" s="47" t="s">
        <v>3558</v>
      </c>
      <c r="B7917" s="48" t="s">
        <v>1543</v>
      </c>
      <c r="C7917" s="48">
        <v>0.50105385990772999</v>
      </c>
      <c r="D7917" s="81">
        <v>2.7607700551748002E-7</v>
      </c>
      <c r="E7917" s="49" t="s">
        <v>5673</v>
      </c>
    </row>
    <row r="7918" spans="1:5" x14ac:dyDescent="0.35">
      <c r="A7918" s="47" t="s">
        <v>1281</v>
      </c>
      <c r="B7918" s="48" t="s">
        <v>1582</v>
      </c>
      <c r="C7918" s="48">
        <v>0.79799706868027298</v>
      </c>
      <c r="D7918" s="81">
        <v>1.2435493065844201E-22</v>
      </c>
      <c r="E7918" s="49" t="s">
        <v>5673</v>
      </c>
    </row>
    <row r="7919" spans="1:5" x14ac:dyDescent="0.35">
      <c r="A7919" s="47" t="s">
        <v>1281</v>
      </c>
      <c r="B7919" s="48" t="s">
        <v>1612</v>
      </c>
      <c r="C7919" s="48">
        <v>0.755073706988171</v>
      </c>
      <c r="D7919" s="81">
        <v>4.2640167841003701E-19</v>
      </c>
      <c r="E7919" s="49" t="s">
        <v>5673</v>
      </c>
    </row>
    <row r="7920" spans="1:5" x14ac:dyDescent="0.35">
      <c r="A7920" s="47" t="s">
        <v>1281</v>
      </c>
      <c r="B7920" s="48" t="s">
        <v>1567</v>
      </c>
      <c r="C7920" s="48">
        <v>0.54581255831425302</v>
      </c>
      <c r="D7920" s="81">
        <v>1.14920386421129E-8</v>
      </c>
      <c r="E7920" s="49" t="s">
        <v>5673</v>
      </c>
    </row>
    <row r="7921" spans="1:5" x14ac:dyDescent="0.35">
      <c r="A7921" s="47" t="s">
        <v>1281</v>
      </c>
      <c r="B7921" s="48" t="s">
        <v>1635</v>
      </c>
      <c r="C7921" s="48">
        <v>-0.55980757285742699</v>
      </c>
      <c r="D7921" s="81">
        <v>3.85179446443029E-9</v>
      </c>
      <c r="E7921" s="49" t="s">
        <v>5674</v>
      </c>
    </row>
    <row r="7922" spans="1:5" x14ac:dyDescent="0.35">
      <c r="A7922" s="47" t="s">
        <v>3700</v>
      </c>
      <c r="B7922" s="48" t="s">
        <v>4902</v>
      </c>
      <c r="C7922" s="48">
        <v>0.82859470317526795</v>
      </c>
      <c r="D7922" s="81">
        <v>1.00588207424373E-25</v>
      </c>
      <c r="E7922" s="49" t="s">
        <v>5673</v>
      </c>
    </row>
    <row r="7923" spans="1:5" x14ac:dyDescent="0.35">
      <c r="A7923" s="47" t="s">
        <v>3700</v>
      </c>
      <c r="B7923" s="48" t="s">
        <v>1508</v>
      </c>
      <c r="C7923" s="48">
        <v>0.81095836750325601</v>
      </c>
      <c r="D7923" s="81">
        <v>7.1236712269374595E-24</v>
      </c>
      <c r="E7923" s="49" t="s">
        <v>5673</v>
      </c>
    </row>
    <row r="7924" spans="1:5" x14ac:dyDescent="0.35">
      <c r="A7924" s="47" t="s">
        <v>3700</v>
      </c>
      <c r="B7924" s="48" t="s">
        <v>1628</v>
      </c>
      <c r="C7924" s="48">
        <v>0.80593868852259298</v>
      </c>
      <c r="D7924" s="81">
        <v>2.2233763133223901E-23</v>
      </c>
      <c r="E7924" s="49" t="s">
        <v>5673</v>
      </c>
    </row>
    <row r="7925" spans="1:5" x14ac:dyDescent="0.35">
      <c r="A7925" s="47" t="s">
        <v>3700</v>
      </c>
      <c r="B7925" s="48" t="s">
        <v>5508</v>
      </c>
      <c r="C7925" s="48">
        <v>0.791115708037467</v>
      </c>
      <c r="D7925" s="81">
        <v>5.2892359338411897E-22</v>
      </c>
      <c r="E7925" s="49" t="s">
        <v>5673</v>
      </c>
    </row>
    <row r="7926" spans="1:5" x14ac:dyDescent="0.35">
      <c r="A7926" s="47" t="s">
        <v>3700</v>
      </c>
      <c r="B7926" s="48" t="s">
        <v>1514</v>
      </c>
      <c r="C7926" s="48">
        <v>0.77862104796013099</v>
      </c>
      <c r="D7926" s="81">
        <v>6.0930781176895603E-21</v>
      </c>
      <c r="E7926" s="49" t="s">
        <v>5673</v>
      </c>
    </row>
    <row r="7927" spans="1:5" x14ac:dyDescent="0.35">
      <c r="A7927" s="47" t="s">
        <v>3700</v>
      </c>
      <c r="B7927" s="48" t="s">
        <v>1541</v>
      </c>
      <c r="C7927" s="48">
        <v>0.774386335506559</v>
      </c>
      <c r="D7927" s="81">
        <v>1.3688844615148101E-20</v>
      </c>
      <c r="E7927" s="49" t="s">
        <v>5673</v>
      </c>
    </row>
    <row r="7928" spans="1:5" x14ac:dyDescent="0.35">
      <c r="A7928" s="47" t="s">
        <v>3700</v>
      </c>
      <c r="B7928" s="48" t="s">
        <v>1655</v>
      </c>
      <c r="C7928" s="48">
        <v>0.75826815737935005</v>
      </c>
      <c r="D7928" s="81">
        <v>2.4614821572108101E-19</v>
      </c>
      <c r="E7928" s="49" t="s">
        <v>5673</v>
      </c>
    </row>
    <row r="7929" spans="1:5" x14ac:dyDescent="0.35">
      <c r="A7929" s="47" t="s">
        <v>3700</v>
      </c>
      <c r="B7929" s="48" t="s">
        <v>1634</v>
      </c>
      <c r="C7929" s="48">
        <v>0.75350847109372299</v>
      </c>
      <c r="D7929" s="81">
        <v>5.5638866363807496E-19</v>
      </c>
      <c r="E7929" s="49" t="s">
        <v>5673</v>
      </c>
    </row>
    <row r="7930" spans="1:5" x14ac:dyDescent="0.35">
      <c r="A7930" s="47" t="s">
        <v>3700</v>
      </c>
      <c r="B7930" s="48" t="s">
        <v>5519</v>
      </c>
      <c r="C7930" s="48">
        <v>0.74912990453049599</v>
      </c>
      <c r="D7930" s="81">
        <v>1.1539290581406201E-18</v>
      </c>
      <c r="E7930" s="49" t="s">
        <v>5673</v>
      </c>
    </row>
    <row r="7931" spans="1:5" x14ac:dyDescent="0.35">
      <c r="A7931" s="47" t="s">
        <v>3700</v>
      </c>
      <c r="B7931" s="48" t="s">
        <v>1498</v>
      </c>
      <c r="C7931" s="48">
        <v>0.74820897689493104</v>
      </c>
      <c r="D7931" s="81">
        <v>1.34303655998089E-18</v>
      </c>
      <c r="E7931" s="49" t="s">
        <v>5673</v>
      </c>
    </row>
    <row r="7932" spans="1:5" x14ac:dyDescent="0.35">
      <c r="A7932" s="47" t="s">
        <v>3700</v>
      </c>
      <c r="B7932" s="48" t="s">
        <v>1544</v>
      </c>
      <c r="C7932" s="48">
        <v>0.74472634220153699</v>
      </c>
      <c r="D7932" s="81">
        <v>2.38985035623594E-18</v>
      </c>
      <c r="E7932" s="49" t="s">
        <v>5673</v>
      </c>
    </row>
    <row r="7933" spans="1:5" x14ac:dyDescent="0.35">
      <c r="A7933" s="47" t="s">
        <v>3700</v>
      </c>
      <c r="B7933" s="48" t="s">
        <v>5468</v>
      </c>
      <c r="C7933" s="48">
        <v>0.73673049489739895</v>
      </c>
      <c r="D7933" s="81">
        <v>8.5634298102972804E-18</v>
      </c>
      <c r="E7933" s="49" t="s">
        <v>5673</v>
      </c>
    </row>
    <row r="7934" spans="1:5" x14ac:dyDescent="0.35">
      <c r="A7934" s="47" t="s">
        <v>3700</v>
      </c>
      <c r="B7934" s="48" t="s">
        <v>5105</v>
      </c>
      <c r="C7934" s="48">
        <v>0.73024929656467397</v>
      </c>
      <c r="D7934" s="81">
        <v>2.3326012054726299E-17</v>
      </c>
      <c r="E7934" s="49" t="s">
        <v>5673</v>
      </c>
    </row>
    <row r="7935" spans="1:5" x14ac:dyDescent="0.35">
      <c r="A7935" s="47" t="s">
        <v>3700</v>
      </c>
      <c r="B7935" s="48" t="s">
        <v>1533</v>
      </c>
      <c r="C7935" s="48">
        <v>0.72658900868873899</v>
      </c>
      <c r="D7935" s="81">
        <v>4.0535058757080597E-17</v>
      </c>
      <c r="E7935" s="49" t="s">
        <v>5673</v>
      </c>
    </row>
    <row r="7936" spans="1:5" x14ac:dyDescent="0.35">
      <c r="A7936" s="47" t="s">
        <v>3700</v>
      </c>
      <c r="B7936" s="48" t="s">
        <v>4944</v>
      </c>
      <c r="C7936" s="48">
        <v>0.72530884858922096</v>
      </c>
      <c r="D7936" s="81">
        <v>4.9128967937975301E-17</v>
      </c>
      <c r="E7936" s="49" t="s">
        <v>5673</v>
      </c>
    </row>
    <row r="7937" spans="1:5" x14ac:dyDescent="0.35">
      <c r="A7937" s="47" t="s">
        <v>3700</v>
      </c>
      <c r="B7937" s="48" t="s">
        <v>1532</v>
      </c>
      <c r="C7937" s="48">
        <v>0.70772920188813404</v>
      </c>
      <c r="D7937" s="81">
        <v>6.18512348207195E-16</v>
      </c>
      <c r="E7937" s="49" t="s">
        <v>5673</v>
      </c>
    </row>
    <row r="7938" spans="1:5" x14ac:dyDescent="0.35">
      <c r="A7938" s="47" t="s">
        <v>3700</v>
      </c>
      <c r="B7938" s="48" t="s">
        <v>1573</v>
      </c>
      <c r="C7938" s="48">
        <v>0.707238736253328</v>
      </c>
      <c r="D7938" s="81">
        <v>6.6138393328537098E-16</v>
      </c>
      <c r="E7938" s="49" t="s">
        <v>5673</v>
      </c>
    </row>
    <row r="7939" spans="1:5" x14ac:dyDescent="0.35">
      <c r="A7939" s="47" t="s">
        <v>3700</v>
      </c>
      <c r="B7939" s="48" t="s">
        <v>5642</v>
      </c>
      <c r="C7939" s="48">
        <v>0.70019120032598203</v>
      </c>
      <c r="D7939" s="81">
        <v>1.73789853443448E-15</v>
      </c>
      <c r="E7939" s="49" t="s">
        <v>5673</v>
      </c>
    </row>
    <row r="7940" spans="1:5" x14ac:dyDescent="0.35">
      <c r="A7940" s="47" t="s">
        <v>3700</v>
      </c>
      <c r="B7940" s="48" t="s">
        <v>1656</v>
      </c>
      <c r="C7940" s="48">
        <v>0.69794150262856602</v>
      </c>
      <c r="D7940" s="81">
        <v>2.3535776868721999E-15</v>
      </c>
      <c r="E7940" s="49" t="s">
        <v>5673</v>
      </c>
    </row>
    <row r="7941" spans="1:5" x14ac:dyDescent="0.35">
      <c r="A7941" s="47" t="s">
        <v>3700</v>
      </c>
      <c r="B7941" s="48" t="s">
        <v>1665</v>
      </c>
      <c r="C7941" s="48">
        <v>0.69675876874606801</v>
      </c>
      <c r="D7941" s="81">
        <v>2.75144639784112E-15</v>
      </c>
      <c r="E7941" s="49" t="s">
        <v>5673</v>
      </c>
    </row>
    <row r="7942" spans="1:5" x14ac:dyDescent="0.35">
      <c r="A7942" s="47" t="s">
        <v>3700</v>
      </c>
      <c r="B7942" s="48" t="s">
        <v>1666</v>
      </c>
      <c r="C7942" s="48">
        <v>0.68500828010067805</v>
      </c>
      <c r="D7942" s="81">
        <v>1.2792975519678E-14</v>
      </c>
      <c r="E7942" s="49" t="s">
        <v>5673</v>
      </c>
    </row>
    <row r="7943" spans="1:5" x14ac:dyDescent="0.35">
      <c r="A7943" s="47" t="s">
        <v>3700</v>
      </c>
      <c r="B7943" s="48" t="s">
        <v>1592</v>
      </c>
      <c r="C7943" s="48">
        <v>0.671019907544674</v>
      </c>
      <c r="D7943" s="81">
        <v>7.26822686422471E-14</v>
      </c>
      <c r="E7943" s="49" t="s">
        <v>5673</v>
      </c>
    </row>
    <row r="7944" spans="1:5" x14ac:dyDescent="0.35">
      <c r="A7944" s="47" t="s">
        <v>3700</v>
      </c>
      <c r="B7944" s="48" t="s">
        <v>1534</v>
      </c>
      <c r="C7944" s="48">
        <v>0.667063431355707</v>
      </c>
      <c r="D7944" s="81">
        <v>1.1596606069135501E-13</v>
      </c>
      <c r="E7944" s="49" t="s">
        <v>5673</v>
      </c>
    </row>
    <row r="7945" spans="1:5" x14ac:dyDescent="0.35">
      <c r="A7945" s="47" t="s">
        <v>3700</v>
      </c>
      <c r="B7945" s="48" t="s">
        <v>1681</v>
      </c>
      <c r="C7945" s="48">
        <v>0.65548351356492895</v>
      </c>
      <c r="D7945" s="81">
        <v>4.4345786092079699E-13</v>
      </c>
      <c r="E7945" s="49" t="s">
        <v>5673</v>
      </c>
    </row>
    <row r="7946" spans="1:5" x14ac:dyDescent="0.35">
      <c r="A7946" s="47" t="s">
        <v>3700</v>
      </c>
      <c r="B7946" s="48" t="s">
        <v>1636</v>
      </c>
      <c r="C7946" s="48">
        <v>0.65505789284730997</v>
      </c>
      <c r="D7946" s="81">
        <v>4.6538319474548199E-13</v>
      </c>
      <c r="E7946" s="49" t="s">
        <v>5673</v>
      </c>
    </row>
    <row r="7947" spans="1:5" x14ac:dyDescent="0.35">
      <c r="A7947" s="47" t="s">
        <v>3700</v>
      </c>
      <c r="B7947" s="48" t="s">
        <v>1644</v>
      </c>
      <c r="C7947" s="48">
        <v>0.646254150792827</v>
      </c>
      <c r="D7947" s="81">
        <v>1.22726739923472E-12</v>
      </c>
      <c r="E7947" s="49" t="s">
        <v>5673</v>
      </c>
    </row>
    <row r="7948" spans="1:5" x14ac:dyDescent="0.35">
      <c r="A7948" s="47" t="s">
        <v>3700</v>
      </c>
      <c r="B7948" s="48" t="s">
        <v>1664</v>
      </c>
      <c r="C7948" s="48">
        <v>0.62758919069241104</v>
      </c>
      <c r="D7948" s="81">
        <v>8.7853511740978305E-12</v>
      </c>
      <c r="E7948" s="49" t="s">
        <v>5673</v>
      </c>
    </row>
    <row r="7949" spans="1:5" x14ac:dyDescent="0.35">
      <c r="A7949" s="47" t="s">
        <v>3700</v>
      </c>
      <c r="B7949" s="48" t="s">
        <v>1640</v>
      </c>
      <c r="C7949" s="48">
        <v>0.61868958557781695</v>
      </c>
      <c r="D7949" s="81">
        <v>2.14975482612283E-11</v>
      </c>
      <c r="E7949" s="49" t="s">
        <v>5673</v>
      </c>
    </row>
    <row r="7950" spans="1:5" x14ac:dyDescent="0.35">
      <c r="A7950" s="47" t="s">
        <v>3700</v>
      </c>
      <c r="B7950" s="48" t="s">
        <v>5351</v>
      </c>
      <c r="C7950" s="48">
        <v>0.61032199738166704</v>
      </c>
      <c r="D7950" s="81">
        <v>4.8148747583593497E-11</v>
      </c>
      <c r="E7950" s="49" t="s">
        <v>5673</v>
      </c>
    </row>
    <row r="7951" spans="1:5" x14ac:dyDescent="0.35">
      <c r="A7951" s="47" t="s">
        <v>3700</v>
      </c>
      <c r="B7951" s="48" t="s">
        <v>5321</v>
      </c>
      <c r="C7951" s="48">
        <v>0.60955144409713202</v>
      </c>
      <c r="D7951" s="81">
        <v>5.1796187028539302E-11</v>
      </c>
      <c r="E7951" s="49" t="s">
        <v>5673</v>
      </c>
    </row>
    <row r="7952" spans="1:5" x14ac:dyDescent="0.35">
      <c r="A7952" s="47" t="s">
        <v>3700</v>
      </c>
      <c r="B7952" s="48" t="s">
        <v>1589</v>
      </c>
      <c r="C7952" s="48">
        <v>0.60758968187713003</v>
      </c>
      <c r="D7952" s="81">
        <v>6.2313109676835102E-11</v>
      </c>
      <c r="E7952" s="49" t="s">
        <v>5673</v>
      </c>
    </row>
    <row r="7953" spans="1:5" x14ac:dyDescent="0.35">
      <c r="A7953" s="47" t="s">
        <v>3700</v>
      </c>
      <c r="B7953" s="48" t="s">
        <v>5604</v>
      </c>
      <c r="C7953" s="48">
        <v>0.60427903241883996</v>
      </c>
      <c r="D7953" s="81">
        <v>8.4654809752084494E-11</v>
      </c>
      <c r="E7953" s="49" t="s">
        <v>5673</v>
      </c>
    </row>
    <row r="7954" spans="1:5" x14ac:dyDescent="0.35">
      <c r="A7954" s="47" t="s">
        <v>3700</v>
      </c>
      <c r="B7954" s="48" t="s">
        <v>1647</v>
      </c>
      <c r="C7954" s="48">
        <v>0.60361440191025295</v>
      </c>
      <c r="D7954" s="81">
        <v>8.9924133757625502E-11</v>
      </c>
      <c r="E7954" s="49" t="s">
        <v>5673</v>
      </c>
    </row>
    <row r="7955" spans="1:5" x14ac:dyDescent="0.35">
      <c r="A7955" s="47" t="s">
        <v>3700</v>
      </c>
      <c r="B7955" s="48" t="s">
        <v>1500</v>
      </c>
      <c r="C7955" s="48">
        <v>0.597588507427536</v>
      </c>
      <c r="D7955" s="81">
        <v>1.5571657514710301E-10</v>
      </c>
      <c r="E7955" s="49" t="s">
        <v>5673</v>
      </c>
    </row>
    <row r="7956" spans="1:5" x14ac:dyDescent="0.35">
      <c r="A7956" s="47" t="s">
        <v>3700</v>
      </c>
      <c r="B7956" s="48" t="s">
        <v>1621</v>
      </c>
      <c r="C7956" s="48">
        <v>0.58905520497983299</v>
      </c>
      <c r="D7956" s="81">
        <v>3.3383268962852199E-10</v>
      </c>
      <c r="E7956" s="49" t="s">
        <v>5673</v>
      </c>
    </row>
    <row r="7957" spans="1:5" x14ac:dyDescent="0.35">
      <c r="A7957" s="47" t="s">
        <v>3700</v>
      </c>
      <c r="B7957" s="48" t="s">
        <v>1641</v>
      </c>
      <c r="C7957" s="48">
        <v>0.58418076606555802</v>
      </c>
      <c r="D7957" s="81">
        <v>5.1062135822544302E-10</v>
      </c>
      <c r="E7957" s="49" t="s">
        <v>5673</v>
      </c>
    </row>
    <row r="7958" spans="1:5" x14ac:dyDescent="0.35">
      <c r="A7958" s="47" t="s">
        <v>3700</v>
      </c>
      <c r="B7958" s="48" t="s">
        <v>1615</v>
      </c>
      <c r="C7958" s="48">
        <v>0.58282539288366197</v>
      </c>
      <c r="D7958" s="81">
        <v>5.7347473137419997E-10</v>
      </c>
      <c r="E7958" s="49" t="s">
        <v>5673</v>
      </c>
    </row>
    <row r="7959" spans="1:5" x14ac:dyDescent="0.35">
      <c r="A7959" s="47" t="s">
        <v>3700</v>
      </c>
      <c r="B7959" s="48" t="s">
        <v>4999</v>
      </c>
      <c r="C7959" s="48">
        <v>0.579169815976734</v>
      </c>
      <c r="D7959" s="81">
        <v>7.8457241540261798E-10</v>
      </c>
      <c r="E7959" s="49" t="s">
        <v>5673</v>
      </c>
    </row>
    <row r="7960" spans="1:5" x14ac:dyDescent="0.35">
      <c r="A7960" s="47" t="s">
        <v>3700</v>
      </c>
      <c r="B7960" s="48" t="s">
        <v>1686</v>
      </c>
      <c r="C7960" s="48">
        <v>0.57433699802172</v>
      </c>
      <c r="D7960" s="81">
        <v>1.1761216915062799E-9</v>
      </c>
      <c r="E7960" s="49" t="s">
        <v>5673</v>
      </c>
    </row>
    <row r="7961" spans="1:5" x14ac:dyDescent="0.35">
      <c r="A7961" s="47" t="s">
        <v>3700</v>
      </c>
      <c r="B7961" s="48" t="s">
        <v>1591</v>
      </c>
      <c r="C7961" s="48">
        <v>0.564970639781746</v>
      </c>
      <c r="D7961" s="81">
        <v>2.5467849924138002E-9</v>
      </c>
      <c r="E7961" s="49" t="s">
        <v>5673</v>
      </c>
    </row>
    <row r="7962" spans="1:5" x14ac:dyDescent="0.35">
      <c r="A7962" s="47" t="s">
        <v>3700</v>
      </c>
      <c r="B7962" s="48" t="s">
        <v>1549</v>
      </c>
      <c r="C7962" s="48">
        <v>0.56122401983601</v>
      </c>
      <c r="D7962" s="81">
        <v>3.4452881521145098E-9</v>
      </c>
      <c r="E7962" s="49" t="s">
        <v>5673</v>
      </c>
    </row>
    <row r="7963" spans="1:5" x14ac:dyDescent="0.35">
      <c r="A7963" s="47" t="s">
        <v>3700</v>
      </c>
      <c r="B7963" s="48" t="s">
        <v>5572</v>
      </c>
      <c r="C7963" s="48">
        <v>0.54852073490654196</v>
      </c>
      <c r="D7963" s="81">
        <v>9.3524076544360307E-9</v>
      </c>
      <c r="E7963" s="49" t="s">
        <v>5673</v>
      </c>
    </row>
    <row r="7964" spans="1:5" x14ac:dyDescent="0.35">
      <c r="A7964" s="47" t="s">
        <v>3700</v>
      </c>
      <c r="B7964" s="48" t="s">
        <v>1629</v>
      </c>
      <c r="C7964" s="48">
        <v>0.54828040987995097</v>
      </c>
      <c r="D7964" s="81">
        <v>9.52683449659483E-9</v>
      </c>
      <c r="E7964" s="49" t="s">
        <v>5673</v>
      </c>
    </row>
    <row r="7965" spans="1:5" x14ac:dyDescent="0.35">
      <c r="A7965" s="47" t="s">
        <v>3700</v>
      </c>
      <c r="B7965" s="48" t="s">
        <v>1699</v>
      </c>
      <c r="C7965" s="48">
        <v>0.53651371962344996</v>
      </c>
      <c r="D7965" s="81">
        <v>2.3208839345589401E-8</v>
      </c>
      <c r="E7965" s="49" t="s">
        <v>5673</v>
      </c>
    </row>
    <row r="7966" spans="1:5" x14ac:dyDescent="0.35">
      <c r="A7966" s="47" t="s">
        <v>3700</v>
      </c>
      <c r="B7966" s="48" t="s">
        <v>1496</v>
      </c>
      <c r="C7966" s="48">
        <v>0.53643366367970602</v>
      </c>
      <c r="D7966" s="81">
        <v>2.3342093755842698E-8</v>
      </c>
      <c r="E7966" s="49" t="s">
        <v>5673</v>
      </c>
    </row>
    <row r="7967" spans="1:5" x14ac:dyDescent="0.35">
      <c r="A7967" s="47" t="s">
        <v>3700</v>
      </c>
      <c r="B7967" s="48" t="s">
        <v>1690</v>
      </c>
      <c r="C7967" s="48">
        <v>0.532645816234664</v>
      </c>
      <c r="D7967" s="81">
        <v>3.0828434338894801E-8</v>
      </c>
      <c r="E7967" s="49" t="s">
        <v>5673</v>
      </c>
    </row>
    <row r="7968" spans="1:5" x14ac:dyDescent="0.35">
      <c r="A7968" s="47" t="s">
        <v>3700</v>
      </c>
      <c r="B7968" s="48" t="s">
        <v>1645</v>
      </c>
      <c r="C7968" s="48">
        <v>0.52068030615290095</v>
      </c>
      <c r="D7968" s="81">
        <v>7.2832470474871894E-8</v>
      </c>
      <c r="E7968" s="49" t="s">
        <v>5673</v>
      </c>
    </row>
    <row r="7969" spans="1:5" x14ac:dyDescent="0.35">
      <c r="A7969" s="47" t="s">
        <v>3700</v>
      </c>
      <c r="B7969" s="48" t="s">
        <v>1697</v>
      </c>
      <c r="C7969" s="48">
        <v>0.50586430677293603</v>
      </c>
      <c r="D7969" s="81">
        <v>2.0104102300923601E-7</v>
      </c>
      <c r="E7969" s="49" t="s">
        <v>5673</v>
      </c>
    </row>
    <row r="7970" spans="1:5" x14ac:dyDescent="0.35">
      <c r="A7970" s="47" t="s">
        <v>4410</v>
      </c>
      <c r="B7970" s="48" t="s">
        <v>1612</v>
      </c>
      <c r="C7970" s="48">
        <v>0.75069105512422396</v>
      </c>
      <c r="D7970" s="81">
        <v>8.8847633072583392E-19</v>
      </c>
      <c r="E7970" s="49" t="s">
        <v>5673</v>
      </c>
    </row>
    <row r="7971" spans="1:5" x14ac:dyDescent="0.35">
      <c r="A7971" s="47" t="s">
        <v>4410</v>
      </c>
      <c r="B7971" s="48" t="s">
        <v>1582</v>
      </c>
      <c r="C7971" s="48">
        <v>0.72491702555547199</v>
      </c>
      <c r="D7971" s="81">
        <v>5.2097645213393103E-17</v>
      </c>
      <c r="E7971" s="49" t="s">
        <v>5673</v>
      </c>
    </row>
    <row r="7972" spans="1:5" x14ac:dyDescent="0.35">
      <c r="A7972" s="47" t="s">
        <v>4410</v>
      </c>
      <c r="B7972" s="48" t="s">
        <v>1567</v>
      </c>
      <c r="C7972" s="48">
        <v>0.54754041958266997</v>
      </c>
      <c r="D7972" s="81">
        <v>1.0069798348128599E-8</v>
      </c>
      <c r="E7972" s="49" t="s">
        <v>5673</v>
      </c>
    </row>
    <row r="7973" spans="1:5" x14ac:dyDescent="0.35">
      <c r="A7973" s="47" t="s">
        <v>1320</v>
      </c>
      <c r="B7973" s="48" t="s">
        <v>1624</v>
      </c>
      <c r="C7973" s="48">
        <v>0.801962782733737</v>
      </c>
      <c r="D7973" s="81">
        <v>5.3307209798690198E-23</v>
      </c>
      <c r="E7973" s="49" t="s">
        <v>5673</v>
      </c>
    </row>
    <row r="7974" spans="1:5" x14ac:dyDescent="0.35">
      <c r="A7974" s="47" t="s">
        <v>1320</v>
      </c>
      <c r="B7974" s="48" t="s">
        <v>1622</v>
      </c>
      <c r="C7974" s="48">
        <v>0.67267167548555395</v>
      </c>
      <c r="D7974" s="81">
        <v>5.9311889801135905E-14</v>
      </c>
      <c r="E7974" s="49" t="s">
        <v>5673</v>
      </c>
    </row>
    <row r="7975" spans="1:5" x14ac:dyDescent="0.35">
      <c r="A7975" s="47" t="s">
        <v>1405</v>
      </c>
      <c r="B7975" s="48" t="s">
        <v>1584</v>
      </c>
      <c r="C7975" s="48">
        <v>0.90939045149473297</v>
      </c>
      <c r="D7975" s="81">
        <v>5.0263382145486602E-38</v>
      </c>
      <c r="E7975" s="49" t="s">
        <v>5673</v>
      </c>
    </row>
    <row r="7976" spans="1:5" x14ac:dyDescent="0.35">
      <c r="A7976" s="47" t="s">
        <v>1405</v>
      </c>
      <c r="B7976" s="48" t="s">
        <v>1658</v>
      </c>
      <c r="C7976" s="48">
        <v>0.90839223837080696</v>
      </c>
      <c r="D7976" s="81">
        <v>8.1605538549506399E-38</v>
      </c>
      <c r="E7976" s="49" t="s">
        <v>5673</v>
      </c>
    </row>
    <row r="7977" spans="1:5" x14ac:dyDescent="0.35">
      <c r="A7977" s="47" t="s">
        <v>1405</v>
      </c>
      <c r="B7977" s="48" t="s">
        <v>1566</v>
      </c>
      <c r="C7977" s="48">
        <v>0.90511214941199503</v>
      </c>
      <c r="D7977" s="81">
        <v>4.1467526031392101E-37</v>
      </c>
      <c r="E7977" s="49" t="s">
        <v>5673</v>
      </c>
    </row>
    <row r="7978" spans="1:5" x14ac:dyDescent="0.35">
      <c r="A7978" s="47" t="s">
        <v>1405</v>
      </c>
      <c r="B7978" s="48" t="s">
        <v>1650</v>
      </c>
      <c r="C7978" s="48">
        <v>0.88337821992348797</v>
      </c>
      <c r="D7978" s="81">
        <v>4.2493094311680002E-33</v>
      </c>
      <c r="E7978" s="49" t="s">
        <v>5673</v>
      </c>
    </row>
    <row r="7979" spans="1:5" x14ac:dyDescent="0.35">
      <c r="A7979" s="47" t="s">
        <v>1405</v>
      </c>
      <c r="B7979" s="48" t="s">
        <v>1687</v>
      </c>
      <c r="C7979" s="48">
        <v>0.86479155274719799</v>
      </c>
      <c r="D7979" s="81">
        <v>2.7717040610216899E-30</v>
      </c>
      <c r="E7979" s="49" t="s">
        <v>5673</v>
      </c>
    </row>
    <row r="7980" spans="1:5" x14ac:dyDescent="0.35">
      <c r="A7980" s="47" t="s">
        <v>1405</v>
      </c>
      <c r="B7980" s="48" t="s">
        <v>1633</v>
      </c>
      <c r="C7980" s="48">
        <v>0.86454868993298295</v>
      </c>
      <c r="D7980" s="81">
        <v>2.9939715872075701E-30</v>
      </c>
      <c r="E7980" s="49" t="s">
        <v>5673</v>
      </c>
    </row>
    <row r="7981" spans="1:5" x14ac:dyDescent="0.35">
      <c r="A7981" s="47" t="s">
        <v>1405</v>
      </c>
      <c r="B7981" s="48" t="s">
        <v>1642</v>
      </c>
      <c r="C7981" s="48">
        <v>0.86008270642514395</v>
      </c>
      <c r="D7981" s="81">
        <v>1.25843726006591E-29</v>
      </c>
      <c r="E7981" s="49" t="s">
        <v>5673</v>
      </c>
    </row>
    <row r="7982" spans="1:5" x14ac:dyDescent="0.35">
      <c r="A7982" s="47" t="s">
        <v>1405</v>
      </c>
      <c r="B7982" s="48" t="s">
        <v>1623</v>
      </c>
      <c r="C7982" s="48">
        <v>0.84326851086208798</v>
      </c>
      <c r="D7982" s="81">
        <v>1.9021916956426402E-27</v>
      </c>
      <c r="E7982" s="49" t="s">
        <v>5673</v>
      </c>
    </row>
    <row r="7983" spans="1:5" x14ac:dyDescent="0.35">
      <c r="A7983" s="47" t="s">
        <v>1405</v>
      </c>
      <c r="B7983" s="48" t="s">
        <v>1643</v>
      </c>
      <c r="C7983" s="48">
        <v>0.814601748365958</v>
      </c>
      <c r="D7983" s="81">
        <v>3.0677792600050099E-24</v>
      </c>
      <c r="E7983" s="49" t="s">
        <v>5673</v>
      </c>
    </row>
    <row r="7984" spans="1:5" x14ac:dyDescent="0.35">
      <c r="A7984" s="47" t="s">
        <v>1405</v>
      </c>
      <c r="B7984" s="48" t="s">
        <v>1711</v>
      </c>
      <c r="C7984" s="48">
        <v>0.80437230191086895</v>
      </c>
      <c r="D7984" s="81">
        <v>3.1503682530621199E-23</v>
      </c>
      <c r="E7984" s="49" t="s">
        <v>5673</v>
      </c>
    </row>
    <row r="7985" spans="1:5" x14ac:dyDescent="0.35">
      <c r="A7985" s="47" t="s">
        <v>1405</v>
      </c>
      <c r="B7985" s="48" t="s">
        <v>1576</v>
      </c>
      <c r="C7985" s="48">
        <v>0.79463145666089496</v>
      </c>
      <c r="D7985" s="81">
        <v>2.5303966423756198E-22</v>
      </c>
      <c r="E7985" s="49" t="s">
        <v>5673</v>
      </c>
    </row>
    <row r="7986" spans="1:5" x14ac:dyDescent="0.35">
      <c r="A7986" s="47" t="s">
        <v>1405</v>
      </c>
      <c r="B7986" s="48" t="s">
        <v>1506</v>
      </c>
      <c r="C7986" s="48">
        <v>0.78496842194332495</v>
      </c>
      <c r="D7986" s="81">
        <v>1.7727107369116001E-21</v>
      </c>
      <c r="E7986" s="49" t="s">
        <v>5673</v>
      </c>
    </row>
    <row r="7987" spans="1:5" x14ac:dyDescent="0.35">
      <c r="A7987" s="47" t="s">
        <v>1405</v>
      </c>
      <c r="B7987" s="48" t="s">
        <v>4942</v>
      </c>
      <c r="C7987" s="48">
        <v>0.78232712066656096</v>
      </c>
      <c r="D7987" s="81">
        <v>2.9883755322159301E-21</v>
      </c>
      <c r="E7987" s="49" t="s">
        <v>5673</v>
      </c>
    </row>
    <row r="7988" spans="1:5" x14ac:dyDescent="0.35">
      <c r="A7988" s="47" t="s">
        <v>1405</v>
      </c>
      <c r="B7988" s="48" t="s">
        <v>1667</v>
      </c>
      <c r="C7988" s="48">
        <v>0.78033931264701295</v>
      </c>
      <c r="D7988" s="81">
        <v>4.3942977308453498E-21</v>
      </c>
      <c r="E7988" s="49" t="s">
        <v>5673</v>
      </c>
    </row>
    <row r="7989" spans="1:5" x14ac:dyDescent="0.35">
      <c r="A7989" s="47" t="s">
        <v>1405</v>
      </c>
      <c r="B7989" s="48" t="s">
        <v>1648</v>
      </c>
      <c r="C7989" s="48">
        <v>0.77204071771355098</v>
      </c>
      <c r="D7989" s="81">
        <v>2.1271957966458101E-20</v>
      </c>
      <c r="E7989" s="49" t="s">
        <v>5673</v>
      </c>
    </row>
    <row r="7990" spans="1:5" x14ac:dyDescent="0.35">
      <c r="A7990" s="47" t="s">
        <v>1405</v>
      </c>
      <c r="B7990" s="48" t="s">
        <v>1607</v>
      </c>
      <c r="C7990" s="48">
        <v>0.76026793369567203</v>
      </c>
      <c r="D7990" s="81">
        <v>1.74272384718137E-19</v>
      </c>
      <c r="E7990" s="49" t="s">
        <v>5673</v>
      </c>
    </row>
    <row r="7991" spans="1:5" x14ac:dyDescent="0.35">
      <c r="A7991" s="47" t="s">
        <v>1405</v>
      </c>
      <c r="B7991" s="48" t="s">
        <v>1702</v>
      </c>
      <c r="C7991" s="48">
        <v>0.75973902380012803</v>
      </c>
      <c r="D7991" s="81">
        <v>1.91491985903031E-19</v>
      </c>
      <c r="E7991" s="49" t="s">
        <v>5673</v>
      </c>
    </row>
    <row r="7992" spans="1:5" x14ac:dyDescent="0.35">
      <c r="A7992" s="47" t="s">
        <v>1405</v>
      </c>
      <c r="B7992" s="48" t="s">
        <v>1668</v>
      </c>
      <c r="C7992" s="48">
        <v>0.75830890283135399</v>
      </c>
      <c r="D7992" s="81">
        <v>2.44833037702487E-19</v>
      </c>
      <c r="E7992" s="49" t="s">
        <v>5673</v>
      </c>
    </row>
    <row r="7993" spans="1:5" x14ac:dyDescent="0.35">
      <c r="A7993" s="47" t="s">
        <v>1405</v>
      </c>
      <c r="B7993" s="48" t="s">
        <v>5561</v>
      </c>
      <c r="C7993" s="48">
        <v>0.75574178373029199</v>
      </c>
      <c r="D7993" s="81">
        <v>3.8227660282620799E-19</v>
      </c>
      <c r="E7993" s="49" t="s">
        <v>5673</v>
      </c>
    </row>
    <row r="7994" spans="1:5" x14ac:dyDescent="0.35">
      <c r="A7994" s="47" t="s">
        <v>1405</v>
      </c>
      <c r="B7994" s="48" t="s">
        <v>1606</v>
      </c>
      <c r="C7994" s="48">
        <v>0.748972729648687</v>
      </c>
      <c r="D7994" s="81">
        <v>1.18418034188207E-18</v>
      </c>
      <c r="E7994" s="49" t="s">
        <v>5673</v>
      </c>
    </row>
    <row r="7995" spans="1:5" x14ac:dyDescent="0.35">
      <c r="A7995" s="47" t="s">
        <v>1405</v>
      </c>
      <c r="B7995" s="48" t="s">
        <v>5038</v>
      </c>
      <c r="C7995" s="48">
        <v>0.74258677742063905</v>
      </c>
      <c r="D7995" s="81">
        <v>3.3820067121487501E-18</v>
      </c>
      <c r="E7995" s="49" t="s">
        <v>5673</v>
      </c>
    </row>
    <row r="7996" spans="1:5" x14ac:dyDescent="0.35">
      <c r="A7996" s="47" t="s">
        <v>1405</v>
      </c>
      <c r="B7996" s="48" t="s">
        <v>1663</v>
      </c>
      <c r="C7996" s="48">
        <v>0.73616586468502498</v>
      </c>
      <c r="D7996" s="81">
        <v>9.3569942457804806E-18</v>
      </c>
      <c r="E7996" s="49" t="s">
        <v>5673</v>
      </c>
    </row>
    <row r="7997" spans="1:5" x14ac:dyDescent="0.35">
      <c r="A7997" s="47" t="s">
        <v>1405</v>
      </c>
      <c r="B7997" s="48" t="s">
        <v>1693</v>
      </c>
      <c r="C7997" s="48">
        <v>0.73230095840212595</v>
      </c>
      <c r="D7997" s="81">
        <v>1.7109422853530299E-17</v>
      </c>
      <c r="E7997" s="49" t="s">
        <v>5673</v>
      </c>
    </row>
    <row r="7998" spans="1:5" x14ac:dyDescent="0.35">
      <c r="A7998" s="47" t="s">
        <v>1405</v>
      </c>
      <c r="B7998" s="48" t="s">
        <v>1598</v>
      </c>
      <c r="C7998" s="48">
        <v>0.73082756468070598</v>
      </c>
      <c r="D7998" s="81">
        <v>2.1334460372555701E-17</v>
      </c>
      <c r="E7998" s="49" t="s">
        <v>5673</v>
      </c>
    </row>
    <row r="7999" spans="1:5" x14ac:dyDescent="0.35">
      <c r="A7999" s="47" t="s">
        <v>1405</v>
      </c>
      <c r="B7999" s="48" t="s">
        <v>5461</v>
      </c>
      <c r="C7999" s="48">
        <v>0.70761524646210305</v>
      </c>
      <c r="D7999" s="81">
        <v>6.2844058055003801E-16</v>
      </c>
      <c r="E7999" s="49" t="s">
        <v>5673</v>
      </c>
    </row>
    <row r="8000" spans="1:5" x14ac:dyDescent="0.35">
      <c r="A8000" s="47" t="s">
        <v>1405</v>
      </c>
      <c r="B8000" s="48" t="s">
        <v>1627</v>
      </c>
      <c r="C8000" s="48">
        <v>0.70500259470679805</v>
      </c>
      <c r="D8000" s="81">
        <v>9.0389809714006693E-16</v>
      </c>
      <c r="E8000" s="49" t="s">
        <v>5673</v>
      </c>
    </row>
    <row r="8001" spans="1:5" x14ac:dyDescent="0.35">
      <c r="A8001" s="47" t="s">
        <v>1405</v>
      </c>
      <c r="B8001" s="48" t="s">
        <v>1631</v>
      </c>
      <c r="C8001" s="48">
        <v>0.70001864116295198</v>
      </c>
      <c r="D8001" s="81">
        <v>1.7805287583311801E-15</v>
      </c>
      <c r="E8001" s="49" t="s">
        <v>5673</v>
      </c>
    </row>
    <row r="8002" spans="1:5" x14ac:dyDescent="0.35">
      <c r="A8002" s="47" t="s">
        <v>1405</v>
      </c>
      <c r="B8002" s="48" t="s">
        <v>1637</v>
      </c>
      <c r="C8002" s="48">
        <v>0.68744317347988604</v>
      </c>
      <c r="D8002" s="81">
        <v>9.3467928414135607E-15</v>
      </c>
      <c r="E8002" s="49" t="s">
        <v>5673</v>
      </c>
    </row>
    <row r="8003" spans="1:5" x14ac:dyDescent="0.35">
      <c r="A8003" s="47" t="s">
        <v>1405</v>
      </c>
      <c r="B8003" s="48" t="s">
        <v>1586</v>
      </c>
      <c r="C8003" s="48">
        <v>0.68214549445296802</v>
      </c>
      <c r="D8003" s="81">
        <v>1.8281013797795701E-14</v>
      </c>
      <c r="E8003" s="49" t="s">
        <v>5673</v>
      </c>
    </row>
    <row r="8004" spans="1:5" x14ac:dyDescent="0.35">
      <c r="A8004" s="47" t="s">
        <v>1405</v>
      </c>
      <c r="B8004" s="48" t="s">
        <v>1596</v>
      </c>
      <c r="C8004" s="48">
        <v>0.67991508351861396</v>
      </c>
      <c r="D8004" s="81">
        <v>2.4136544015484301E-14</v>
      </c>
      <c r="E8004" s="49" t="s">
        <v>5673</v>
      </c>
    </row>
    <row r="8005" spans="1:5" x14ac:dyDescent="0.35">
      <c r="A8005" s="47" t="s">
        <v>1405</v>
      </c>
      <c r="B8005" s="48" t="s">
        <v>1540</v>
      </c>
      <c r="C8005" s="48">
        <v>0.67274781510221104</v>
      </c>
      <c r="D8005" s="81">
        <v>5.8756573060314196E-14</v>
      </c>
      <c r="E8005" s="49" t="s">
        <v>5673</v>
      </c>
    </row>
    <row r="8006" spans="1:5" x14ac:dyDescent="0.35">
      <c r="A8006" s="47" t="s">
        <v>1405</v>
      </c>
      <c r="B8006" s="48" t="s">
        <v>1664</v>
      </c>
      <c r="C8006" s="48">
        <v>0.66691970110888199</v>
      </c>
      <c r="D8006" s="81">
        <v>1.1791824281712201E-13</v>
      </c>
      <c r="E8006" s="49" t="s">
        <v>5673</v>
      </c>
    </row>
    <row r="8007" spans="1:5" x14ac:dyDescent="0.35">
      <c r="A8007" s="47" t="s">
        <v>1405</v>
      </c>
      <c r="B8007" s="48" t="s">
        <v>5059</v>
      </c>
      <c r="C8007" s="48">
        <v>0.66426550426841602</v>
      </c>
      <c r="D8007" s="81">
        <v>1.61637098736265E-13</v>
      </c>
      <c r="E8007" s="49" t="s">
        <v>5673</v>
      </c>
    </row>
    <row r="8008" spans="1:5" x14ac:dyDescent="0.35">
      <c r="A8008" s="47" t="s">
        <v>1405</v>
      </c>
      <c r="B8008" s="48" t="s">
        <v>1659</v>
      </c>
      <c r="C8008" s="48">
        <v>0.65172976637092395</v>
      </c>
      <c r="D8008" s="81">
        <v>6.7449573708322796E-13</v>
      </c>
      <c r="E8008" s="49" t="s">
        <v>5673</v>
      </c>
    </row>
    <row r="8009" spans="1:5" x14ac:dyDescent="0.35">
      <c r="A8009" s="47" t="s">
        <v>1405</v>
      </c>
      <c r="B8009" s="48" t="s">
        <v>5418</v>
      </c>
      <c r="C8009" s="48">
        <v>0.65080906322013599</v>
      </c>
      <c r="D8009" s="81">
        <v>7.4640931241726503E-13</v>
      </c>
      <c r="E8009" s="49" t="s">
        <v>5673</v>
      </c>
    </row>
    <row r="8010" spans="1:5" x14ac:dyDescent="0.35">
      <c r="A8010" s="47" t="s">
        <v>1405</v>
      </c>
      <c r="B8010" s="48" t="s">
        <v>1509</v>
      </c>
      <c r="C8010" s="48">
        <v>0.64460600529622303</v>
      </c>
      <c r="D8010" s="81">
        <v>1.47039130073786E-12</v>
      </c>
      <c r="E8010" s="49" t="s">
        <v>5673</v>
      </c>
    </row>
    <row r="8011" spans="1:5" x14ac:dyDescent="0.35">
      <c r="A8011" s="47" t="s">
        <v>1405</v>
      </c>
      <c r="B8011" s="48" t="s">
        <v>1556</v>
      </c>
      <c r="C8011" s="48">
        <v>0.64391285341150095</v>
      </c>
      <c r="D8011" s="81">
        <v>1.58614318954228E-12</v>
      </c>
      <c r="E8011" s="49" t="s">
        <v>5673</v>
      </c>
    </row>
    <row r="8012" spans="1:5" x14ac:dyDescent="0.35">
      <c r="A8012" s="47" t="s">
        <v>1405</v>
      </c>
      <c r="B8012" s="48" t="s">
        <v>1570</v>
      </c>
      <c r="C8012" s="48">
        <v>0.64384335709780405</v>
      </c>
      <c r="D8012" s="81">
        <v>1.59795908843756E-12</v>
      </c>
      <c r="E8012" s="49" t="s">
        <v>5673</v>
      </c>
    </row>
    <row r="8013" spans="1:5" x14ac:dyDescent="0.35">
      <c r="A8013" s="47" t="s">
        <v>1405</v>
      </c>
      <c r="B8013" s="48" t="s">
        <v>1534</v>
      </c>
      <c r="C8013" s="48">
        <v>0.64138004751960398</v>
      </c>
      <c r="D8013" s="81">
        <v>2.0860626754379401E-12</v>
      </c>
      <c r="E8013" s="49" t="s">
        <v>5673</v>
      </c>
    </row>
    <row r="8014" spans="1:5" x14ac:dyDescent="0.35">
      <c r="A8014" s="47" t="s">
        <v>1405</v>
      </c>
      <c r="B8014" s="48" t="s">
        <v>1694</v>
      </c>
      <c r="C8014" s="48">
        <v>0.638588541378175</v>
      </c>
      <c r="D8014" s="81">
        <v>2.8124644114452401E-12</v>
      </c>
      <c r="E8014" s="49" t="s">
        <v>5673</v>
      </c>
    </row>
    <row r="8015" spans="1:5" x14ac:dyDescent="0.35">
      <c r="A8015" s="47" t="s">
        <v>1405</v>
      </c>
      <c r="B8015" s="48" t="s">
        <v>1605</v>
      </c>
      <c r="C8015" s="48">
        <v>0.63118114155823801</v>
      </c>
      <c r="D8015" s="81">
        <v>6.0766116746895202E-12</v>
      </c>
      <c r="E8015" s="49" t="s">
        <v>5673</v>
      </c>
    </row>
    <row r="8016" spans="1:5" x14ac:dyDescent="0.35">
      <c r="A8016" s="47" t="s">
        <v>1405</v>
      </c>
      <c r="B8016" s="48" t="s">
        <v>1543</v>
      </c>
      <c r="C8016" s="48">
        <v>0.62575869789109195</v>
      </c>
      <c r="D8016" s="81">
        <v>1.0609578596773001E-11</v>
      </c>
      <c r="E8016" s="49" t="s">
        <v>5673</v>
      </c>
    </row>
    <row r="8017" spans="1:5" x14ac:dyDescent="0.35">
      <c r="A8017" s="47" t="s">
        <v>1405</v>
      </c>
      <c r="B8017" s="48" t="s">
        <v>5321</v>
      </c>
      <c r="C8017" s="48">
        <v>0.62244406041561795</v>
      </c>
      <c r="D8017" s="81">
        <v>1.4835309909150299E-11</v>
      </c>
      <c r="E8017" s="49" t="s">
        <v>5673</v>
      </c>
    </row>
    <row r="8018" spans="1:5" x14ac:dyDescent="0.35">
      <c r="A8018" s="47" t="s">
        <v>1405</v>
      </c>
      <c r="B8018" s="48" t="s">
        <v>5076</v>
      </c>
      <c r="C8018" s="48">
        <v>0.60933900486924397</v>
      </c>
      <c r="D8018" s="81">
        <v>5.2826863406294598E-11</v>
      </c>
      <c r="E8018" s="49" t="s">
        <v>5673</v>
      </c>
    </row>
    <row r="8019" spans="1:5" x14ac:dyDescent="0.35">
      <c r="A8019" s="47" t="s">
        <v>1405</v>
      </c>
      <c r="B8019" s="48" t="s">
        <v>5609</v>
      </c>
      <c r="C8019" s="48">
        <v>0.60604812846467604</v>
      </c>
      <c r="D8019" s="81">
        <v>7.1858474347663697E-11</v>
      </c>
      <c r="E8019" s="49" t="s">
        <v>5673</v>
      </c>
    </row>
    <row r="8020" spans="1:5" x14ac:dyDescent="0.35">
      <c r="A8020" s="47" t="s">
        <v>1405</v>
      </c>
      <c r="B8020" s="48" t="s">
        <v>1625</v>
      </c>
      <c r="C8020" s="48">
        <v>0.60582664257547303</v>
      </c>
      <c r="D8020" s="81">
        <v>7.3359892202971506E-11</v>
      </c>
      <c r="E8020" s="49" t="s">
        <v>5673</v>
      </c>
    </row>
    <row r="8021" spans="1:5" x14ac:dyDescent="0.35">
      <c r="A8021" s="47" t="s">
        <v>1405</v>
      </c>
      <c r="B8021" s="48" t="s">
        <v>1519</v>
      </c>
      <c r="C8021" s="48">
        <v>0.60347225674083405</v>
      </c>
      <c r="D8021" s="81">
        <v>9.11258474394709E-11</v>
      </c>
      <c r="E8021" s="49" t="s">
        <v>5673</v>
      </c>
    </row>
    <row r="8022" spans="1:5" x14ac:dyDescent="0.35">
      <c r="A8022" s="47" t="s">
        <v>1405</v>
      </c>
      <c r="B8022" s="48" t="s">
        <v>5175</v>
      </c>
      <c r="C8022" s="48">
        <v>0.60223266928470598</v>
      </c>
      <c r="D8022" s="81">
        <v>1.0208072149467E-10</v>
      </c>
      <c r="E8022" s="49" t="s">
        <v>5673</v>
      </c>
    </row>
    <row r="8023" spans="1:5" x14ac:dyDescent="0.35">
      <c r="A8023" s="47" t="s">
        <v>1405</v>
      </c>
      <c r="B8023" s="48" t="s">
        <v>1690</v>
      </c>
      <c r="C8023" s="48">
        <v>0.59665437641647801</v>
      </c>
      <c r="D8023" s="81">
        <v>1.69548761495086E-10</v>
      </c>
      <c r="E8023" s="49" t="s">
        <v>5673</v>
      </c>
    </row>
    <row r="8024" spans="1:5" x14ac:dyDescent="0.35">
      <c r="A8024" s="47" t="s">
        <v>1405</v>
      </c>
      <c r="B8024" s="48" t="s">
        <v>1622</v>
      </c>
      <c r="C8024" s="48">
        <v>0.59597901959712396</v>
      </c>
      <c r="D8024" s="81">
        <v>1.8025169873753001E-10</v>
      </c>
      <c r="E8024" s="49" t="s">
        <v>5673</v>
      </c>
    </row>
    <row r="8025" spans="1:5" x14ac:dyDescent="0.35">
      <c r="A8025" s="47" t="s">
        <v>1405</v>
      </c>
      <c r="B8025" s="48" t="s">
        <v>1703</v>
      </c>
      <c r="C8025" s="48">
        <v>0.593693869467111</v>
      </c>
      <c r="D8025" s="81">
        <v>2.21077744949794E-10</v>
      </c>
      <c r="E8025" s="49" t="s">
        <v>5673</v>
      </c>
    </row>
    <row r="8026" spans="1:5" x14ac:dyDescent="0.35">
      <c r="A8026" s="47" t="s">
        <v>1405</v>
      </c>
      <c r="B8026" s="48" t="s">
        <v>5409</v>
      </c>
      <c r="C8026" s="48">
        <v>0.58275663528286403</v>
      </c>
      <c r="D8026" s="81">
        <v>5.7692220854352605E-10</v>
      </c>
      <c r="E8026" s="49" t="s">
        <v>5673</v>
      </c>
    </row>
    <row r="8027" spans="1:5" x14ac:dyDescent="0.35">
      <c r="A8027" s="47" t="s">
        <v>1405</v>
      </c>
      <c r="B8027" s="48" t="s">
        <v>5267</v>
      </c>
      <c r="C8027" s="48">
        <v>0.57968735418097095</v>
      </c>
      <c r="D8027" s="81">
        <v>7.5126973469830096E-10</v>
      </c>
      <c r="E8027" s="49" t="s">
        <v>5673</v>
      </c>
    </row>
    <row r="8028" spans="1:5" x14ac:dyDescent="0.35">
      <c r="A8028" s="47" t="s">
        <v>1405</v>
      </c>
      <c r="B8028" s="48" t="s">
        <v>1578</v>
      </c>
      <c r="C8028" s="48">
        <v>0.57084589279766595</v>
      </c>
      <c r="D8028" s="81">
        <v>1.5758994281863499E-9</v>
      </c>
      <c r="E8028" s="49" t="s">
        <v>5673</v>
      </c>
    </row>
    <row r="8029" spans="1:5" x14ac:dyDescent="0.35">
      <c r="A8029" s="47" t="s">
        <v>1405</v>
      </c>
      <c r="B8029" s="48" t="s">
        <v>1604</v>
      </c>
      <c r="C8029" s="48">
        <v>0.57063216726920696</v>
      </c>
      <c r="D8029" s="81">
        <v>1.6030958385335999E-9</v>
      </c>
      <c r="E8029" s="49" t="s">
        <v>5673</v>
      </c>
    </row>
    <row r="8030" spans="1:5" x14ac:dyDescent="0.35">
      <c r="A8030" s="47" t="s">
        <v>1405</v>
      </c>
      <c r="B8030" s="48" t="s">
        <v>1621</v>
      </c>
      <c r="C8030" s="48">
        <v>0.56907618652263603</v>
      </c>
      <c r="D8030" s="81">
        <v>1.8238297305455499E-9</v>
      </c>
      <c r="E8030" s="49" t="s">
        <v>5673</v>
      </c>
    </row>
    <row r="8031" spans="1:5" x14ac:dyDescent="0.35">
      <c r="A8031" s="47" t="s">
        <v>1405</v>
      </c>
      <c r="B8031" s="48" t="s">
        <v>4927</v>
      </c>
      <c r="C8031" s="48">
        <v>0.56262441503221094</v>
      </c>
      <c r="D8031" s="81">
        <v>3.0795015575710001E-9</v>
      </c>
      <c r="E8031" s="49" t="s">
        <v>5673</v>
      </c>
    </row>
    <row r="8032" spans="1:5" x14ac:dyDescent="0.35">
      <c r="A8032" s="47" t="s">
        <v>1405</v>
      </c>
      <c r="B8032" s="48" t="s">
        <v>1644</v>
      </c>
      <c r="C8032" s="48">
        <v>0.56239486021707996</v>
      </c>
      <c r="D8032" s="81">
        <v>3.1376482874828202E-9</v>
      </c>
      <c r="E8032" s="49" t="s">
        <v>5673</v>
      </c>
    </row>
    <row r="8033" spans="1:5" x14ac:dyDescent="0.35">
      <c r="A8033" s="47" t="s">
        <v>1405</v>
      </c>
      <c r="B8033" s="48" t="s">
        <v>5569</v>
      </c>
      <c r="C8033" s="48">
        <v>0.55724692617475902</v>
      </c>
      <c r="D8033" s="81">
        <v>4.7195645912733996E-9</v>
      </c>
      <c r="E8033" s="49" t="s">
        <v>5673</v>
      </c>
    </row>
    <row r="8034" spans="1:5" x14ac:dyDescent="0.35">
      <c r="A8034" s="47" t="s">
        <v>1405</v>
      </c>
      <c r="B8034" s="48" t="s">
        <v>1548</v>
      </c>
      <c r="C8034" s="48">
        <v>0.55706997863851304</v>
      </c>
      <c r="D8034" s="81">
        <v>4.7860593645315398E-9</v>
      </c>
      <c r="E8034" s="49" t="s">
        <v>5673</v>
      </c>
    </row>
    <row r="8035" spans="1:5" x14ac:dyDescent="0.35">
      <c r="A8035" s="47" t="s">
        <v>1405</v>
      </c>
      <c r="B8035" s="48" t="s">
        <v>5041</v>
      </c>
      <c r="C8035" s="48">
        <v>0.55465906354481898</v>
      </c>
      <c r="D8035" s="81">
        <v>5.7901648333539998E-9</v>
      </c>
      <c r="E8035" s="49" t="s">
        <v>5673</v>
      </c>
    </row>
    <row r="8036" spans="1:5" x14ac:dyDescent="0.35">
      <c r="A8036" s="47" t="s">
        <v>1405</v>
      </c>
      <c r="B8036" s="48" t="s">
        <v>5501</v>
      </c>
      <c r="C8036" s="48">
        <v>0.53514723133023701</v>
      </c>
      <c r="D8036" s="81">
        <v>2.5667589499823299E-8</v>
      </c>
      <c r="E8036" s="49" t="s">
        <v>5673</v>
      </c>
    </row>
    <row r="8037" spans="1:5" x14ac:dyDescent="0.35">
      <c r="A8037" s="47" t="s">
        <v>1405</v>
      </c>
      <c r="B8037" s="48" t="s">
        <v>1656</v>
      </c>
      <c r="C8037" s="48">
        <v>0.509528602993498</v>
      </c>
      <c r="D8037" s="81">
        <v>1.56687628688072E-7</v>
      </c>
      <c r="E8037" s="49" t="s">
        <v>5673</v>
      </c>
    </row>
    <row r="8038" spans="1:5" x14ac:dyDescent="0.35">
      <c r="A8038" s="47" t="s">
        <v>1405</v>
      </c>
      <c r="B8038" s="48" t="s">
        <v>1641</v>
      </c>
      <c r="C8038" s="48">
        <v>0.506448119697399</v>
      </c>
      <c r="D8038" s="81">
        <v>1.9321452453611401E-7</v>
      </c>
      <c r="E8038" s="49" t="s">
        <v>5673</v>
      </c>
    </row>
    <row r="8039" spans="1:5" x14ac:dyDescent="0.35">
      <c r="A8039" s="47" t="s">
        <v>1405</v>
      </c>
      <c r="B8039" s="48" t="s">
        <v>1562</v>
      </c>
      <c r="C8039" s="48">
        <v>0.50466811797788202</v>
      </c>
      <c r="D8039" s="81">
        <v>2.17716463127287E-7</v>
      </c>
      <c r="E8039" s="49" t="s">
        <v>5673</v>
      </c>
    </row>
    <row r="8040" spans="1:5" x14ac:dyDescent="0.35">
      <c r="A8040" s="47" t="s">
        <v>1405</v>
      </c>
      <c r="B8040" s="48" t="s">
        <v>5560</v>
      </c>
      <c r="C8040" s="48">
        <v>0.502765445799633</v>
      </c>
      <c r="D8040" s="81">
        <v>2.4684576777281599E-7</v>
      </c>
      <c r="E8040" s="49" t="s">
        <v>5673</v>
      </c>
    </row>
    <row r="8041" spans="1:5" x14ac:dyDescent="0.35">
      <c r="A8041" s="47" t="s">
        <v>1405</v>
      </c>
      <c r="B8041" s="48" t="s">
        <v>1706</v>
      </c>
      <c r="C8041" s="48">
        <v>0.500816881437678</v>
      </c>
      <c r="D8041" s="81">
        <v>2.8054693442632598E-7</v>
      </c>
      <c r="E8041" s="49" t="s">
        <v>5673</v>
      </c>
    </row>
    <row r="8042" spans="1:5" x14ac:dyDescent="0.35">
      <c r="A8042" s="47" t="s">
        <v>3696</v>
      </c>
      <c r="B8042" s="48" t="s">
        <v>1548</v>
      </c>
      <c r="C8042" s="48">
        <v>0.68499883388612803</v>
      </c>
      <c r="D8042" s="81">
        <v>1.2804508397416099E-14</v>
      </c>
      <c r="E8042" s="49" t="s">
        <v>5673</v>
      </c>
    </row>
    <row r="8043" spans="1:5" x14ac:dyDescent="0.35">
      <c r="A8043" s="47" t="s">
        <v>3696</v>
      </c>
      <c r="B8043" s="48" t="s">
        <v>5609</v>
      </c>
      <c r="C8043" s="48">
        <v>0.57019459405690198</v>
      </c>
      <c r="D8043" s="81">
        <v>1.6623217237591301E-9</v>
      </c>
      <c r="E8043" s="49" t="s">
        <v>5673</v>
      </c>
    </row>
    <row r="8044" spans="1:5" x14ac:dyDescent="0.35">
      <c r="A8044" s="47" t="s">
        <v>3696</v>
      </c>
      <c r="B8044" s="48" t="s">
        <v>1632</v>
      </c>
      <c r="C8044" s="48">
        <v>0.53005171261264294</v>
      </c>
      <c r="D8044" s="81">
        <v>3.7201534653736999E-8</v>
      </c>
      <c r="E8044" s="49" t="s">
        <v>5673</v>
      </c>
    </row>
    <row r="8045" spans="1:5" x14ac:dyDescent="0.35">
      <c r="A8045" s="47" t="s">
        <v>1312</v>
      </c>
      <c r="B8045" s="48" t="s">
        <v>1592</v>
      </c>
      <c r="C8045" s="48">
        <v>0.85863698670684796</v>
      </c>
      <c r="D8045" s="81">
        <v>1.9936736800931901E-29</v>
      </c>
      <c r="E8045" s="49" t="s">
        <v>5673</v>
      </c>
    </row>
    <row r="8046" spans="1:5" x14ac:dyDescent="0.35">
      <c r="A8046" s="47" t="s">
        <v>1312</v>
      </c>
      <c r="B8046" s="48" t="s">
        <v>5519</v>
      </c>
      <c r="C8046" s="48">
        <v>0.82475447434051197</v>
      </c>
      <c r="D8046" s="81">
        <v>2.6284627409701301E-25</v>
      </c>
      <c r="E8046" s="49" t="s">
        <v>5673</v>
      </c>
    </row>
    <row r="8047" spans="1:5" x14ac:dyDescent="0.35">
      <c r="A8047" s="47" t="s">
        <v>1312</v>
      </c>
      <c r="B8047" s="48" t="s">
        <v>1514</v>
      </c>
      <c r="C8047" s="48">
        <v>0.82355185084329596</v>
      </c>
      <c r="D8047" s="81">
        <v>3.5495081160921301E-25</v>
      </c>
      <c r="E8047" s="49" t="s">
        <v>5673</v>
      </c>
    </row>
    <row r="8048" spans="1:5" x14ac:dyDescent="0.35">
      <c r="A8048" s="47" t="s">
        <v>1312</v>
      </c>
      <c r="B8048" s="48" t="s">
        <v>1655</v>
      </c>
      <c r="C8048" s="48">
        <v>0.82069117076139697</v>
      </c>
      <c r="D8048" s="81">
        <v>7.2437099472001699E-25</v>
      </c>
      <c r="E8048" s="49" t="s">
        <v>5673</v>
      </c>
    </row>
    <row r="8049" spans="1:5" x14ac:dyDescent="0.35">
      <c r="A8049" s="47" t="s">
        <v>1312</v>
      </c>
      <c r="B8049" s="48" t="s">
        <v>1508</v>
      </c>
      <c r="C8049" s="48">
        <v>0.76699575856758495</v>
      </c>
      <c r="D8049" s="81">
        <v>5.3020833223709197E-20</v>
      </c>
      <c r="E8049" s="49" t="s">
        <v>5673</v>
      </c>
    </row>
    <row r="8050" spans="1:5" x14ac:dyDescent="0.35">
      <c r="A8050" s="47" t="s">
        <v>1312</v>
      </c>
      <c r="B8050" s="48" t="s">
        <v>1634</v>
      </c>
      <c r="C8050" s="48">
        <v>0.75267471220096704</v>
      </c>
      <c r="D8050" s="81">
        <v>6.4188773249525397E-19</v>
      </c>
      <c r="E8050" s="49" t="s">
        <v>5673</v>
      </c>
    </row>
    <row r="8051" spans="1:5" x14ac:dyDescent="0.35">
      <c r="A8051" s="47" t="s">
        <v>1312</v>
      </c>
      <c r="B8051" s="48" t="s">
        <v>1665</v>
      </c>
      <c r="C8051" s="48">
        <v>0.75085436132584105</v>
      </c>
      <c r="D8051" s="81">
        <v>8.6664220423599898E-19</v>
      </c>
      <c r="E8051" s="49" t="s">
        <v>5673</v>
      </c>
    </row>
    <row r="8052" spans="1:5" x14ac:dyDescent="0.35">
      <c r="A8052" s="47" t="s">
        <v>1312</v>
      </c>
      <c r="B8052" s="48" t="s">
        <v>5508</v>
      </c>
      <c r="C8052" s="48">
        <v>0.70863609439490205</v>
      </c>
      <c r="D8052" s="81">
        <v>5.4453110055081295E-16</v>
      </c>
      <c r="E8052" s="49" t="s">
        <v>5673</v>
      </c>
    </row>
    <row r="8053" spans="1:5" x14ac:dyDescent="0.35">
      <c r="A8053" s="47" t="s">
        <v>1312</v>
      </c>
      <c r="B8053" s="48" t="s">
        <v>1628</v>
      </c>
      <c r="C8053" s="48">
        <v>0.69896209857186697</v>
      </c>
      <c r="D8053" s="81">
        <v>2.0554180414871098E-15</v>
      </c>
      <c r="E8053" s="49" t="s">
        <v>5673</v>
      </c>
    </row>
    <row r="8054" spans="1:5" x14ac:dyDescent="0.35">
      <c r="A8054" s="47" t="s">
        <v>1312</v>
      </c>
      <c r="B8054" s="48" t="s">
        <v>4944</v>
      </c>
      <c r="C8054" s="48">
        <v>0.68239705827938701</v>
      </c>
      <c r="D8054" s="81">
        <v>1.77245079698157E-14</v>
      </c>
      <c r="E8054" s="49" t="s">
        <v>5673</v>
      </c>
    </row>
    <row r="8055" spans="1:5" x14ac:dyDescent="0.35">
      <c r="A8055" s="47" t="s">
        <v>1312</v>
      </c>
      <c r="B8055" s="48" t="s">
        <v>5468</v>
      </c>
      <c r="C8055" s="48">
        <v>0.67204384960444496</v>
      </c>
      <c r="D8055" s="81">
        <v>6.4094133324120102E-14</v>
      </c>
      <c r="E8055" s="49" t="s">
        <v>5673</v>
      </c>
    </row>
    <row r="8056" spans="1:5" x14ac:dyDescent="0.35">
      <c r="A8056" s="47" t="s">
        <v>1312</v>
      </c>
      <c r="B8056" s="48" t="s">
        <v>5642</v>
      </c>
      <c r="C8056" s="48">
        <v>0.66745640006745299</v>
      </c>
      <c r="D8056" s="81">
        <v>1.10789698178943E-13</v>
      </c>
      <c r="E8056" s="49" t="s">
        <v>5673</v>
      </c>
    </row>
    <row r="8057" spans="1:5" x14ac:dyDescent="0.35">
      <c r="A8057" s="47" t="s">
        <v>1312</v>
      </c>
      <c r="B8057" s="48" t="s">
        <v>1636</v>
      </c>
      <c r="C8057" s="48">
        <v>0.65538014788493903</v>
      </c>
      <c r="D8057" s="81">
        <v>4.48578892834754E-13</v>
      </c>
      <c r="E8057" s="49" t="s">
        <v>5673</v>
      </c>
    </row>
    <row r="8058" spans="1:5" x14ac:dyDescent="0.35">
      <c r="A8058" s="47" t="s">
        <v>1312</v>
      </c>
      <c r="B8058" s="48" t="s">
        <v>1615</v>
      </c>
      <c r="C8058" s="48">
        <v>0.64790522156330799</v>
      </c>
      <c r="D8058" s="81">
        <v>1.0275605359194099E-12</v>
      </c>
      <c r="E8058" s="49" t="s">
        <v>5673</v>
      </c>
    </row>
    <row r="8059" spans="1:5" x14ac:dyDescent="0.35">
      <c r="A8059" s="47" t="s">
        <v>1312</v>
      </c>
      <c r="B8059" s="48" t="s">
        <v>5604</v>
      </c>
      <c r="C8059" s="48">
        <v>0.64513248718112504</v>
      </c>
      <c r="D8059" s="81">
        <v>1.38773011024555E-12</v>
      </c>
      <c r="E8059" s="49" t="s">
        <v>5673</v>
      </c>
    </row>
    <row r="8060" spans="1:5" x14ac:dyDescent="0.35">
      <c r="A8060" s="47" t="s">
        <v>1312</v>
      </c>
      <c r="B8060" s="48" t="s">
        <v>5572</v>
      </c>
      <c r="C8060" s="48">
        <v>0.64312462532236403</v>
      </c>
      <c r="D8060" s="81">
        <v>1.7255930624431601E-12</v>
      </c>
      <c r="E8060" s="49" t="s">
        <v>5673</v>
      </c>
    </row>
    <row r="8061" spans="1:5" x14ac:dyDescent="0.35">
      <c r="A8061" s="47" t="s">
        <v>1312</v>
      </c>
      <c r="B8061" s="48" t="s">
        <v>1589</v>
      </c>
      <c r="C8061" s="48">
        <v>0.6402273146927</v>
      </c>
      <c r="D8061" s="81">
        <v>2.3576481777050901E-12</v>
      </c>
      <c r="E8061" s="49" t="s">
        <v>5673</v>
      </c>
    </row>
    <row r="8062" spans="1:5" x14ac:dyDescent="0.35">
      <c r="A8062" s="47" t="s">
        <v>1312</v>
      </c>
      <c r="B8062" s="48" t="s">
        <v>1573</v>
      </c>
      <c r="C8062" s="48">
        <v>0.63769702297545605</v>
      </c>
      <c r="D8062" s="81">
        <v>3.0831935286039899E-12</v>
      </c>
      <c r="E8062" s="49" t="s">
        <v>5673</v>
      </c>
    </row>
    <row r="8063" spans="1:5" x14ac:dyDescent="0.35">
      <c r="A8063" s="47" t="s">
        <v>1312</v>
      </c>
      <c r="B8063" s="48" t="s">
        <v>5351</v>
      </c>
      <c r="C8063" s="48">
        <v>0.63692387234678005</v>
      </c>
      <c r="D8063" s="81">
        <v>3.3452648585674701E-12</v>
      </c>
      <c r="E8063" s="49" t="s">
        <v>5673</v>
      </c>
    </row>
    <row r="8064" spans="1:5" x14ac:dyDescent="0.35">
      <c r="A8064" s="47" t="s">
        <v>1312</v>
      </c>
      <c r="B8064" s="48" t="s">
        <v>1498</v>
      </c>
      <c r="C8064" s="48">
        <v>0.63635060954514999</v>
      </c>
      <c r="D8064" s="81">
        <v>3.5534413494817599E-12</v>
      </c>
      <c r="E8064" s="49" t="s">
        <v>5673</v>
      </c>
    </row>
    <row r="8065" spans="1:5" x14ac:dyDescent="0.35">
      <c r="A8065" s="47" t="s">
        <v>1312</v>
      </c>
      <c r="B8065" s="48" t="s">
        <v>1640</v>
      </c>
      <c r="C8065" s="48">
        <v>0.62484457990373699</v>
      </c>
      <c r="D8065" s="81">
        <v>1.1622439330764901E-11</v>
      </c>
      <c r="E8065" s="49" t="s">
        <v>5673</v>
      </c>
    </row>
    <row r="8066" spans="1:5" x14ac:dyDescent="0.35">
      <c r="A8066" s="47" t="s">
        <v>1312</v>
      </c>
      <c r="B8066" s="48" t="s">
        <v>1500</v>
      </c>
      <c r="C8066" s="48">
        <v>0.61347128944083595</v>
      </c>
      <c r="D8066" s="81">
        <v>3.5748017879765297E-11</v>
      </c>
      <c r="E8066" s="49" t="s">
        <v>5673</v>
      </c>
    </row>
    <row r="8067" spans="1:5" x14ac:dyDescent="0.35">
      <c r="A8067" s="47" t="s">
        <v>1312</v>
      </c>
      <c r="B8067" s="48" t="s">
        <v>5105</v>
      </c>
      <c r="C8067" s="48">
        <v>0.613301363609981</v>
      </c>
      <c r="D8067" s="81">
        <v>3.6328395219687897E-11</v>
      </c>
      <c r="E8067" s="49" t="s">
        <v>5673</v>
      </c>
    </row>
    <row r="8068" spans="1:5" x14ac:dyDescent="0.35">
      <c r="A8068" s="47" t="s">
        <v>1312</v>
      </c>
      <c r="B8068" s="48" t="s">
        <v>1534</v>
      </c>
      <c r="C8068" s="48">
        <v>0.61284615995055702</v>
      </c>
      <c r="D8068" s="81">
        <v>3.7860128765417397E-11</v>
      </c>
      <c r="E8068" s="49" t="s">
        <v>5673</v>
      </c>
    </row>
    <row r="8069" spans="1:5" x14ac:dyDescent="0.35">
      <c r="A8069" s="47" t="s">
        <v>1312</v>
      </c>
      <c r="B8069" s="48" t="s">
        <v>1541</v>
      </c>
      <c r="C8069" s="48">
        <v>0.61069873745040704</v>
      </c>
      <c r="D8069" s="81">
        <v>4.64094454809817E-11</v>
      </c>
      <c r="E8069" s="49" t="s">
        <v>5673</v>
      </c>
    </row>
    <row r="8070" spans="1:5" x14ac:dyDescent="0.35">
      <c r="A8070" s="47" t="s">
        <v>1312</v>
      </c>
      <c r="B8070" s="48" t="s">
        <v>4902</v>
      </c>
      <c r="C8070" s="48">
        <v>0.60435957534142803</v>
      </c>
      <c r="D8070" s="81">
        <v>8.4085908204262798E-11</v>
      </c>
      <c r="E8070" s="49" t="s">
        <v>5673</v>
      </c>
    </row>
    <row r="8071" spans="1:5" x14ac:dyDescent="0.35">
      <c r="A8071" s="47" t="s">
        <v>1312</v>
      </c>
      <c r="B8071" s="48" t="s">
        <v>1621</v>
      </c>
      <c r="C8071" s="48">
        <v>0.601227485385883</v>
      </c>
      <c r="D8071" s="81">
        <v>1.1184612581780601E-10</v>
      </c>
      <c r="E8071" s="49" t="s">
        <v>5673</v>
      </c>
    </row>
    <row r="8072" spans="1:5" x14ac:dyDescent="0.35">
      <c r="A8072" s="47" t="s">
        <v>1312</v>
      </c>
      <c r="B8072" s="48" t="s">
        <v>1686</v>
      </c>
      <c r="C8072" s="48">
        <v>0.59255322357943196</v>
      </c>
      <c r="D8072" s="81">
        <v>2.4444166902214702E-10</v>
      </c>
      <c r="E8072" s="49" t="s">
        <v>5673</v>
      </c>
    </row>
    <row r="8073" spans="1:5" x14ac:dyDescent="0.35">
      <c r="A8073" s="47" t="s">
        <v>1312</v>
      </c>
      <c r="B8073" s="48" t="s">
        <v>1532</v>
      </c>
      <c r="C8073" s="48">
        <v>0.58584333068598204</v>
      </c>
      <c r="D8073" s="81">
        <v>4.41576221940533E-10</v>
      </c>
      <c r="E8073" s="49" t="s">
        <v>5673</v>
      </c>
    </row>
    <row r="8074" spans="1:5" x14ac:dyDescent="0.35">
      <c r="A8074" s="47" t="s">
        <v>1312</v>
      </c>
      <c r="B8074" s="48" t="s">
        <v>1533</v>
      </c>
      <c r="C8074" s="48">
        <v>0.58150000099556598</v>
      </c>
      <c r="D8074" s="81">
        <v>6.4279849215018702E-10</v>
      </c>
      <c r="E8074" s="49" t="s">
        <v>5673</v>
      </c>
    </row>
    <row r="8075" spans="1:5" x14ac:dyDescent="0.35">
      <c r="A8075" s="47" t="s">
        <v>1312</v>
      </c>
      <c r="B8075" s="48" t="s">
        <v>1666</v>
      </c>
      <c r="C8075" s="48">
        <v>0.56657178678069797</v>
      </c>
      <c r="D8075" s="81">
        <v>2.23904595863209E-9</v>
      </c>
      <c r="E8075" s="49" t="s">
        <v>5673</v>
      </c>
    </row>
    <row r="8076" spans="1:5" x14ac:dyDescent="0.35">
      <c r="A8076" s="47" t="s">
        <v>1312</v>
      </c>
      <c r="B8076" s="48" t="s">
        <v>1644</v>
      </c>
      <c r="C8076" s="48">
        <v>0.56562556246488405</v>
      </c>
      <c r="D8076" s="81">
        <v>2.4148898687347501E-9</v>
      </c>
      <c r="E8076" s="49" t="s">
        <v>5673</v>
      </c>
    </row>
    <row r="8077" spans="1:5" x14ac:dyDescent="0.35">
      <c r="A8077" s="47" t="s">
        <v>1312</v>
      </c>
      <c r="B8077" s="48" t="s">
        <v>1664</v>
      </c>
      <c r="C8077" s="48">
        <v>0.56555812516390502</v>
      </c>
      <c r="D8077" s="81">
        <v>2.42794955501326E-9</v>
      </c>
      <c r="E8077" s="49" t="s">
        <v>5673</v>
      </c>
    </row>
    <row r="8078" spans="1:5" x14ac:dyDescent="0.35">
      <c r="A8078" s="47" t="s">
        <v>1312</v>
      </c>
      <c r="B8078" s="48" t="s">
        <v>1544</v>
      </c>
      <c r="C8078" s="48">
        <v>0.56454796487415104</v>
      </c>
      <c r="D8078" s="81">
        <v>2.6323084444611001E-9</v>
      </c>
      <c r="E8078" s="49" t="s">
        <v>5673</v>
      </c>
    </row>
    <row r="8079" spans="1:5" x14ac:dyDescent="0.35">
      <c r="A8079" s="47" t="s">
        <v>1312</v>
      </c>
      <c r="B8079" s="48" t="s">
        <v>1591</v>
      </c>
      <c r="C8079" s="48">
        <v>0.55165314972285395</v>
      </c>
      <c r="D8079" s="81">
        <v>7.330853838929E-9</v>
      </c>
      <c r="E8079" s="49" t="s">
        <v>5673</v>
      </c>
    </row>
    <row r="8080" spans="1:5" x14ac:dyDescent="0.35">
      <c r="A8080" s="47" t="s">
        <v>1312</v>
      </c>
      <c r="B8080" s="48" t="s">
        <v>1629</v>
      </c>
      <c r="C8080" s="48">
        <v>0.55043791047073798</v>
      </c>
      <c r="D8080" s="81">
        <v>8.0631232325014007E-9</v>
      </c>
      <c r="E8080" s="49" t="s">
        <v>5673</v>
      </c>
    </row>
    <row r="8081" spans="1:5" x14ac:dyDescent="0.35">
      <c r="A8081" s="47" t="s">
        <v>1312</v>
      </c>
      <c r="B8081" s="48" t="s">
        <v>1656</v>
      </c>
      <c r="C8081" s="48">
        <v>0.54520110935993005</v>
      </c>
      <c r="D8081" s="81">
        <v>1.2043563734006399E-8</v>
      </c>
      <c r="E8081" s="49" t="s">
        <v>5673</v>
      </c>
    </row>
    <row r="8082" spans="1:5" x14ac:dyDescent="0.35">
      <c r="A8082" s="47" t="s">
        <v>1312</v>
      </c>
      <c r="B8082" s="48" t="s">
        <v>1647</v>
      </c>
      <c r="C8082" s="48">
        <v>0.540605700340127</v>
      </c>
      <c r="D8082" s="81">
        <v>1.7085124053855199E-8</v>
      </c>
      <c r="E8082" s="49" t="s">
        <v>5673</v>
      </c>
    </row>
    <row r="8083" spans="1:5" x14ac:dyDescent="0.35">
      <c r="A8083" s="47" t="s">
        <v>1312</v>
      </c>
      <c r="B8083" s="48" t="s">
        <v>5321</v>
      </c>
      <c r="C8083" s="48">
        <v>0.52007388497377505</v>
      </c>
      <c r="D8083" s="81">
        <v>7.5979181819821395E-8</v>
      </c>
      <c r="E8083" s="49" t="s">
        <v>5673</v>
      </c>
    </row>
    <row r="8084" spans="1:5" x14ac:dyDescent="0.35">
      <c r="A8084" s="47" t="s">
        <v>1312</v>
      </c>
      <c r="B8084" s="48" t="s">
        <v>1681</v>
      </c>
      <c r="C8084" s="48">
        <v>0.51250785111744501</v>
      </c>
      <c r="D8084" s="81">
        <v>1.2802365952504699E-7</v>
      </c>
      <c r="E8084" s="49" t="s">
        <v>5673</v>
      </c>
    </row>
    <row r="8085" spans="1:5" x14ac:dyDescent="0.35">
      <c r="A8085" s="47" t="s">
        <v>1361</v>
      </c>
      <c r="B8085" s="48" t="s">
        <v>1635</v>
      </c>
      <c r="C8085" s="48">
        <v>0.78024771990651798</v>
      </c>
      <c r="D8085" s="81">
        <v>4.4609507095283198E-21</v>
      </c>
      <c r="E8085" s="49" t="s">
        <v>5673</v>
      </c>
    </row>
    <row r="8086" spans="1:5" x14ac:dyDescent="0.35">
      <c r="A8086" s="47" t="s">
        <v>1361</v>
      </c>
      <c r="B8086" s="48" t="s">
        <v>1572</v>
      </c>
      <c r="C8086" s="48">
        <v>0.69352063031308298</v>
      </c>
      <c r="D8086" s="81">
        <v>4.2292363355149699E-15</v>
      </c>
      <c r="E8086" s="49" t="s">
        <v>5673</v>
      </c>
    </row>
    <row r="8087" spans="1:5" x14ac:dyDescent="0.35">
      <c r="A8087" s="47" t="s">
        <v>1361</v>
      </c>
      <c r="B8087" s="48" t="s">
        <v>1535</v>
      </c>
      <c r="C8087" s="48">
        <v>0.69136666430706495</v>
      </c>
      <c r="D8087" s="81">
        <v>5.6022547826685498E-15</v>
      </c>
      <c r="E8087" s="49" t="s">
        <v>5673</v>
      </c>
    </row>
    <row r="8088" spans="1:5" x14ac:dyDescent="0.35">
      <c r="A8088" s="47" t="s">
        <v>1361</v>
      </c>
      <c r="B8088" s="48" t="s">
        <v>1619</v>
      </c>
      <c r="C8088" s="48">
        <v>0.68093510263321599</v>
      </c>
      <c r="D8088" s="81">
        <v>2.12627536906325E-14</v>
      </c>
      <c r="E8088" s="49" t="s">
        <v>5673</v>
      </c>
    </row>
    <row r="8089" spans="1:5" x14ac:dyDescent="0.35">
      <c r="A8089" s="47" t="s">
        <v>1361</v>
      </c>
      <c r="B8089" s="48" t="s">
        <v>1561</v>
      </c>
      <c r="C8089" s="48">
        <v>0.65114711953654103</v>
      </c>
      <c r="D8089" s="81">
        <v>7.1914375150227697E-13</v>
      </c>
      <c r="E8089" s="49" t="s">
        <v>5673</v>
      </c>
    </row>
    <row r="8090" spans="1:5" x14ac:dyDescent="0.35">
      <c r="A8090" s="47" t="s">
        <v>1361</v>
      </c>
      <c r="B8090" s="48" t="s">
        <v>1600</v>
      </c>
      <c r="C8090" s="48">
        <v>0.61795562927638403</v>
      </c>
      <c r="D8090" s="81">
        <v>2.30666255670433E-11</v>
      </c>
      <c r="E8090" s="49" t="s">
        <v>5673</v>
      </c>
    </row>
    <row r="8091" spans="1:5" x14ac:dyDescent="0.35">
      <c r="A8091" s="47" t="s">
        <v>1361</v>
      </c>
      <c r="B8091" s="48" t="s">
        <v>1620</v>
      </c>
      <c r="C8091" s="48">
        <v>0.56232635289239097</v>
      </c>
      <c r="D8091" s="81">
        <v>3.15371582172647E-9</v>
      </c>
      <c r="E8091" s="49" t="s">
        <v>5673</v>
      </c>
    </row>
    <row r="8092" spans="1:5" x14ac:dyDescent="0.35">
      <c r="A8092" s="47" t="s">
        <v>1361</v>
      </c>
      <c r="B8092" s="48" t="s">
        <v>1684</v>
      </c>
      <c r="C8092" s="48">
        <v>0.54729178763022002</v>
      </c>
      <c r="D8092" s="81">
        <v>1.02594774620164E-8</v>
      </c>
      <c r="E8092" s="49" t="s">
        <v>5673</v>
      </c>
    </row>
    <row r="8093" spans="1:5" x14ac:dyDescent="0.35">
      <c r="A8093" s="47" t="s">
        <v>1361</v>
      </c>
      <c r="B8093" s="48" t="s">
        <v>1697</v>
      </c>
      <c r="C8093" s="48">
        <v>0.54585813473755096</v>
      </c>
      <c r="D8093" s="81">
        <v>1.1456971650281E-8</v>
      </c>
      <c r="E8093" s="49" t="s">
        <v>5673</v>
      </c>
    </row>
    <row r="8094" spans="1:5" x14ac:dyDescent="0.35">
      <c r="A8094" s="47" t="s">
        <v>1361</v>
      </c>
      <c r="B8094" s="48" t="s">
        <v>1610</v>
      </c>
      <c r="C8094" s="48">
        <v>0.54585712482936399</v>
      </c>
      <c r="D8094" s="81">
        <v>1.1456971650281E-8</v>
      </c>
      <c r="E8094" s="49" t="s">
        <v>5673</v>
      </c>
    </row>
    <row r="8095" spans="1:5" x14ac:dyDescent="0.35">
      <c r="A8095" s="47" t="s">
        <v>1361</v>
      </c>
      <c r="B8095" s="48" t="s">
        <v>1712</v>
      </c>
      <c r="C8095" s="48">
        <v>0.54140809699906201</v>
      </c>
      <c r="D8095" s="81">
        <v>1.6064603278150599E-8</v>
      </c>
      <c r="E8095" s="49" t="s">
        <v>5673</v>
      </c>
    </row>
    <row r="8096" spans="1:5" x14ac:dyDescent="0.35">
      <c r="A8096" s="47" t="s">
        <v>1361</v>
      </c>
      <c r="B8096" s="48" t="s">
        <v>1673</v>
      </c>
      <c r="C8096" s="48">
        <v>0.53672618876879397</v>
      </c>
      <c r="D8096" s="81">
        <v>2.28481774909542E-8</v>
      </c>
      <c r="E8096" s="49" t="s">
        <v>5673</v>
      </c>
    </row>
    <row r="8097" spans="1:5" x14ac:dyDescent="0.35">
      <c r="A8097" s="47" t="s">
        <v>1361</v>
      </c>
      <c r="B8097" s="48" t="s">
        <v>1645</v>
      </c>
      <c r="C8097" s="48">
        <v>0.53355434181837202</v>
      </c>
      <c r="D8097" s="81">
        <v>2.88541499114685E-8</v>
      </c>
      <c r="E8097" s="49" t="s">
        <v>5673</v>
      </c>
    </row>
    <row r="8098" spans="1:5" x14ac:dyDescent="0.35">
      <c r="A8098" s="47" t="s">
        <v>1361</v>
      </c>
      <c r="B8098" s="48" t="s">
        <v>1547</v>
      </c>
      <c r="C8098" s="48">
        <v>0.53090221099655299</v>
      </c>
      <c r="D8098" s="81">
        <v>3.5000038616968503E-8</v>
      </c>
      <c r="E8098" s="49" t="s">
        <v>5673</v>
      </c>
    </row>
    <row r="8099" spans="1:5" x14ac:dyDescent="0.35">
      <c r="A8099" s="47" t="s">
        <v>1361</v>
      </c>
      <c r="B8099" s="48" t="s">
        <v>1522</v>
      </c>
      <c r="C8099" s="48">
        <v>0.52126092091842502</v>
      </c>
      <c r="D8099" s="81">
        <v>6.9946818575930298E-8</v>
      </c>
      <c r="E8099" s="49" t="s">
        <v>5673</v>
      </c>
    </row>
    <row r="8100" spans="1:5" x14ac:dyDescent="0.35">
      <c r="A8100" s="47" t="s">
        <v>1361</v>
      </c>
      <c r="B8100" s="48" t="s">
        <v>1565</v>
      </c>
      <c r="C8100" s="48">
        <v>0.50592603777267597</v>
      </c>
      <c r="D8100" s="81">
        <v>2.0027151016592799E-7</v>
      </c>
      <c r="E8100" s="49" t="s">
        <v>5673</v>
      </c>
    </row>
    <row r="8101" spans="1:5" x14ac:dyDescent="0.35">
      <c r="A8101" s="47" t="s">
        <v>1361</v>
      </c>
      <c r="B8101" s="48" t="s">
        <v>1683</v>
      </c>
      <c r="C8101" s="48">
        <v>0.503328540847791</v>
      </c>
      <c r="D8101" s="81">
        <v>2.3776117639131099E-7</v>
      </c>
      <c r="E8101" s="49" t="s">
        <v>5673</v>
      </c>
    </row>
    <row r="8102" spans="1:5" x14ac:dyDescent="0.35">
      <c r="A8102" s="47" t="s">
        <v>1361</v>
      </c>
      <c r="B8102" s="48" t="s">
        <v>1699</v>
      </c>
      <c r="C8102" s="48">
        <v>0.50010161857927105</v>
      </c>
      <c r="D8102" s="81">
        <v>2.9391397904309301E-7</v>
      </c>
      <c r="E8102" s="49" t="s">
        <v>5673</v>
      </c>
    </row>
    <row r="8103" spans="1:5" x14ac:dyDescent="0.35">
      <c r="A8103" s="47" t="s">
        <v>1361</v>
      </c>
      <c r="B8103" s="48" t="s">
        <v>1582</v>
      </c>
      <c r="C8103" s="48">
        <v>-0.52417511868604005</v>
      </c>
      <c r="D8103" s="81">
        <v>5.6810706416782499E-8</v>
      </c>
      <c r="E8103" s="49" t="s">
        <v>5674</v>
      </c>
    </row>
    <row r="8104" spans="1:5" x14ac:dyDescent="0.35">
      <c r="A8104" s="47" t="s">
        <v>1361</v>
      </c>
      <c r="B8104" s="48" t="s">
        <v>1567</v>
      </c>
      <c r="C8104" s="48">
        <v>-0.55963024832355002</v>
      </c>
      <c r="D8104" s="81">
        <v>3.9063751499831197E-9</v>
      </c>
      <c r="E8104" s="49" t="s">
        <v>5674</v>
      </c>
    </row>
    <row r="8105" spans="1:5" x14ac:dyDescent="0.35">
      <c r="A8105" s="47" t="s">
        <v>1293</v>
      </c>
      <c r="B8105" s="48" t="s">
        <v>1535</v>
      </c>
      <c r="C8105" s="48">
        <v>0.78299769354759696</v>
      </c>
      <c r="D8105" s="81">
        <v>2.6206045778418099E-21</v>
      </c>
      <c r="E8105" s="49" t="s">
        <v>5673</v>
      </c>
    </row>
    <row r="8106" spans="1:5" x14ac:dyDescent="0.35">
      <c r="A8106" s="47" t="s">
        <v>1293</v>
      </c>
      <c r="B8106" s="48" t="s">
        <v>1635</v>
      </c>
      <c r="C8106" s="48">
        <v>0.74247030497425603</v>
      </c>
      <c r="D8106" s="81">
        <v>3.44404974475905E-18</v>
      </c>
      <c r="E8106" s="49" t="s">
        <v>5673</v>
      </c>
    </row>
    <row r="8107" spans="1:5" x14ac:dyDescent="0.35">
      <c r="A8107" s="47" t="s">
        <v>1293</v>
      </c>
      <c r="B8107" s="48" t="s">
        <v>1561</v>
      </c>
      <c r="C8107" s="48">
        <v>0.71705076772221199</v>
      </c>
      <c r="D8107" s="81">
        <v>1.6476215557667901E-16</v>
      </c>
      <c r="E8107" s="49" t="s">
        <v>5673</v>
      </c>
    </row>
    <row r="8108" spans="1:5" x14ac:dyDescent="0.35">
      <c r="A8108" s="47" t="s">
        <v>1293</v>
      </c>
      <c r="B8108" s="48" t="s">
        <v>1572</v>
      </c>
      <c r="C8108" s="48">
        <v>0.68343354758449104</v>
      </c>
      <c r="D8108" s="81">
        <v>1.5539070031568399E-14</v>
      </c>
      <c r="E8108" s="49" t="s">
        <v>5673</v>
      </c>
    </row>
    <row r="8109" spans="1:5" x14ac:dyDescent="0.35">
      <c r="A8109" s="47" t="s">
        <v>1293</v>
      </c>
      <c r="B8109" s="48" t="s">
        <v>1619</v>
      </c>
      <c r="C8109" s="48">
        <v>0.65839726311424396</v>
      </c>
      <c r="D8109" s="81">
        <v>3.18974993600185E-13</v>
      </c>
      <c r="E8109" s="49" t="s">
        <v>5673</v>
      </c>
    </row>
    <row r="8110" spans="1:5" x14ac:dyDescent="0.35">
      <c r="A8110" s="47" t="s">
        <v>1293</v>
      </c>
      <c r="B8110" s="48" t="s">
        <v>1620</v>
      </c>
      <c r="C8110" s="48">
        <v>0.626674269127099</v>
      </c>
      <c r="D8110" s="81">
        <v>9.66399707370353E-12</v>
      </c>
      <c r="E8110" s="49" t="s">
        <v>5673</v>
      </c>
    </row>
    <row r="8111" spans="1:5" x14ac:dyDescent="0.35">
      <c r="A8111" s="47" t="s">
        <v>1293</v>
      </c>
      <c r="B8111" s="48" t="s">
        <v>1600</v>
      </c>
      <c r="C8111" s="48">
        <v>0.61232635289239001</v>
      </c>
      <c r="D8111" s="81">
        <v>3.9743637756290797E-11</v>
      </c>
      <c r="E8111" s="49" t="s">
        <v>5673</v>
      </c>
    </row>
    <row r="8112" spans="1:5" x14ac:dyDescent="0.35">
      <c r="A8112" s="47" t="s">
        <v>1293</v>
      </c>
      <c r="B8112" s="48" t="s">
        <v>1537</v>
      </c>
      <c r="C8112" s="48">
        <v>0.58918722786647304</v>
      </c>
      <c r="D8112" s="81">
        <v>3.3000867339283798E-10</v>
      </c>
      <c r="E8112" s="49" t="s">
        <v>5673</v>
      </c>
    </row>
    <row r="8113" spans="1:5" x14ac:dyDescent="0.35">
      <c r="A8113" s="47" t="s">
        <v>1293</v>
      </c>
      <c r="B8113" s="48" t="s">
        <v>1610</v>
      </c>
      <c r="C8113" s="48">
        <v>0.58118845496393901</v>
      </c>
      <c r="D8113" s="81">
        <v>6.60297985714856E-10</v>
      </c>
      <c r="E8113" s="49" t="s">
        <v>5673</v>
      </c>
    </row>
    <row r="8114" spans="1:5" x14ac:dyDescent="0.35">
      <c r="A8114" s="47" t="s">
        <v>1293</v>
      </c>
      <c r="B8114" s="48" t="s">
        <v>1618</v>
      </c>
      <c r="C8114" s="48">
        <v>0.57126269956458597</v>
      </c>
      <c r="D8114" s="81">
        <v>1.52219151665102E-9</v>
      </c>
      <c r="E8114" s="49" t="s">
        <v>5673</v>
      </c>
    </row>
    <row r="8115" spans="1:5" x14ac:dyDescent="0.35">
      <c r="A8115" s="47" t="s">
        <v>1293</v>
      </c>
      <c r="B8115" s="48" t="s">
        <v>1550</v>
      </c>
      <c r="C8115" s="48">
        <v>0.57060957910014498</v>
      </c>
      <c r="D8115" s="81">
        <v>1.6060410263377999E-9</v>
      </c>
      <c r="E8115" s="49" t="s">
        <v>5673</v>
      </c>
    </row>
    <row r="8116" spans="1:5" x14ac:dyDescent="0.35">
      <c r="A8116" s="47" t="s">
        <v>1293</v>
      </c>
      <c r="B8116" s="48" t="s">
        <v>1712</v>
      </c>
      <c r="C8116" s="48">
        <v>0.51110883097141602</v>
      </c>
      <c r="D8116" s="81">
        <v>1.4056547646936199E-7</v>
      </c>
      <c r="E8116" s="49" t="s">
        <v>5673</v>
      </c>
    </row>
    <row r="8117" spans="1:5" x14ac:dyDescent="0.35">
      <c r="A8117" s="47" t="s">
        <v>1336</v>
      </c>
      <c r="B8117" s="48" t="s">
        <v>1582</v>
      </c>
      <c r="C8117" s="48">
        <v>0.71797900979240203</v>
      </c>
      <c r="D8117" s="81">
        <v>1.4401193913671201E-16</v>
      </c>
      <c r="E8117" s="49" t="s">
        <v>5673</v>
      </c>
    </row>
    <row r="8118" spans="1:5" x14ac:dyDescent="0.35">
      <c r="A8118" s="47" t="s">
        <v>1336</v>
      </c>
      <c r="B8118" s="48" t="s">
        <v>1612</v>
      </c>
      <c r="C8118" s="48">
        <v>0.66012738973945795</v>
      </c>
      <c r="D8118" s="81">
        <v>2.61451777730686E-13</v>
      </c>
      <c r="E8118" s="49" t="s">
        <v>5673</v>
      </c>
    </row>
    <row r="8119" spans="1:5" x14ac:dyDescent="0.35">
      <c r="A8119" s="47" t="s">
        <v>1336</v>
      </c>
      <c r="B8119" s="48" t="s">
        <v>1567</v>
      </c>
      <c r="C8119" s="48">
        <v>0.59104126271375501</v>
      </c>
      <c r="D8119" s="81">
        <v>2.7965816629170502E-10</v>
      </c>
      <c r="E8119" s="49" t="s">
        <v>5673</v>
      </c>
    </row>
    <row r="8120" spans="1:5" x14ac:dyDescent="0.35">
      <c r="A8120" s="47" t="s">
        <v>1336</v>
      </c>
      <c r="B8120" s="48" t="s">
        <v>1635</v>
      </c>
      <c r="C8120" s="48">
        <v>-0.52114482984010302</v>
      </c>
      <c r="D8120" s="81">
        <v>7.0516718710374006E-8</v>
      </c>
      <c r="E8120" s="49" t="s">
        <v>5674</v>
      </c>
    </row>
    <row r="8121" spans="1:5" x14ac:dyDescent="0.35">
      <c r="A8121" s="47" t="s">
        <v>1221</v>
      </c>
      <c r="B8121" s="48" t="s">
        <v>1612</v>
      </c>
      <c r="C8121" s="48">
        <v>0.92895671529070101</v>
      </c>
      <c r="D8121" s="81">
        <v>8.3915378579071594E-43</v>
      </c>
      <c r="E8121" s="49" t="s">
        <v>5673</v>
      </c>
    </row>
    <row r="8122" spans="1:5" x14ac:dyDescent="0.35">
      <c r="A8122" s="47" t="s">
        <v>1221</v>
      </c>
      <c r="B8122" s="48" t="s">
        <v>1582</v>
      </c>
      <c r="C8122" s="48">
        <v>0.886895930793412</v>
      </c>
      <c r="D8122" s="81">
        <v>1.0919288490285E-33</v>
      </c>
      <c r="E8122" s="49" t="s">
        <v>5673</v>
      </c>
    </row>
    <row r="8123" spans="1:5" x14ac:dyDescent="0.35">
      <c r="A8123" s="47" t="s">
        <v>1221</v>
      </c>
      <c r="B8123" s="48" t="s">
        <v>1567</v>
      </c>
      <c r="C8123" s="48">
        <v>0.62237465040915196</v>
      </c>
      <c r="D8123" s="81">
        <v>1.4923354328452302E-11</v>
      </c>
      <c r="E8123" s="49" t="s">
        <v>5673</v>
      </c>
    </row>
    <row r="8124" spans="1:5" x14ac:dyDescent="0.35">
      <c r="A8124" s="47" t="s">
        <v>1221</v>
      </c>
      <c r="B8124" s="48" t="s">
        <v>1684</v>
      </c>
      <c r="C8124" s="48">
        <v>-0.50448992340917098</v>
      </c>
      <c r="D8124" s="81">
        <v>2.2030017361923299E-7</v>
      </c>
      <c r="E8124" s="49" t="s">
        <v>5674</v>
      </c>
    </row>
    <row r="8125" spans="1:5" x14ac:dyDescent="0.35">
      <c r="A8125" s="47" t="s">
        <v>1221</v>
      </c>
      <c r="B8125" s="48" t="s">
        <v>1680</v>
      </c>
      <c r="C8125" s="48">
        <v>-0.512008419540537</v>
      </c>
      <c r="D8125" s="81">
        <v>1.3239015030614301E-7</v>
      </c>
      <c r="E8125" s="49" t="s">
        <v>5674</v>
      </c>
    </row>
    <row r="8126" spans="1:5" x14ac:dyDescent="0.35">
      <c r="A8126" s="47" t="s">
        <v>1221</v>
      </c>
      <c r="B8126" s="48" t="s">
        <v>1547</v>
      </c>
      <c r="C8126" s="48">
        <v>-0.53127706773620498</v>
      </c>
      <c r="D8126" s="81">
        <v>3.4066384928948503E-8</v>
      </c>
      <c r="E8126" s="49" t="s">
        <v>5674</v>
      </c>
    </row>
    <row r="8127" spans="1:5" x14ac:dyDescent="0.35">
      <c r="A8127" s="47" t="s">
        <v>1221</v>
      </c>
      <c r="B8127" s="48" t="s">
        <v>1635</v>
      </c>
      <c r="C8127" s="48">
        <v>-0.64194632793377804</v>
      </c>
      <c r="D8127" s="81">
        <v>1.9622555556877E-12</v>
      </c>
      <c r="E8127" s="49" t="s">
        <v>5674</v>
      </c>
    </row>
    <row r="8128" spans="1:5" x14ac:dyDescent="0.35">
      <c r="A8128" s="47" t="s">
        <v>1285</v>
      </c>
      <c r="B8128" s="48" t="s">
        <v>5105</v>
      </c>
      <c r="C8128" s="48">
        <v>0.85862378968179698</v>
      </c>
      <c r="D8128" s="81">
        <v>1.9949935799917301E-29</v>
      </c>
      <c r="E8128" s="49" t="s">
        <v>5673</v>
      </c>
    </row>
    <row r="8129" spans="1:5" x14ac:dyDescent="0.35">
      <c r="A8129" s="47" t="s">
        <v>1285</v>
      </c>
      <c r="B8129" s="48" t="s">
        <v>1544</v>
      </c>
      <c r="C8129" s="48">
        <v>0.84367833805466697</v>
      </c>
      <c r="D8129" s="81">
        <v>1.6988528063914101E-27</v>
      </c>
      <c r="E8129" s="49" t="s">
        <v>5673</v>
      </c>
    </row>
    <row r="8130" spans="1:5" x14ac:dyDescent="0.35">
      <c r="A8130" s="47" t="s">
        <v>1285</v>
      </c>
      <c r="B8130" s="48" t="s">
        <v>1532</v>
      </c>
      <c r="C8130" s="48">
        <v>0.82583109085270201</v>
      </c>
      <c r="D8130" s="81">
        <v>2.03351347391421E-25</v>
      </c>
      <c r="E8130" s="49" t="s">
        <v>5673</v>
      </c>
    </row>
    <row r="8131" spans="1:5" x14ac:dyDescent="0.35">
      <c r="A8131" s="47" t="s">
        <v>1285</v>
      </c>
      <c r="B8131" s="48" t="s">
        <v>1533</v>
      </c>
      <c r="C8131" s="48">
        <v>0.80710162537980501</v>
      </c>
      <c r="D8131" s="81">
        <v>1.7036809317724301E-23</v>
      </c>
      <c r="E8131" s="49" t="s">
        <v>5673</v>
      </c>
    </row>
    <row r="8132" spans="1:5" x14ac:dyDescent="0.35">
      <c r="A8132" s="47" t="s">
        <v>1285</v>
      </c>
      <c r="B8132" s="48" t="s">
        <v>1655</v>
      </c>
      <c r="C8132" s="48">
        <v>0.80532147895571504</v>
      </c>
      <c r="D8132" s="81">
        <v>2.54898450152017E-23</v>
      </c>
      <c r="E8132" s="49" t="s">
        <v>5673</v>
      </c>
    </row>
    <row r="8133" spans="1:5" x14ac:dyDescent="0.35">
      <c r="A8133" s="47" t="s">
        <v>1285</v>
      </c>
      <c r="B8133" s="48" t="s">
        <v>1634</v>
      </c>
      <c r="C8133" s="48">
        <v>0.79460336949408705</v>
      </c>
      <c r="D8133" s="81">
        <v>2.54018679534271E-22</v>
      </c>
      <c r="E8133" s="49" t="s">
        <v>5673</v>
      </c>
    </row>
    <row r="8134" spans="1:5" x14ac:dyDescent="0.35">
      <c r="A8134" s="47" t="s">
        <v>1285</v>
      </c>
      <c r="B8134" s="48" t="s">
        <v>4944</v>
      </c>
      <c r="C8134" s="48">
        <v>0.78671384688352597</v>
      </c>
      <c r="D8134" s="81">
        <v>1.2630179938214301E-21</v>
      </c>
      <c r="E8134" s="49" t="s">
        <v>5673</v>
      </c>
    </row>
    <row r="8135" spans="1:5" x14ac:dyDescent="0.35">
      <c r="A8135" s="47" t="s">
        <v>1285</v>
      </c>
      <c r="B8135" s="48" t="s">
        <v>1498</v>
      </c>
      <c r="C8135" s="48">
        <v>0.77867902032966296</v>
      </c>
      <c r="D8135" s="81">
        <v>6.0325250743399399E-21</v>
      </c>
      <c r="E8135" s="49" t="s">
        <v>5673</v>
      </c>
    </row>
    <row r="8136" spans="1:5" x14ac:dyDescent="0.35">
      <c r="A8136" s="47" t="s">
        <v>1285</v>
      </c>
      <c r="B8136" s="48" t="s">
        <v>1508</v>
      </c>
      <c r="C8136" s="48">
        <v>0.77735001205501397</v>
      </c>
      <c r="D8136" s="81">
        <v>7.7959326093635402E-21</v>
      </c>
      <c r="E8136" s="49" t="s">
        <v>5673</v>
      </c>
    </row>
    <row r="8137" spans="1:5" x14ac:dyDescent="0.35">
      <c r="A8137" s="47" t="s">
        <v>1285</v>
      </c>
      <c r="B8137" s="48" t="s">
        <v>4902</v>
      </c>
      <c r="C8137" s="48">
        <v>0.76626013855927999</v>
      </c>
      <c r="D8137" s="81">
        <v>6.04102960302735E-20</v>
      </c>
      <c r="E8137" s="49" t="s">
        <v>5673</v>
      </c>
    </row>
    <row r="8138" spans="1:5" x14ac:dyDescent="0.35">
      <c r="A8138" s="47" t="s">
        <v>1285</v>
      </c>
      <c r="B8138" s="48" t="s">
        <v>1541</v>
      </c>
      <c r="C8138" s="48">
        <v>0.76269229902592095</v>
      </c>
      <c r="D8138" s="81">
        <v>1.1406876450384E-19</v>
      </c>
      <c r="E8138" s="49" t="s">
        <v>5673</v>
      </c>
    </row>
    <row r="8139" spans="1:5" x14ac:dyDescent="0.35">
      <c r="A8139" s="47" t="s">
        <v>1285</v>
      </c>
      <c r="B8139" s="48" t="s">
        <v>5468</v>
      </c>
      <c r="C8139" s="48">
        <v>0.75968446894903896</v>
      </c>
      <c r="D8139" s="81">
        <v>1.9293011597224701E-19</v>
      </c>
      <c r="E8139" s="49" t="s">
        <v>5673</v>
      </c>
    </row>
    <row r="8140" spans="1:5" x14ac:dyDescent="0.35">
      <c r="A8140" s="47" t="s">
        <v>1285</v>
      </c>
      <c r="B8140" s="48" t="s">
        <v>5508</v>
      </c>
      <c r="C8140" s="48">
        <v>0.74554449562324199</v>
      </c>
      <c r="D8140" s="81">
        <v>2.0912394823967099E-18</v>
      </c>
      <c r="E8140" s="49" t="s">
        <v>5673</v>
      </c>
    </row>
    <row r="8141" spans="1:5" x14ac:dyDescent="0.35">
      <c r="A8141" s="47" t="s">
        <v>1285</v>
      </c>
      <c r="B8141" s="48" t="s">
        <v>1514</v>
      </c>
      <c r="C8141" s="48">
        <v>0.74481315369060996</v>
      </c>
      <c r="D8141" s="81">
        <v>2.3555809454612E-18</v>
      </c>
      <c r="E8141" s="49" t="s">
        <v>5673</v>
      </c>
    </row>
    <row r="8142" spans="1:5" x14ac:dyDescent="0.35">
      <c r="A8142" s="47" t="s">
        <v>1285</v>
      </c>
      <c r="B8142" s="48" t="s">
        <v>1640</v>
      </c>
      <c r="C8142" s="48">
        <v>0.74203486519262396</v>
      </c>
      <c r="D8142" s="81">
        <v>3.6999139358122501E-18</v>
      </c>
      <c r="E8142" s="49" t="s">
        <v>5673</v>
      </c>
    </row>
    <row r="8143" spans="1:5" x14ac:dyDescent="0.35">
      <c r="A8143" s="47" t="s">
        <v>1285</v>
      </c>
      <c r="B8143" s="48" t="s">
        <v>5351</v>
      </c>
      <c r="C8143" s="48">
        <v>0.73771884194897397</v>
      </c>
      <c r="D8143" s="81">
        <v>7.3313118284145802E-18</v>
      </c>
      <c r="E8143" s="49" t="s">
        <v>5673</v>
      </c>
    </row>
    <row r="8144" spans="1:5" x14ac:dyDescent="0.35">
      <c r="A8144" s="47" t="s">
        <v>1285</v>
      </c>
      <c r="B8144" s="48" t="s">
        <v>1573</v>
      </c>
      <c r="C8144" s="48">
        <v>0.72859826880602896</v>
      </c>
      <c r="D8144" s="81">
        <v>2.9943913921785799E-17</v>
      </c>
      <c r="E8144" s="49" t="s">
        <v>5673</v>
      </c>
    </row>
    <row r="8145" spans="1:5" x14ac:dyDescent="0.35">
      <c r="A8145" s="47" t="s">
        <v>1285</v>
      </c>
      <c r="B8145" s="48" t="s">
        <v>1636</v>
      </c>
      <c r="C8145" s="48">
        <v>0.72633688476875002</v>
      </c>
      <c r="D8145" s="81">
        <v>4.2136061358952698E-17</v>
      </c>
      <c r="E8145" s="49" t="s">
        <v>5673</v>
      </c>
    </row>
    <row r="8146" spans="1:5" x14ac:dyDescent="0.35">
      <c r="A8146" s="47" t="s">
        <v>1285</v>
      </c>
      <c r="B8146" s="48" t="s">
        <v>5519</v>
      </c>
      <c r="C8146" s="48">
        <v>0.723346988456954</v>
      </c>
      <c r="D8146" s="81">
        <v>6.5877472529495605E-17</v>
      </c>
      <c r="E8146" s="49" t="s">
        <v>5673</v>
      </c>
    </row>
    <row r="8147" spans="1:5" x14ac:dyDescent="0.35">
      <c r="A8147" s="47" t="s">
        <v>1285</v>
      </c>
      <c r="B8147" s="48" t="s">
        <v>1666</v>
      </c>
      <c r="C8147" s="48">
        <v>0.71868928217892702</v>
      </c>
      <c r="D8147" s="81">
        <v>1.3049554908085E-16</v>
      </c>
      <c r="E8147" s="49" t="s">
        <v>5673</v>
      </c>
    </row>
    <row r="8148" spans="1:5" x14ac:dyDescent="0.35">
      <c r="A8148" s="47" t="s">
        <v>1285</v>
      </c>
      <c r="B8148" s="48" t="s">
        <v>1549</v>
      </c>
      <c r="C8148" s="48">
        <v>0.71574867120399199</v>
      </c>
      <c r="D8148" s="81">
        <v>1.9919167868646199E-16</v>
      </c>
      <c r="E8148" s="49" t="s">
        <v>5673</v>
      </c>
    </row>
    <row r="8149" spans="1:5" x14ac:dyDescent="0.35">
      <c r="A8149" s="47" t="s">
        <v>1285</v>
      </c>
      <c r="B8149" s="48" t="s">
        <v>1534</v>
      </c>
      <c r="C8149" s="48">
        <v>0.71340455093838895</v>
      </c>
      <c r="D8149" s="81">
        <v>2.7920751202180702E-16</v>
      </c>
      <c r="E8149" s="49" t="s">
        <v>5673</v>
      </c>
    </row>
    <row r="8150" spans="1:5" x14ac:dyDescent="0.35">
      <c r="A8150" s="47" t="s">
        <v>1285</v>
      </c>
      <c r="B8150" s="48" t="s">
        <v>1699</v>
      </c>
      <c r="C8150" s="48">
        <v>0.71204540318376597</v>
      </c>
      <c r="D8150" s="81">
        <v>3.3857360145525198E-16</v>
      </c>
      <c r="E8150" s="49" t="s">
        <v>5673</v>
      </c>
    </row>
    <row r="8151" spans="1:5" x14ac:dyDescent="0.35">
      <c r="A8151" s="47" t="s">
        <v>1285</v>
      </c>
      <c r="B8151" s="48" t="s">
        <v>4999</v>
      </c>
      <c r="C8151" s="48">
        <v>0.70986587920719602</v>
      </c>
      <c r="D8151" s="81">
        <v>4.5833602422145897E-16</v>
      </c>
      <c r="E8151" s="49" t="s">
        <v>5673</v>
      </c>
    </row>
    <row r="8152" spans="1:5" x14ac:dyDescent="0.35">
      <c r="A8152" s="47" t="s">
        <v>1285</v>
      </c>
      <c r="B8152" s="48" t="s">
        <v>1628</v>
      </c>
      <c r="C8152" s="48">
        <v>0.70452494824369605</v>
      </c>
      <c r="D8152" s="81">
        <v>9.6652170228060996E-16</v>
      </c>
      <c r="E8152" s="49" t="s">
        <v>5673</v>
      </c>
    </row>
    <row r="8153" spans="1:5" x14ac:dyDescent="0.35">
      <c r="A8153" s="47" t="s">
        <v>1285</v>
      </c>
      <c r="B8153" s="48" t="s">
        <v>1615</v>
      </c>
      <c r="C8153" s="48">
        <v>0.704172925668762</v>
      </c>
      <c r="D8153" s="81">
        <v>1.01295161331552E-15</v>
      </c>
      <c r="E8153" s="49" t="s">
        <v>5673</v>
      </c>
    </row>
    <row r="8154" spans="1:5" x14ac:dyDescent="0.35">
      <c r="A8154" s="47" t="s">
        <v>1285</v>
      </c>
      <c r="B8154" s="48" t="s">
        <v>1698</v>
      </c>
      <c r="C8154" s="48">
        <v>0.69057211774509297</v>
      </c>
      <c r="D8154" s="81">
        <v>6.2161117256637803E-15</v>
      </c>
      <c r="E8154" s="49" t="s">
        <v>5673</v>
      </c>
    </row>
    <row r="8155" spans="1:5" x14ac:dyDescent="0.35">
      <c r="A8155" s="47" t="s">
        <v>1285</v>
      </c>
      <c r="B8155" s="48" t="s">
        <v>5321</v>
      </c>
      <c r="C8155" s="48">
        <v>0.68783220868400097</v>
      </c>
      <c r="D8155" s="81">
        <v>8.8825488998978703E-15</v>
      </c>
      <c r="E8155" s="49" t="s">
        <v>5673</v>
      </c>
    </row>
    <row r="8156" spans="1:5" x14ac:dyDescent="0.35">
      <c r="A8156" s="47" t="s">
        <v>1285</v>
      </c>
      <c r="B8156" s="48" t="s">
        <v>1496</v>
      </c>
      <c r="C8156" s="48">
        <v>0.67894528793453601</v>
      </c>
      <c r="D8156" s="81">
        <v>2.7291771899185299E-14</v>
      </c>
      <c r="E8156" s="49" t="s">
        <v>5673</v>
      </c>
    </row>
    <row r="8157" spans="1:5" x14ac:dyDescent="0.35">
      <c r="A8157" s="47" t="s">
        <v>1285</v>
      </c>
      <c r="B8157" s="48" t="s">
        <v>1645</v>
      </c>
      <c r="C8157" s="48">
        <v>0.67124323084940596</v>
      </c>
      <c r="D8157" s="81">
        <v>7.0717751965459304E-14</v>
      </c>
      <c r="E8157" s="49" t="s">
        <v>5673</v>
      </c>
    </row>
    <row r="8158" spans="1:5" x14ac:dyDescent="0.35">
      <c r="A8158" s="47" t="s">
        <v>1285</v>
      </c>
      <c r="B8158" s="48" t="s">
        <v>1644</v>
      </c>
      <c r="C8158" s="48">
        <v>0.66019856386047604</v>
      </c>
      <c r="D8158" s="81">
        <v>2.5943406368728702E-13</v>
      </c>
      <c r="E8158" s="49" t="s">
        <v>5673</v>
      </c>
    </row>
    <row r="8159" spans="1:5" x14ac:dyDescent="0.35">
      <c r="A8159" s="47" t="s">
        <v>1285</v>
      </c>
      <c r="B8159" s="48" t="s">
        <v>1621</v>
      </c>
      <c r="C8159" s="48">
        <v>0.655278046371773</v>
      </c>
      <c r="D8159" s="81">
        <v>4.5355224005584102E-13</v>
      </c>
      <c r="E8159" s="49" t="s">
        <v>5673</v>
      </c>
    </row>
    <row r="8160" spans="1:5" x14ac:dyDescent="0.35">
      <c r="A8160" s="47" t="s">
        <v>1285</v>
      </c>
      <c r="B8160" s="48" t="s">
        <v>1664</v>
      </c>
      <c r="C8160" s="48">
        <v>0.65485786240104005</v>
      </c>
      <c r="D8160" s="81">
        <v>4.7536646265337102E-13</v>
      </c>
      <c r="E8160" s="49" t="s">
        <v>5673</v>
      </c>
    </row>
    <row r="8161" spans="1:5" x14ac:dyDescent="0.35">
      <c r="A8161" s="47" t="s">
        <v>1285</v>
      </c>
      <c r="B8161" s="48" t="s">
        <v>1522</v>
      </c>
      <c r="C8161" s="48">
        <v>0.65371087147508999</v>
      </c>
      <c r="D8161" s="81">
        <v>5.3973957134475101E-13</v>
      </c>
      <c r="E8161" s="49" t="s">
        <v>5673</v>
      </c>
    </row>
    <row r="8162" spans="1:5" x14ac:dyDescent="0.35">
      <c r="A8162" s="47" t="s">
        <v>1285</v>
      </c>
      <c r="B8162" s="48" t="s">
        <v>5604</v>
      </c>
      <c r="C8162" s="48">
        <v>0.64122418637840695</v>
      </c>
      <c r="D8162" s="81">
        <v>2.1210402871455501E-12</v>
      </c>
      <c r="E8162" s="49" t="s">
        <v>5673</v>
      </c>
    </row>
    <row r="8163" spans="1:5" x14ac:dyDescent="0.35">
      <c r="A8163" s="47" t="s">
        <v>1285</v>
      </c>
      <c r="B8163" s="48" t="s">
        <v>1592</v>
      </c>
      <c r="C8163" s="48">
        <v>0.63877264164983605</v>
      </c>
      <c r="D8163" s="81">
        <v>2.7555012557594001E-12</v>
      </c>
      <c r="E8163" s="49" t="s">
        <v>5673</v>
      </c>
    </row>
    <row r="8164" spans="1:5" x14ac:dyDescent="0.35">
      <c r="A8164" s="47" t="s">
        <v>1285</v>
      </c>
      <c r="B8164" s="48" t="s">
        <v>1665</v>
      </c>
      <c r="C8164" s="48">
        <v>0.63277161544315197</v>
      </c>
      <c r="D8164" s="81">
        <v>5.1520439698094499E-12</v>
      </c>
      <c r="E8164" s="49" t="s">
        <v>5673</v>
      </c>
    </row>
    <row r="8165" spans="1:5" x14ac:dyDescent="0.35">
      <c r="A8165" s="47" t="s">
        <v>1285</v>
      </c>
      <c r="B8165" s="48" t="s">
        <v>1656</v>
      </c>
      <c r="C8165" s="48">
        <v>0.63246197148385097</v>
      </c>
      <c r="D8165" s="81">
        <v>5.3157519539514096E-12</v>
      </c>
      <c r="E8165" s="49" t="s">
        <v>5673</v>
      </c>
    </row>
    <row r="8166" spans="1:5" x14ac:dyDescent="0.35">
      <c r="A8166" s="47" t="s">
        <v>1285</v>
      </c>
      <c r="B8166" s="48" t="s">
        <v>1708</v>
      </c>
      <c r="C8166" s="48">
        <v>0.63125842253956099</v>
      </c>
      <c r="D8166" s="81">
        <v>6.02843517168874E-12</v>
      </c>
      <c r="E8166" s="49" t="s">
        <v>5673</v>
      </c>
    </row>
    <row r="8167" spans="1:5" x14ac:dyDescent="0.35">
      <c r="A8167" s="47" t="s">
        <v>1285</v>
      </c>
      <c r="B8167" s="48" t="s">
        <v>1589</v>
      </c>
      <c r="C8167" s="48">
        <v>0.62911242285369295</v>
      </c>
      <c r="D8167" s="81">
        <v>7.5204835581926196E-12</v>
      </c>
      <c r="E8167" s="49" t="s">
        <v>5673</v>
      </c>
    </row>
    <row r="8168" spans="1:5" x14ac:dyDescent="0.35">
      <c r="A8168" s="47" t="s">
        <v>1285</v>
      </c>
      <c r="B8168" s="48" t="s">
        <v>1500</v>
      </c>
      <c r="C8168" s="48">
        <v>0.625776201206245</v>
      </c>
      <c r="D8168" s="81">
        <v>1.0592256541068401E-11</v>
      </c>
      <c r="E8168" s="49" t="s">
        <v>5673</v>
      </c>
    </row>
    <row r="8169" spans="1:5" x14ac:dyDescent="0.35">
      <c r="A8169" s="47" t="s">
        <v>1285</v>
      </c>
      <c r="B8169" s="48" t="s">
        <v>5642</v>
      </c>
      <c r="C8169" s="48">
        <v>0.62203538658151403</v>
      </c>
      <c r="D8169" s="81">
        <v>1.5436724013438301E-11</v>
      </c>
      <c r="E8169" s="49" t="s">
        <v>5673</v>
      </c>
    </row>
    <row r="8170" spans="1:5" x14ac:dyDescent="0.35">
      <c r="A8170" s="47" t="s">
        <v>1285</v>
      </c>
      <c r="B8170" s="48" t="s">
        <v>5572</v>
      </c>
      <c r="C8170" s="48">
        <v>0.62044461071968304</v>
      </c>
      <c r="D8170" s="81">
        <v>1.8089779070271999E-11</v>
      </c>
      <c r="E8170" s="49" t="s">
        <v>5673</v>
      </c>
    </row>
    <row r="8171" spans="1:5" x14ac:dyDescent="0.35">
      <c r="A8171" s="47" t="s">
        <v>1285</v>
      </c>
      <c r="B8171" s="48" t="s">
        <v>1638</v>
      </c>
      <c r="C8171" s="48">
        <v>0.61597075343544105</v>
      </c>
      <c r="D8171" s="81">
        <v>2.8047502714031099E-11</v>
      </c>
      <c r="E8171" s="49" t="s">
        <v>5673</v>
      </c>
    </row>
    <row r="8172" spans="1:5" x14ac:dyDescent="0.35">
      <c r="A8172" s="47" t="s">
        <v>1285</v>
      </c>
      <c r="B8172" s="48" t="s">
        <v>1690</v>
      </c>
      <c r="C8172" s="48">
        <v>0.61349354209374996</v>
      </c>
      <c r="D8172" s="81">
        <v>3.5674429172337002E-11</v>
      </c>
      <c r="E8172" s="49" t="s">
        <v>5673</v>
      </c>
    </row>
    <row r="8173" spans="1:5" x14ac:dyDescent="0.35">
      <c r="A8173" s="47" t="s">
        <v>1285</v>
      </c>
      <c r="B8173" s="48" t="s">
        <v>1641</v>
      </c>
      <c r="C8173" s="48">
        <v>0.61173916118558103</v>
      </c>
      <c r="D8173" s="81">
        <v>4.2044003707650101E-11</v>
      </c>
      <c r="E8173" s="49" t="s">
        <v>5673</v>
      </c>
    </row>
    <row r="8174" spans="1:5" x14ac:dyDescent="0.35">
      <c r="A8174" s="47" t="s">
        <v>1285</v>
      </c>
      <c r="B8174" s="48" t="s">
        <v>1588</v>
      </c>
      <c r="C8174" s="48">
        <v>0.60220443041504301</v>
      </c>
      <c r="D8174" s="81">
        <v>1.02329611140126E-10</v>
      </c>
      <c r="E8174" s="49" t="s">
        <v>5673</v>
      </c>
    </row>
    <row r="8175" spans="1:5" x14ac:dyDescent="0.35">
      <c r="A8175" s="47" t="s">
        <v>1285</v>
      </c>
      <c r="B8175" s="48" t="s">
        <v>1697</v>
      </c>
      <c r="C8175" s="48">
        <v>0.59454283333982905</v>
      </c>
      <c r="D8175" s="81">
        <v>2.0476513163907599E-10</v>
      </c>
      <c r="E8175" s="49" t="s">
        <v>5673</v>
      </c>
    </row>
    <row r="8176" spans="1:5" x14ac:dyDescent="0.35">
      <c r="A8176" s="47" t="s">
        <v>1285</v>
      </c>
      <c r="B8176" s="48" t="s">
        <v>1686</v>
      </c>
      <c r="C8176" s="48">
        <v>0.58762297591278301</v>
      </c>
      <c r="D8176" s="81">
        <v>3.78250909236945E-10</v>
      </c>
      <c r="E8176" s="49" t="s">
        <v>5673</v>
      </c>
    </row>
    <row r="8177" spans="1:5" x14ac:dyDescent="0.35">
      <c r="A8177" s="47" t="s">
        <v>1285</v>
      </c>
      <c r="B8177" s="48" t="s">
        <v>1681</v>
      </c>
      <c r="C8177" s="48">
        <v>0.575129201072475</v>
      </c>
      <c r="D8177" s="81">
        <v>1.1016739773947199E-9</v>
      </c>
      <c r="E8177" s="49" t="s">
        <v>5673</v>
      </c>
    </row>
    <row r="8178" spans="1:5" x14ac:dyDescent="0.35">
      <c r="A8178" s="47" t="s">
        <v>1285</v>
      </c>
      <c r="B8178" s="48" t="s">
        <v>1713</v>
      </c>
      <c r="C8178" s="48">
        <v>0.56088115280866502</v>
      </c>
      <c r="D8178" s="81">
        <v>3.5392954094023E-9</v>
      </c>
      <c r="E8178" s="49" t="s">
        <v>5673</v>
      </c>
    </row>
    <row r="8179" spans="1:5" x14ac:dyDescent="0.35">
      <c r="A8179" s="47" t="s">
        <v>1285</v>
      </c>
      <c r="B8179" s="48" t="s">
        <v>1591</v>
      </c>
      <c r="C8179" s="48">
        <v>0.55958480239832298</v>
      </c>
      <c r="D8179" s="81">
        <v>3.9197301577479904E-9</v>
      </c>
      <c r="E8179" s="49" t="s">
        <v>5673</v>
      </c>
    </row>
    <row r="8180" spans="1:5" x14ac:dyDescent="0.35">
      <c r="A8180" s="47" t="s">
        <v>1285</v>
      </c>
      <c r="B8180" s="48" t="s">
        <v>1712</v>
      </c>
      <c r="C8180" s="48">
        <v>0.55477554867439505</v>
      </c>
      <c r="D8180" s="81">
        <v>5.74193213434577E-9</v>
      </c>
      <c r="E8180" s="49" t="s">
        <v>5673</v>
      </c>
    </row>
    <row r="8181" spans="1:5" x14ac:dyDescent="0.35">
      <c r="A8181" s="47" t="s">
        <v>1285</v>
      </c>
      <c r="B8181" s="48" t="s">
        <v>1684</v>
      </c>
      <c r="C8181" s="48">
        <v>0.55110797757034502</v>
      </c>
      <c r="D8181" s="81">
        <v>7.6502383748224293E-9</v>
      </c>
      <c r="E8181" s="49" t="s">
        <v>5673</v>
      </c>
    </row>
    <row r="8182" spans="1:5" x14ac:dyDescent="0.35">
      <c r="A8182" s="47" t="s">
        <v>1285</v>
      </c>
      <c r="B8182" s="48" t="s">
        <v>1668</v>
      </c>
      <c r="C8182" s="48">
        <v>0.54283666826400501</v>
      </c>
      <c r="D8182" s="81">
        <v>1.44210059731183E-8</v>
      </c>
      <c r="E8182" s="49" t="s">
        <v>5673</v>
      </c>
    </row>
    <row r="8183" spans="1:5" x14ac:dyDescent="0.35">
      <c r="A8183" s="47" t="s">
        <v>1285</v>
      </c>
      <c r="B8183" s="48" t="s">
        <v>1565</v>
      </c>
      <c r="C8183" s="48">
        <v>0.54098830214522697</v>
      </c>
      <c r="D8183" s="81">
        <v>1.6588586519347099E-8</v>
      </c>
      <c r="E8183" s="49" t="s">
        <v>5673</v>
      </c>
    </row>
    <row r="8184" spans="1:5" x14ac:dyDescent="0.35">
      <c r="A8184" s="47" t="s">
        <v>1285</v>
      </c>
      <c r="B8184" s="48" t="s">
        <v>1629</v>
      </c>
      <c r="C8184" s="48">
        <v>0.52701191716143003</v>
      </c>
      <c r="D8184" s="81">
        <v>4.63715426122865E-8</v>
      </c>
      <c r="E8184" s="49" t="s">
        <v>5673</v>
      </c>
    </row>
    <row r="8185" spans="1:5" x14ac:dyDescent="0.35">
      <c r="A8185" s="47" t="s">
        <v>1285</v>
      </c>
      <c r="B8185" s="48" t="s">
        <v>1652</v>
      </c>
      <c r="C8185" s="48">
        <v>0.52411701837326596</v>
      </c>
      <c r="D8185" s="81">
        <v>5.7047814639627801E-8</v>
      </c>
      <c r="E8185" s="49" t="s">
        <v>5673</v>
      </c>
    </row>
    <row r="8186" spans="1:5" x14ac:dyDescent="0.35">
      <c r="A8186" s="47" t="s">
        <v>1285</v>
      </c>
      <c r="B8186" s="48" t="s">
        <v>1586</v>
      </c>
      <c r="C8186" s="48">
        <v>0.52032263223140296</v>
      </c>
      <c r="D8186" s="81">
        <v>7.4695609830571001E-8</v>
      </c>
      <c r="E8186" s="49" t="s">
        <v>5673</v>
      </c>
    </row>
    <row r="8187" spans="1:5" x14ac:dyDescent="0.35">
      <c r="A8187" s="47" t="s">
        <v>1285</v>
      </c>
      <c r="B8187" s="48" t="s">
        <v>1680</v>
      </c>
      <c r="C8187" s="48">
        <v>0.51704117745459199</v>
      </c>
      <c r="D8187" s="81">
        <v>9.3691261959059204E-8</v>
      </c>
      <c r="E8187" s="49" t="s">
        <v>5673</v>
      </c>
    </row>
    <row r="8188" spans="1:5" x14ac:dyDescent="0.35">
      <c r="A8188" s="47" t="s">
        <v>1285</v>
      </c>
      <c r="B8188" s="48" t="s">
        <v>1627</v>
      </c>
      <c r="C8188" s="48">
        <v>0.51501864819165999</v>
      </c>
      <c r="D8188" s="81">
        <v>1.07865458007545E-7</v>
      </c>
      <c r="E8188" s="49" t="s">
        <v>5673</v>
      </c>
    </row>
    <row r="8189" spans="1:5" x14ac:dyDescent="0.35">
      <c r="A8189" s="47" t="s">
        <v>1285</v>
      </c>
      <c r="B8189" s="48" t="s">
        <v>5418</v>
      </c>
      <c r="C8189" s="48">
        <v>0.51168174475726003</v>
      </c>
      <c r="D8189" s="81">
        <v>1.3521470048349499E-7</v>
      </c>
      <c r="E8189" s="49" t="s">
        <v>5673</v>
      </c>
    </row>
    <row r="8190" spans="1:5" x14ac:dyDescent="0.35">
      <c r="A8190" s="47" t="s">
        <v>1362</v>
      </c>
      <c r="B8190" s="48" t="s">
        <v>4902</v>
      </c>
      <c r="C8190" s="48">
        <v>0.88611554557320005</v>
      </c>
      <c r="D8190" s="81">
        <v>1.48538799729171E-33</v>
      </c>
      <c r="E8190" s="49" t="s">
        <v>5673</v>
      </c>
    </row>
    <row r="8191" spans="1:5" x14ac:dyDescent="0.35">
      <c r="A8191" s="47" t="s">
        <v>1362</v>
      </c>
      <c r="B8191" s="48" t="s">
        <v>5508</v>
      </c>
      <c r="C8191" s="48">
        <v>0.86853466371445098</v>
      </c>
      <c r="D8191" s="81">
        <v>8.1915788988658504E-31</v>
      </c>
      <c r="E8191" s="49" t="s">
        <v>5673</v>
      </c>
    </row>
    <row r="8192" spans="1:5" x14ac:dyDescent="0.35">
      <c r="A8192" s="47" t="s">
        <v>1362</v>
      </c>
      <c r="B8192" s="48" t="s">
        <v>1655</v>
      </c>
      <c r="C8192" s="48">
        <v>0.84524401806446403</v>
      </c>
      <c r="D8192" s="81">
        <v>1.0904647080353801E-27</v>
      </c>
      <c r="E8192" s="49" t="s">
        <v>5673</v>
      </c>
    </row>
    <row r="8193" spans="1:5" x14ac:dyDescent="0.35">
      <c r="A8193" s="47" t="s">
        <v>1362</v>
      </c>
      <c r="B8193" s="48" t="s">
        <v>1634</v>
      </c>
      <c r="C8193" s="48">
        <v>0.83858975910997902</v>
      </c>
      <c r="D8193" s="81">
        <v>7.0453756541951206E-27</v>
      </c>
      <c r="E8193" s="49" t="s">
        <v>5673</v>
      </c>
    </row>
    <row r="8194" spans="1:5" x14ac:dyDescent="0.35">
      <c r="A8194" s="47" t="s">
        <v>1362</v>
      </c>
      <c r="B8194" s="48" t="s">
        <v>1514</v>
      </c>
      <c r="C8194" s="48">
        <v>0.83843323531366698</v>
      </c>
      <c r="D8194" s="81">
        <v>7.3385030362426405E-27</v>
      </c>
      <c r="E8194" s="49" t="s">
        <v>5673</v>
      </c>
    </row>
    <row r="8195" spans="1:5" x14ac:dyDescent="0.35">
      <c r="A8195" s="47" t="s">
        <v>1362</v>
      </c>
      <c r="B8195" s="48" t="s">
        <v>1508</v>
      </c>
      <c r="C8195" s="48">
        <v>0.81547055078851405</v>
      </c>
      <c r="D8195" s="81">
        <v>2.50740892168371E-24</v>
      </c>
      <c r="E8195" s="49" t="s">
        <v>5673</v>
      </c>
    </row>
    <row r="8196" spans="1:5" x14ac:dyDescent="0.35">
      <c r="A8196" s="47" t="s">
        <v>1362</v>
      </c>
      <c r="B8196" s="48" t="s">
        <v>5519</v>
      </c>
      <c r="C8196" s="48">
        <v>0.81019336813379195</v>
      </c>
      <c r="D8196" s="81">
        <v>8.45878126417485E-24</v>
      </c>
      <c r="E8196" s="49" t="s">
        <v>5673</v>
      </c>
    </row>
    <row r="8197" spans="1:5" x14ac:dyDescent="0.35">
      <c r="A8197" s="47" t="s">
        <v>1362</v>
      </c>
      <c r="B8197" s="48" t="s">
        <v>1628</v>
      </c>
      <c r="C8197" s="48">
        <v>0.80693863428560997</v>
      </c>
      <c r="D8197" s="81">
        <v>1.7663872314815301E-23</v>
      </c>
      <c r="E8197" s="49" t="s">
        <v>5673</v>
      </c>
    </row>
    <row r="8198" spans="1:5" x14ac:dyDescent="0.35">
      <c r="A8198" s="47" t="s">
        <v>1362</v>
      </c>
      <c r="B8198" s="48" t="s">
        <v>1534</v>
      </c>
      <c r="C8198" s="48">
        <v>0.78607500548987597</v>
      </c>
      <c r="D8198" s="81">
        <v>1.4292835504303999E-21</v>
      </c>
      <c r="E8198" s="49" t="s">
        <v>5673</v>
      </c>
    </row>
    <row r="8199" spans="1:5" x14ac:dyDescent="0.35">
      <c r="A8199" s="47" t="s">
        <v>1362</v>
      </c>
      <c r="B8199" s="48" t="s">
        <v>5105</v>
      </c>
      <c r="C8199" s="48">
        <v>0.78071043667210904</v>
      </c>
      <c r="D8199" s="81">
        <v>4.0972766474161602E-21</v>
      </c>
      <c r="E8199" s="49" t="s">
        <v>5673</v>
      </c>
    </row>
    <row r="8200" spans="1:5" x14ac:dyDescent="0.35">
      <c r="A8200" s="47" t="s">
        <v>1362</v>
      </c>
      <c r="B8200" s="48" t="s">
        <v>1573</v>
      </c>
      <c r="C8200" s="48">
        <v>0.77142090174864197</v>
      </c>
      <c r="D8200" s="81">
        <v>2.37846692802612E-20</v>
      </c>
      <c r="E8200" s="49" t="s">
        <v>5673</v>
      </c>
    </row>
    <row r="8201" spans="1:5" x14ac:dyDescent="0.35">
      <c r="A8201" s="47" t="s">
        <v>1362</v>
      </c>
      <c r="B8201" s="48" t="s">
        <v>5321</v>
      </c>
      <c r="C8201" s="48">
        <v>0.76655757283952797</v>
      </c>
      <c r="D8201" s="81">
        <v>5.73381148397163E-20</v>
      </c>
      <c r="E8201" s="49" t="s">
        <v>5673</v>
      </c>
    </row>
    <row r="8202" spans="1:5" x14ac:dyDescent="0.35">
      <c r="A8202" s="47" t="s">
        <v>1362</v>
      </c>
      <c r="B8202" s="48" t="s">
        <v>1498</v>
      </c>
      <c r="C8202" s="48">
        <v>0.76172906256701001</v>
      </c>
      <c r="D8202" s="81">
        <v>1.3502759574863499E-19</v>
      </c>
      <c r="E8202" s="49" t="s">
        <v>5673</v>
      </c>
    </row>
    <row r="8203" spans="1:5" x14ac:dyDescent="0.35">
      <c r="A8203" s="47" t="s">
        <v>1362</v>
      </c>
      <c r="B8203" s="48" t="s">
        <v>1664</v>
      </c>
      <c r="C8203" s="48">
        <v>0.76069686490071597</v>
      </c>
      <c r="D8203" s="81">
        <v>1.61803442579738E-19</v>
      </c>
      <c r="E8203" s="49" t="s">
        <v>5673</v>
      </c>
    </row>
    <row r="8204" spans="1:5" x14ac:dyDescent="0.35">
      <c r="A8204" s="47" t="s">
        <v>1362</v>
      </c>
      <c r="B8204" s="48" t="s">
        <v>1666</v>
      </c>
      <c r="C8204" s="48">
        <v>0.75511309279641403</v>
      </c>
      <c r="D8204" s="81">
        <v>4.23946116933569E-19</v>
      </c>
      <c r="E8204" s="49" t="s">
        <v>5673</v>
      </c>
    </row>
    <row r="8205" spans="1:5" x14ac:dyDescent="0.35">
      <c r="A8205" s="47" t="s">
        <v>1362</v>
      </c>
      <c r="B8205" s="48" t="s">
        <v>1541</v>
      </c>
      <c r="C8205" s="48">
        <v>0.74024004992678605</v>
      </c>
      <c r="D8205" s="81">
        <v>4.9362083623068501E-18</v>
      </c>
      <c r="E8205" s="49" t="s">
        <v>5673</v>
      </c>
    </row>
    <row r="8206" spans="1:5" x14ac:dyDescent="0.35">
      <c r="A8206" s="47" t="s">
        <v>1362</v>
      </c>
      <c r="B8206" s="48" t="s">
        <v>5468</v>
      </c>
      <c r="C8206" s="48">
        <v>0.73716700743435304</v>
      </c>
      <c r="D8206" s="81">
        <v>8.0056538720973005E-18</v>
      </c>
      <c r="E8206" s="49" t="s">
        <v>5673</v>
      </c>
    </row>
    <row r="8207" spans="1:5" x14ac:dyDescent="0.35">
      <c r="A8207" s="47" t="s">
        <v>1362</v>
      </c>
      <c r="B8207" s="48" t="s">
        <v>4944</v>
      </c>
      <c r="C8207" s="48">
        <v>0.72973318177989999</v>
      </c>
      <c r="D8207" s="81">
        <v>2.52288851796477E-17</v>
      </c>
      <c r="E8207" s="49" t="s">
        <v>5673</v>
      </c>
    </row>
    <row r="8208" spans="1:5" x14ac:dyDescent="0.35">
      <c r="A8208" s="47" t="s">
        <v>1362</v>
      </c>
      <c r="B8208" s="48" t="s">
        <v>1644</v>
      </c>
      <c r="C8208" s="48">
        <v>0.72729770176230502</v>
      </c>
      <c r="D8208" s="81">
        <v>3.64122352191547E-17</v>
      </c>
      <c r="E8208" s="49" t="s">
        <v>5673</v>
      </c>
    </row>
    <row r="8209" spans="1:5" x14ac:dyDescent="0.35">
      <c r="A8209" s="47" t="s">
        <v>1362</v>
      </c>
      <c r="B8209" s="48" t="s">
        <v>1636</v>
      </c>
      <c r="C8209" s="48">
        <v>0.72548699621013901</v>
      </c>
      <c r="D8209" s="81">
        <v>4.7878679977946997E-17</v>
      </c>
      <c r="E8209" s="49" t="s">
        <v>5673</v>
      </c>
    </row>
    <row r="8210" spans="1:5" x14ac:dyDescent="0.35">
      <c r="A8210" s="47" t="s">
        <v>1362</v>
      </c>
      <c r="B8210" s="48" t="s">
        <v>1621</v>
      </c>
      <c r="C8210" s="48">
        <v>0.72263769312468595</v>
      </c>
      <c r="D8210" s="81">
        <v>7.3216260871817005E-17</v>
      </c>
      <c r="E8210" s="49" t="s">
        <v>5673</v>
      </c>
    </row>
    <row r="8211" spans="1:5" x14ac:dyDescent="0.35">
      <c r="A8211" s="47" t="s">
        <v>1362</v>
      </c>
      <c r="B8211" s="48" t="s">
        <v>1533</v>
      </c>
      <c r="C8211" s="48">
        <v>0.72036135891691799</v>
      </c>
      <c r="D8211" s="81">
        <v>1.01873944819929E-16</v>
      </c>
      <c r="E8211" s="49" t="s">
        <v>5673</v>
      </c>
    </row>
    <row r="8212" spans="1:5" x14ac:dyDescent="0.35">
      <c r="A8212" s="47" t="s">
        <v>1362</v>
      </c>
      <c r="B8212" s="48" t="s">
        <v>1592</v>
      </c>
      <c r="C8212" s="48">
        <v>0.71840754497685899</v>
      </c>
      <c r="D8212" s="81">
        <v>1.3570961591055999E-16</v>
      </c>
      <c r="E8212" s="49" t="s">
        <v>5673</v>
      </c>
    </row>
    <row r="8213" spans="1:5" x14ac:dyDescent="0.35">
      <c r="A8213" s="47" t="s">
        <v>1362</v>
      </c>
      <c r="B8213" s="48" t="s">
        <v>1589</v>
      </c>
      <c r="C8213" s="48">
        <v>0.717267099740449</v>
      </c>
      <c r="D8213" s="81">
        <v>1.59834515638999E-16</v>
      </c>
      <c r="E8213" s="49" t="s">
        <v>5673</v>
      </c>
    </row>
    <row r="8214" spans="1:5" x14ac:dyDescent="0.35">
      <c r="A8214" s="47" t="s">
        <v>1362</v>
      </c>
      <c r="B8214" s="48" t="s">
        <v>1544</v>
      </c>
      <c r="C8214" s="48">
        <v>0.71618874155761503</v>
      </c>
      <c r="D8214" s="81">
        <v>1.86685314392989E-16</v>
      </c>
      <c r="E8214" s="49" t="s">
        <v>5673</v>
      </c>
    </row>
    <row r="8215" spans="1:5" x14ac:dyDescent="0.35">
      <c r="A8215" s="47" t="s">
        <v>1362</v>
      </c>
      <c r="B8215" s="48" t="s">
        <v>1656</v>
      </c>
      <c r="C8215" s="48">
        <v>0.70471878032136304</v>
      </c>
      <c r="D8215" s="81">
        <v>9.4124408321245908E-16</v>
      </c>
      <c r="E8215" s="49" t="s">
        <v>5673</v>
      </c>
    </row>
    <row r="8216" spans="1:5" x14ac:dyDescent="0.35">
      <c r="A8216" s="47" t="s">
        <v>1362</v>
      </c>
      <c r="B8216" s="48" t="s">
        <v>1532</v>
      </c>
      <c r="C8216" s="48">
        <v>0.70308178900537199</v>
      </c>
      <c r="D8216" s="81">
        <v>1.1730539778823899E-15</v>
      </c>
      <c r="E8216" s="49" t="s">
        <v>5673</v>
      </c>
    </row>
    <row r="8217" spans="1:5" x14ac:dyDescent="0.35">
      <c r="A8217" s="47" t="s">
        <v>1362</v>
      </c>
      <c r="B8217" s="48" t="s">
        <v>5642</v>
      </c>
      <c r="C8217" s="48">
        <v>0.69753944856628702</v>
      </c>
      <c r="D8217" s="81">
        <v>2.48242512828882E-15</v>
      </c>
      <c r="E8217" s="49" t="s">
        <v>5673</v>
      </c>
    </row>
    <row r="8218" spans="1:5" x14ac:dyDescent="0.35">
      <c r="A8218" s="47" t="s">
        <v>1362</v>
      </c>
      <c r="B8218" s="48" t="s">
        <v>1640</v>
      </c>
      <c r="C8218" s="48">
        <v>0.69155245706333002</v>
      </c>
      <c r="D8218" s="81">
        <v>5.4731524848054603E-15</v>
      </c>
      <c r="E8218" s="49" t="s">
        <v>5673</v>
      </c>
    </row>
    <row r="8219" spans="1:5" x14ac:dyDescent="0.35">
      <c r="A8219" s="47" t="s">
        <v>1362</v>
      </c>
      <c r="B8219" s="48" t="s">
        <v>5604</v>
      </c>
      <c r="C8219" s="48">
        <v>0.68590314815698705</v>
      </c>
      <c r="D8219" s="81">
        <v>1.1412880505741301E-14</v>
      </c>
      <c r="E8219" s="49" t="s">
        <v>5673</v>
      </c>
    </row>
    <row r="8220" spans="1:5" x14ac:dyDescent="0.35">
      <c r="A8220" s="47" t="s">
        <v>1362</v>
      </c>
      <c r="B8220" s="48" t="s">
        <v>1665</v>
      </c>
      <c r="C8220" s="48">
        <v>0.68424395217787704</v>
      </c>
      <c r="D8220" s="81">
        <v>1.40295810253174E-14</v>
      </c>
      <c r="E8220" s="49" t="s">
        <v>5673</v>
      </c>
    </row>
    <row r="8221" spans="1:5" x14ac:dyDescent="0.35">
      <c r="A8221" s="47" t="s">
        <v>1362</v>
      </c>
      <c r="B8221" s="48" t="s">
        <v>5351</v>
      </c>
      <c r="C8221" s="48">
        <v>0.665604486705201</v>
      </c>
      <c r="D8221" s="81">
        <v>1.37929869449943E-13</v>
      </c>
      <c r="E8221" s="49" t="s">
        <v>5673</v>
      </c>
    </row>
    <row r="8222" spans="1:5" x14ac:dyDescent="0.35">
      <c r="A8222" s="47" t="s">
        <v>1362</v>
      </c>
      <c r="B8222" s="48" t="s">
        <v>1681</v>
      </c>
      <c r="C8222" s="48">
        <v>0.663845446517769</v>
      </c>
      <c r="D8222" s="81">
        <v>1.6977582638398499E-13</v>
      </c>
      <c r="E8222" s="49" t="s">
        <v>5673</v>
      </c>
    </row>
    <row r="8223" spans="1:5" x14ac:dyDescent="0.35">
      <c r="A8223" s="47" t="s">
        <v>1362</v>
      </c>
      <c r="B8223" s="48" t="s">
        <v>1615</v>
      </c>
      <c r="C8223" s="48">
        <v>0.61113755571118</v>
      </c>
      <c r="D8223" s="81">
        <v>4.4518149344966998E-11</v>
      </c>
      <c r="E8223" s="49" t="s">
        <v>5673</v>
      </c>
    </row>
    <row r="8224" spans="1:5" x14ac:dyDescent="0.35">
      <c r="A8224" s="47" t="s">
        <v>1362</v>
      </c>
      <c r="B8224" s="48" t="s">
        <v>5572</v>
      </c>
      <c r="C8224" s="48">
        <v>0.60458070089917504</v>
      </c>
      <c r="D8224" s="81">
        <v>8.2358361404052401E-11</v>
      </c>
      <c r="E8224" s="49" t="s">
        <v>5673</v>
      </c>
    </row>
    <row r="8225" spans="1:5" x14ac:dyDescent="0.35">
      <c r="A8225" s="47" t="s">
        <v>1362</v>
      </c>
      <c r="B8225" s="48" t="s">
        <v>1641</v>
      </c>
      <c r="C8225" s="48">
        <v>0.59957865168539304</v>
      </c>
      <c r="D8225" s="81">
        <v>1.29978525546302E-10</v>
      </c>
      <c r="E8225" s="49" t="s">
        <v>5673</v>
      </c>
    </row>
    <row r="8226" spans="1:5" x14ac:dyDescent="0.35">
      <c r="A8226" s="47" t="s">
        <v>1362</v>
      </c>
      <c r="B8226" s="48" t="s">
        <v>1647</v>
      </c>
      <c r="C8226" s="48">
        <v>0.59469287285543804</v>
      </c>
      <c r="D8226" s="81">
        <v>2.02019477322044E-10</v>
      </c>
      <c r="E8226" s="49" t="s">
        <v>5673</v>
      </c>
    </row>
    <row r="8227" spans="1:5" x14ac:dyDescent="0.35">
      <c r="A8227" s="47" t="s">
        <v>1362</v>
      </c>
      <c r="B8227" s="48" t="s">
        <v>1500</v>
      </c>
      <c r="C8227" s="48">
        <v>0.59342906968811504</v>
      </c>
      <c r="D8227" s="81">
        <v>2.2605343881397699E-10</v>
      </c>
      <c r="E8227" s="49" t="s">
        <v>5673</v>
      </c>
    </row>
    <row r="8228" spans="1:5" x14ac:dyDescent="0.35">
      <c r="A8228" s="47" t="s">
        <v>1362</v>
      </c>
      <c r="B8228" s="48" t="s">
        <v>1668</v>
      </c>
      <c r="C8228" s="48">
        <v>0.59149111241541097</v>
      </c>
      <c r="D8228" s="81">
        <v>2.68897967204347E-10</v>
      </c>
      <c r="E8228" s="49" t="s">
        <v>5673</v>
      </c>
    </row>
    <row r="8229" spans="1:5" x14ac:dyDescent="0.35">
      <c r="A8229" s="47" t="s">
        <v>1362</v>
      </c>
      <c r="B8229" s="48" t="s">
        <v>4999</v>
      </c>
      <c r="C8229" s="48">
        <v>0.56763393326302902</v>
      </c>
      <c r="D8229" s="81">
        <v>2.0543814238528801E-9</v>
      </c>
      <c r="E8229" s="49" t="s">
        <v>5673</v>
      </c>
    </row>
    <row r="8230" spans="1:5" x14ac:dyDescent="0.35">
      <c r="A8230" s="47" t="s">
        <v>1362</v>
      </c>
      <c r="B8230" s="48" t="s">
        <v>1690</v>
      </c>
      <c r="C8230" s="48">
        <v>0.54690278273644899</v>
      </c>
      <c r="D8230" s="81">
        <v>1.05800398435239E-8</v>
      </c>
      <c r="E8230" s="49" t="s">
        <v>5673</v>
      </c>
    </row>
    <row r="8231" spans="1:5" x14ac:dyDescent="0.35">
      <c r="A8231" s="47" t="s">
        <v>1362</v>
      </c>
      <c r="B8231" s="48" t="s">
        <v>5418</v>
      </c>
      <c r="C8231" s="48">
        <v>0.53591279791238999</v>
      </c>
      <c r="D8231" s="81">
        <v>2.4264514403518899E-8</v>
      </c>
      <c r="E8231" s="49" t="s">
        <v>5673</v>
      </c>
    </row>
    <row r="8232" spans="1:5" x14ac:dyDescent="0.35">
      <c r="A8232" s="47" t="s">
        <v>1362</v>
      </c>
      <c r="B8232" s="48" t="s">
        <v>1686</v>
      </c>
      <c r="C8232" s="48">
        <v>0.53365319109239995</v>
      </c>
      <c r="D8232" s="81">
        <v>2.8642730576953101E-8</v>
      </c>
      <c r="E8232" s="49" t="s">
        <v>5673</v>
      </c>
    </row>
    <row r="8233" spans="1:5" x14ac:dyDescent="0.35">
      <c r="A8233" s="47" t="s">
        <v>1362</v>
      </c>
      <c r="B8233" s="48" t="s">
        <v>1596</v>
      </c>
      <c r="C8233" s="48">
        <v>0.51903798678309898</v>
      </c>
      <c r="D8233" s="81">
        <v>8.1564948069914694E-8</v>
      </c>
      <c r="E8233" s="49" t="s">
        <v>5673</v>
      </c>
    </row>
    <row r="8234" spans="1:5" x14ac:dyDescent="0.35">
      <c r="A8234" s="47" t="s">
        <v>1362</v>
      </c>
      <c r="B8234" s="48" t="s">
        <v>1629</v>
      </c>
      <c r="C8234" s="48">
        <v>0.51534440550275296</v>
      </c>
      <c r="D8234" s="81">
        <v>1.05480460611541E-7</v>
      </c>
      <c r="E8234" s="49" t="s">
        <v>5673</v>
      </c>
    </row>
    <row r="8235" spans="1:5" x14ac:dyDescent="0.35">
      <c r="A8235" s="47" t="s">
        <v>1362</v>
      </c>
      <c r="B8235" s="48" t="s">
        <v>1699</v>
      </c>
      <c r="C8235" s="48">
        <v>0.50721660614915798</v>
      </c>
      <c r="D8235" s="81">
        <v>1.8364302585284199E-7</v>
      </c>
      <c r="E8235" s="49" t="s">
        <v>5673</v>
      </c>
    </row>
    <row r="8236" spans="1:5" x14ac:dyDescent="0.35">
      <c r="A8236" s="47" t="s">
        <v>1362</v>
      </c>
      <c r="B8236" s="48" t="s">
        <v>1598</v>
      </c>
      <c r="C8236" s="48">
        <v>0.50690651272553</v>
      </c>
      <c r="D8236" s="81">
        <v>1.8745698016495301E-7</v>
      </c>
      <c r="E8236" s="49" t="s">
        <v>5673</v>
      </c>
    </row>
    <row r="8237" spans="1:5" x14ac:dyDescent="0.35">
      <c r="A8237" s="47" t="s">
        <v>1417</v>
      </c>
      <c r="B8237" s="48" t="s">
        <v>1601</v>
      </c>
      <c r="C8237" s="48">
        <v>0.55289683412145196</v>
      </c>
      <c r="D8237" s="81">
        <v>6.6559468719658703E-9</v>
      </c>
      <c r="E8237" s="49" t="s">
        <v>5673</v>
      </c>
    </row>
    <row r="8238" spans="1:5" x14ac:dyDescent="0.35">
      <c r="A8238" s="47" t="s">
        <v>1314</v>
      </c>
      <c r="B8238" s="48" t="s">
        <v>1601</v>
      </c>
      <c r="C8238" s="48">
        <v>0.56459470980953796</v>
      </c>
      <c r="D8238" s="81">
        <v>2.6224814931540902E-9</v>
      </c>
      <c r="E8238" s="49" t="s">
        <v>5673</v>
      </c>
    </row>
    <row r="8239" spans="1:5" x14ac:dyDescent="0.35">
      <c r="A8239" s="47" t="s">
        <v>1314</v>
      </c>
      <c r="B8239" s="48" t="s">
        <v>1542</v>
      </c>
      <c r="C8239" s="48">
        <v>0.53401223872532699</v>
      </c>
      <c r="D8239" s="81">
        <v>2.7899213167043201E-8</v>
      </c>
      <c r="E8239" s="49" t="s">
        <v>5673</v>
      </c>
    </row>
    <row r="8240" spans="1:5" x14ac:dyDescent="0.35">
      <c r="A8240" s="47" t="s">
        <v>1314</v>
      </c>
      <c r="B8240" s="48" t="s">
        <v>1536</v>
      </c>
      <c r="C8240" s="48">
        <v>0.51755027787822705</v>
      </c>
      <c r="D8240" s="81">
        <v>9.0528850392253998E-8</v>
      </c>
      <c r="E8240" s="49" t="s">
        <v>5673</v>
      </c>
    </row>
    <row r="8241" spans="1:5" x14ac:dyDescent="0.35">
      <c r="A8241" s="47" t="s">
        <v>3698</v>
      </c>
      <c r="B8241" s="48" t="s">
        <v>1548</v>
      </c>
      <c r="C8241" s="48">
        <v>0.595068158061695</v>
      </c>
      <c r="D8241" s="81">
        <v>1.95501171217485E-10</v>
      </c>
      <c r="E8241" s="49" t="s">
        <v>5673</v>
      </c>
    </row>
    <row r="8242" spans="1:5" x14ac:dyDescent="0.35">
      <c r="A8242" s="47" t="s">
        <v>3698</v>
      </c>
      <c r="B8242" s="48" t="s">
        <v>1632</v>
      </c>
      <c r="C8242" s="48">
        <v>0.52853571005866995</v>
      </c>
      <c r="D8242" s="81">
        <v>4.1480541577502797E-8</v>
      </c>
      <c r="E8242" s="49" t="s">
        <v>5673</v>
      </c>
    </row>
    <row r="8243" spans="1:5" x14ac:dyDescent="0.35">
      <c r="A8243" s="47" t="s">
        <v>3698</v>
      </c>
      <c r="B8243" s="48" t="s">
        <v>5609</v>
      </c>
      <c r="C8243" s="48">
        <v>0.51958929195075498</v>
      </c>
      <c r="D8243" s="81">
        <v>7.85743724942289E-8</v>
      </c>
      <c r="E8243" s="49" t="s">
        <v>5673</v>
      </c>
    </row>
    <row r="8244" spans="1:5" x14ac:dyDescent="0.35">
      <c r="A8244" s="47" t="s">
        <v>1270</v>
      </c>
      <c r="B8244" s="48" t="s">
        <v>1658</v>
      </c>
      <c r="C8244" s="48">
        <v>0.90612713018276303</v>
      </c>
      <c r="D8244" s="81">
        <v>2.5966962404237801E-37</v>
      </c>
      <c r="E8244" s="49" t="s">
        <v>5673</v>
      </c>
    </row>
    <row r="8245" spans="1:5" x14ac:dyDescent="0.35">
      <c r="A8245" s="47" t="s">
        <v>1270</v>
      </c>
      <c r="B8245" s="48" t="s">
        <v>1584</v>
      </c>
      <c r="C8245" s="48">
        <v>0.89544640916711205</v>
      </c>
      <c r="D8245" s="81">
        <v>3.3040675159527802E-35</v>
      </c>
      <c r="E8245" s="49" t="s">
        <v>5673</v>
      </c>
    </row>
    <row r="8246" spans="1:5" x14ac:dyDescent="0.35">
      <c r="A8246" s="47" t="s">
        <v>1270</v>
      </c>
      <c r="B8246" s="48" t="s">
        <v>1711</v>
      </c>
      <c r="C8246" s="48">
        <v>0.88017539164193703</v>
      </c>
      <c r="D8246" s="81">
        <v>1.38376146354355E-32</v>
      </c>
      <c r="E8246" s="49" t="s">
        <v>5673</v>
      </c>
    </row>
    <row r="8247" spans="1:5" x14ac:dyDescent="0.35">
      <c r="A8247" s="47" t="s">
        <v>1270</v>
      </c>
      <c r="B8247" s="48" t="s">
        <v>1566</v>
      </c>
      <c r="C8247" s="48">
        <v>0.855714069864979</v>
      </c>
      <c r="D8247" s="81">
        <v>4.88369875840008E-29</v>
      </c>
      <c r="E8247" s="49" t="s">
        <v>5673</v>
      </c>
    </row>
    <row r="8248" spans="1:5" x14ac:dyDescent="0.35">
      <c r="A8248" s="47" t="s">
        <v>1270</v>
      </c>
      <c r="B8248" s="48" t="s">
        <v>1642</v>
      </c>
      <c r="C8248" s="48">
        <v>0.85179376389206296</v>
      </c>
      <c r="D8248" s="81">
        <v>1.6034852025459599E-28</v>
      </c>
      <c r="E8248" s="49" t="s">
        <v>5673</v>
      </c>
    </row>
    <row r="8249" spans="1:5" x14ac:dyDescent="0.35">
      <c r="A8249" s="47" t="s">
        <v>1270</v>
      </c>
      <c r="B8249" s="48" t="s">
        <v>1650</v>
      </c>
      <c r="C8249" s="48">
        <v>0.84761790961169403</v>
      </c>
      <c r="D8249" s="81">
        <v>5.6201320520614796E-28</v>
      </c>
      <c r="E8249" s="49" t="s">
        <v>5673</v>
      </c>
    </row>
    <row r="8250" spans="1:5" x14ac:dyDescent="0.35">
      <c r="A8250" s="47" t="s">
        <v>1270</v>
      </c>
      <c r="B8250" s="48" t="s">
        <v>1633</v>
      </c>
      <c r="C8250" s="48">
        <v>0.82928945857688796</v>
      </c>
      <c r="D8250" s="81">
        <v>8.4388342919923198E-26</v>
      </c>
      <c r="E8250" s="49" t="s">
        <v>5673</v>
      </c>
    </row>
    <row r="8251" spans="1:5" x14ac:dyDescent="0.35">
      <c r="A8251" s="47" t="s">
        <v>1270</v>
      </c>
      <c r="B8251" s="48" t="s">
        <v>1687</v>
      </c>
      <c r="C8251" s="48">
        <v>0.82643528439574199</v>
      </c>
      <c r="D8251" s="81">
        <v>1.7422771450108101E-25</v>
      </c>
      <c r="E8251" s="49" t="s">
        <v>5673</v>
      </c>
    </row>
    <row r="8252" spans="1:5" x14ac:dyDescent="0.35">
      <c r="A8252" s="47" t="s">
        <v>1270</v>
      </c>
      <c r="B8252" s="48" t="s">
        <v>1623</v>
      </c>
      <c r="C8252" s="48">
        <v>0.79539973801649799</v>
      </c>
      <c r="D8252" s="81">
        <v>2.14625025754617E-22</v>
      </c>
      <c r="E8252" s="49" t="s">
        <v>5673</v>
      </c>
    </row>
    <row r="8253" spans="1:5" x14ac:dyDescent="0.35">
      <c r="A8253" s="47" t="s">
        <v>1270</v>
      </c>
      <c r="B8253" s="48" t="s">
        <v>5038</v>
      </c>
      <c r="C8253" s="48">
        <v>0.77941425851208201</v>
      </c>
      <c r="D8253" s="81">
        <v>5.2117459089115001E-21</v>
      </c>
      <c r="E8253" s="49" t="s">
        <v>5673</v>
      </c>
    </row>
    <row r="8254" spans="1:5" x14ac:dyDescent="0.35">
      <c r="A8254" s="47" t="s">
        <v>1270</v>
      </c>
      <c r="B8254" s="48" t="s">
        <v>1643</v>
      </c>
      <c r="C8254" s="48">
        <v>0.76952756154736002</v>
      </c>
      <c r="D8254" s="81">
        <v>3.3562285167881098E-20</v>
      </c>
      <c r="E8254" s="49" t="s">
        <v>5673</v>
      </c>
    </row>
    <row r="8255" spans="1:5" x14ac:dyDescent="0.35">
      <c r="A8255" s="47" t="s">
        <v>1270</v>
      </c>
      <c r="B8255" s="48" t="s">
        <v>1506</v>
      </c>
      <c r="C8255" s="48">
        <v>0.75938667472155696</v>
      </c>
      <c r="D8255" s="81">
        <v>2.0341859861834899E-19</v>
      </c>
      <c r="E8255" s="49" t="s">
        <v>5673</v>
      </c>
    </row>
    <row r="8256" spans="1:5" x14ac:dyDescent="0.35">
      <c r="A8256" s="47" t="s">
        <v>1270</v>
      </c>
      <c r="B8256" s="48" t="s">
        <v>4942</v>
      </c>
      <c r="C8256" s="48">
        <v>0.75928813315408505</v>
      </c>
      <c r="D8256" s="81">
        <v>2.06875477155877E-19</v>
      </c>
      <c r="E8256" s="49" t="s">
        <v>5673</v>
      </c>
    </row>
    <row r="8257" spans="1:5" x14ac:dyDescent="0.35">
      <c r="A8257" s="47" t="s">
        <v>1270</v>
      </c>
      <c r="B8257" s="48" t="s">
        <v>1663</v>
      </c>
      <c r="C8257" s="48">
        <v>0.74606765699519795</v>
      </c>
      <c r="D8257" s="81">
        <v>1.9185362007094102E-18</v>
      </c>
      <c r="E8257" s="49" t="s">
        <v>5673</v>
      </c>
    </row>
    <row r="8258" spans="1:5" x14ac:dyDescent="0.35">
      <c r="A8258" s="47" t="s">
        <v>1270</v>
      </c>
      <c r="B8258" s="48" t="s">
        <v>1606</v>
      </c>
      <c r="C8258" s="48">
        <v>0.74431498929995199</v>
      </c>
      <c r="D8258" s="81">
        <v>2.5585235155887501E-18</v>
      </c>
      <c r="E8258" s="49" t="s">
        <v>5673</v>
      </c>
    </row>
    <row r="8259" spans="1:5" x14ac:dyDescent="0.35">
      <c r="A8259" s="47" t="s">
        <v>1270</v>
      </c>
      <c r="B8259" s="48" t="s">
        <v>1648</v>
      </c>
      <c r="C8259" s="48">
        <v>0.74112254150633505</v>
      </c>
      <c r="D8259" s="81">
        <v>4.2832315155212301E-18</v>
      </c>
      <c r="E8259" s="49" t="s">
        <v>5673</v>
      </c>
    </row>
    <row r="8260" spans="1:5" x14ac:dyDescent="0.35">
      <c r="A8260" s="47" t="s">
        <v>1270</v>
      </c>
      <c r="B8260" s="48" t="s">
        <v>1667</v>
      </c>
      <c r="C8260" s="48">
        <v>0.740416146395383</v>
      </c>
      <c r="D8260" s="81">
        <v>4.79630848024642E-18</v>
      </c>
      <c r="E8260" s="49" t="s">
        <v>5673</v>
      </c>
    </row>
    <row r="8261" spans="1:5" x14ac:dyDescent="0.35">
      <c r="A8261" s="47" t="s">
        <v>1270</v>
      </c>
      <c r="B8261" s="48" t="s">
        <v>1576</v>
      </c>
      <c r="C8261" s="48">
        <v>0.73342774264875099</v>
      </c>
      <c r="D8261" s="81">
        <v>1.4390258748984099E-17</v>
      </c>
      <c r="E8261" s="49" t="s">
        <v>5673</v>
      </c>
    </row>
    <row r="8262" spans="1:5" x14ac:dyDescent="0.35">
      <c r="A8262" s="47" t="s">
        <v>1270</v>
      </c>
      <c r="B8262" s="48" t="s">
        <v>1607</v>
      </c>
      <c r="C8262" s="48">
        <v>0.73257237374207895</v>
      </c>
      <c r="D8262" s="81">
        <v>1.64183051066273E-17</v>
      </c>
      <c r="E8262" s="49" t="s">
        <v>5673</v>
      </c>
    </row>
    <row r="8263" spans="1:5" x14ac:dyDescent="0.35">
      <c r="A8263" s="47" t="s">
        <v>1270</v>
      </c>
      <c r="B8263" s="48" t="s">
        <v>1693</v>
      </c>
      <c r="C8263" s="48">
        <v>0.71817238787781701</v>
      </c>
      <c r="D8263" s="81">
        <v>1.4005122976879E-16</v>
      </c>
      <c r="E8263" s="49" t="s">
        <v>5673</v>
      </c>
    </row>
    <row r="8264" spans="1:5" x14ac:dyDescent="0.35">
      <c r="A8264" s="47" t="s">
        <v>1270</v>
      </c>
      <c r="B8264" s="48" t="s">
        <v>1702</v>
      </c>
      <c r="C8264" s="48">
        <v>0.71494382859274896</v>
      </c>
      <c r="D8264" s="81">
        <v>2.2400865294437798E-16</v>
      </c>
      <c r="E8264" s="49" t="s">
        <v>5673</v>
      </c>
    </row>
    <row r="8265" spans="1:5" x14ac:dyDescent="0.35">
      <c r="A8265" s="47" t="s">
        <v>1270</v>
      </c>
      <c r="B8265" s="48" t="s">
        <v>1631</v>
      </c>
      <c r="C8265" s="48">
        <v>0.71077630435045103</v>
      </c>
      <c r="D8265" s="81">
        <v>4.0357631754379402E-16</v>
      </c>
      <c r="E8265" s="49" t="s">
        <v>5673</v>
      </c>
    </row>
    <row r="8266" spans="1:5" x14ac:dyDescent="0.35">
      <c r="A8266" s="47" t="s">
        <v>1270</v>
      </c>
      <c r="B8266" s="48" t="s">
        <v>5561</v>
      </c>
      <c r="C8266" s="48">
        <v>0.70508245784190404</v>
      </c>
      <c r="D8266" s="81">
        <v>8.9381788296450594E-16</v>
      </c>
      <c r="E8266" s="49" t="s">
        <v>5673</v>
      </c>
    </row>
    <row r="8267" spans="1:5" x14ac:dyDescent="0.35">
      <c r="A8267" s="47" t="s">
        <v>1270</v>
      </c>
      <c r="B8267" s="48" t="s">
        <v>5461</v>
      </c>
      <c r="C8267" s="48">
        <v>0.70273031136681097</v>
      </c>
      <c r="D8267" s="81">
        <v>1.2285001979692E-15</v>
      </c>
      <c r="E8267" s="49" t="s">
        <v>5673</v>
      </c>
    </row>
    <row r="8268" spans="1:5" x14ac:dyDescent="0.35">
      <c r="A8268" s="47" t="s">
        <v>1270</v>
      </c>
      <c r="B8268" s="48" t="s">
        <v>1598</v>
      </c>
      <c r="C8268" s="48">
        <v>0.68984966371841205</v>
      </c>
      <c r="D8268" s="81">
        <v>6.8298623739823399E-15</v>
      </c>
      <c r="E8268" s="49" t="s">
        <v>5673</v>
      </c>
    </row>
    <row r="8269" spans="1:5" x14ac:dyDescent="0.35">
      <c r="A8269" s="47" t="s">
        <v>1270</v>
      </c>
      <c r="B8269" s="48" t="s">
        <v>1668</v>
      </c>
      <c r="C8269" s="48">
        <v>0.67867994066993298</v>
      </c>
      <c r="D8269" s="81">
        <v>2.82379158753007E-14</v>
      </c>
      <c r="E8269" s="49" t="s">
        <v>5673</v>
      </c>
    </row>
    <row r="8270" spans="1:5" x14ac:dyDescent="0.35">
      <c r="A8270" s="47" t="s">
        <v>1270</v>
      </c>
      <c r="B8270" s="48" t="s">
        <v>1540</v>
      </c>
      <c r="C8270" s="48">
        <v>0.66636213107140296</v>
      </c>
      <c r="D8270" s="81">
        <v>1.2618578798155001E-13</v>
      </c>
      <c r="E8270" s="49" t="s">
        <v>5673</v>
      </c>
    </row>
    <row r="8271" spans="1:5" x14ac:dyDescent="0.35">
      <c r="A8271" s="47" t="s">
        <v>1270</v>
      </c>
      <c r="B8271" s="48" t="s">
        <v>1627</v>
      </c>
      <c r="C8271" s="48">
        <v>0.66073472647194897</v>
      </c>
      <c r="D8271" s="81">
        <v>2.4405655108419998E-13</v>
      </c>
      <c r="E8271" s="49" t="s">
        <v>5673</v>
      </c>
    </row>
    <row r="8272" spans="1:5" x14ac:dyDescent="0.35">
      <c r="A8272" s="47" t="s">
        <v>1270</v>
      </c>
      <c r="B8272" s="48" t="s">
        <v>1586</v>
      </c>
      <c r="C8272" s="48">
        <v>0.64510001381909698</v>
      </c>
      <c r="D8272" s="81">
        <v>1.39254694987079E-12</v>
      </c>
      <c r="E8272" s="49" t="s">
        <v>5673</v>
      </c>
    </row>
    <row r="8273" spans="1:5" x14ac:dyDescent="0.35">
      <c r="A8273" s="47" t="s">
        <v>1270</v>
      </c>
      <c r="B8273" s="48" t="s">
        <v>1509</v>
      </c>
      <c r="C8273" s="48">
        <v>0.64059970227941399</v>
      </c>
      <c r="D8273" s="81">
        <v>2.2675950332905002E-12</v>
      </c>
      <c r="E8273" s="49" t="s">
        <v>5673</v>
      </c>
    </row>
    <row r="8274" spans="1:5" x14ac:dyDescent="0.35">
      <c r="A8274" s="47" t="s">
        <v>1270</v>
      </c>
      <c r="B8274" s="48" t="s">
        <v>1703</v>
      </c>
      <c r="C8274" s="48">
        <v>0.639482616910372</v>
      </c>
      <c r="D8274" s="81">
        <v>2.5523629475720499E-12</v>
      </c>
      <c r="E8274" s="49" t="s">
        <v>5673</v>
      </c>
    </row>
    <row r="8275" spans="1:5" x14ac:dyDescent="0.35">
      <c r="A8275" s="47" t="s">
        <v>1270</v>
      </c>
      <c r="B8275" s="48" t="s">
        <v>1519</v>
      </c>
      <c r="C8275" s="48">
        <v>0.63309444166585704</v>
      </c>
      <c r="D8275" s="81">
        <v>4.98083058977175E-12</v>
      </c>
      <c r="E8275" s="49" t="s">
        <v>5673</v>
      </c>
    </row>
    <row r="8276" spans="1:5" x14ac:dyDescent="0.35">
      <c r="A8276" s="47" t="s">
        <v>1270</v>
      </c>
      <c r="B8276" s="48" t="s">
        <v>1637</v>
      </c>
      <c r="C8276" s="48">
        <v>0.62898103554589901</v>
      </c>
      <c r="D8276" s="81">
        <v>7.6172016050619693E-12</v>
      </c>
      <c r="E8276" s="49" t="s">
        <v>5673</v>
      </c>
    </row>
    <row r="8277" spans="1:5" x14ac:dyDescent="0.35">
      <c r="A8277" s="47" t="s">
        <v>1270</v>
      </c>
      <c r="B8277" s="48" t="s">
        <v>1596</v>
      </c>
      <c r="C8277" s="48">
        <v>0.62379332407177102</v>
      </c>
      <c r="D8277" s="81">
        <v>1.296355586829E-11</v>
      </c>
      <c r="E8277" s="49" t="s">
        <v>5673</v>
      </c>
    </row>
    <row r="8278" spans="1:5" x14ac:dyDescent="0.35">
      <c r="A8278" s="47" t="s">
        <v>1270</v>
      </c>
      <c r="B8278" s="48" t="s">
        <v>1694</v>
      </c>
      <c r="C8278" s="48">
        <v>0.61550250783319804</v>
      </c>
      <c r="D8278" s="81">
        <v>2.9347574468596198E-11</v>
      </c>
      <c r="E8278" s="49" t="s">
        <v>5673</v>
      </c>
    </row>
    <row r="8279" spans="1:5" x14ac:dyDescent="0.35">
      <c r="A8279" s="47" t="s">
        <v>1270</v>
      </c>
      <c r="B8279" s="48" t="s">
        <v>1664</v>
      </c>
      <c r="C8279" s="48">
        <v>0.61312086428164803</v>
      </c>
      <c r="D8279" s="81">
        <v>3.69327517013353E-11</v>
      </c>
      <c r="E8279" s="49" t="s">
        <v>5673</v>
      </c>
    </row>
    <row r="8280" spans="1:5" x14ac:dyDescent="0.35">
      <c r="A8280" s="47" t="s">
        <v>1270</v>
      </c>
      <c r="B8280" s="48" t="s">
        <v>5059</v>
      </c>
      <c r="C8280" s="48">
        <v>0.60691653688500802</v>
      </c>
      <c r="D8280" s="81">
        <v>6.6376257417416196E-11</v>
      </c>
      <c r="E8280" s="49" t="s">
        <v>5673</v>
      </c>
    </row>
    <row r="8281" spans="1:5" x14ac:dyDescent="0.35">
      <c r="A8281" s="47" t="s">
        <v>1270</v>
      </c>
      <c r="B8281" s="48" t="s">
        <v>1659</v>
      </c>
      <c r="C8281" s="48">
        <v>0.60155200583002499</v>
      </c>
      <c r="D8281" s="81">
        <v>1.08594818007738E-10</v>
      </c>
      <c r="E8281" s="49" t="s">
        <v>5673</v>
      </c>
    </row>
    <row r="8282" spans="1:5" x14ac:dyDescent="0.35">
      <c r="A8282" s="47" t="s">
        <v>1270</v>
      </c>
      <c r="B8282" s="48" t="s">
        <v>1543</v>
      </c>
      <c r="C8282" s="48">
        <v>0.59556683290405898</v>
      </c>
      <c r="D8282" s="81">
        <v>1.86756851703639E-10</v>
      </c>
      <c r="E8282" s="49" t="s">
        <v>5673</v>
      </c>
    </row>
    <row r="8283" spans="1:5" x14ac:dyDescent="0.35">
      <c r="A8283" s="47" t="s">
        <v>1270</v>
      </c>
      <c r="B8283" s="48" t="s">
        <v>5321</v>
      </c>
      <c r="C8283" s="48">
        <v>0.58992287011392697</v>
      </c>
      <c r="D8283" s="81">
        <v>3.0887359952006298E-10</v>
      </c>
      <c r="E8283" s="49" t="s">
        <v>5673</v>
      </c>
    </row>
    <row r="8284" spans="1:5" x14ac:dyDescent="0.35">
      <c r="A8284" s="47" t="s">
        <v>1270</v>
      </c>
      <c r="B8284" s="48" t="s">
        <v>1604</v>
      </c>
      <c r="C8284" s="48">
        <v>0.58574214608870101</v>
      </c>
      <c r="D8284" s="81">
        <v>4.4543790402774399E-10</v>
      </c>
      <c r="E8284" s="49" t="s">
        <v>5673</v>
      </c>
    </row>
    <row r="8285" spans="1:5" x14ac:dyDescent="0.35">
      <c r="A8285" s="47" t="s">
        <v>1270</v>
      </c>
      <c r="B8285" s="48" t="s">
        <v>1556</v>
      </c>
      <c r="C8285" s="48">
        <v>0.58428413843571703</v>
      </c>
      <c r="D8285" s="81">
        <v>5.0601931522461399E-10</v>
      </c>
      <c r="E8285" s="49" t="s">
        <v>5673</v>
      </c>
    </row>
    <row r="8286" spans="1:5" x14ac:dyDescent="0.35">
      <c r="A8286" s="47" t="s">
        <v>1270</v>
      </c>
      <c r="B8286" s="48" t="s">
        <v>1622</v>
      </c>
      <c r="C8286" s="48">
        <v>0.57820786864615004</v>
      </c>
      <c r="D8286" s="81">
        <v>8.5088448675305802E-10</v>
      </c>
      <c r="E8286" s="49" t="s">
        <v>5673</v>
      </c>
    </row>
    <row r="8287" spans="1:5" x14ac:dyDescent="0.35">
      <c r="A8287" s="47" t="s">
        <v>1270</v>
      </c>
      <c r="B8287" s="48" t="s">
        <v>5418</v>
      </c>
      <c r="C8287" s="48">
        <v>0.57541160187366103</v>
      </c>
      <c r="D8287" s="81">
        <v>1.0767948687639499E-9</v>
      </c>
      <c r="E8287" s="49" t="s">
        <v>5673</v>
      </c>
    </row>
    <row r="8288" spans="1:5" x14ac:dyDescent="0.35">
      <c r="A8288" s="47" t="s">
        <v>1270</v>
      </c>
      <c r="B8288" s="48" t="s">
        <v>1570</v>
      </c>
      <c r="C8288" s="48">
        <v>0.57530203490999499</v>
      </c>
      <c r="D8288" s="81">
        <v>1.0862497051146E-9</v>
      </c>
      <c r="E8288" s="49" t="s">
        <v>5673</v>
      </c>
    </row>
    <row r="8289" spans="1:5" x14ac:dyDescent="0.35">
      <c r="A8289" s="47" t="s">
        <v>1270</v>
      </c>
      <c r="B8289" s="48" t="s">
        <v>5609</v>
      </c>
      <c r="C8289" s="48">
        <v>0.57511012230279301</v>
      </c>
      <c r="D8289" s="81">
        <v>1.10337727284668E-9</v>
      </c>
      <c r="E8289" s="49" t="s">
        <v>5673</v>
      </c>
    </row>
    <row r="8290" spans="1:5" x14ac:dyDescent="0.35">
      <c r="A8290" s="47" t="s">
        <v>1270</v>
      </c>
      <c r="B8290" s="48" t="s">
        <v>1605</v>
      </c>
      <c r="C8290" s="48">
        <v>0.57327648437715695</v>
      </c>
      <c r="D8290" s="81">
        <v>1.28685973766141E-9</v>
      </c>
      <c r="E8290" s="49" t="s">
        <v>5673</v>
      </c>
    </row>
    <row r="8291" spans="1:5" x14ac:dyDescent="0.35">
      <c r="A8291" s="47" t="s">
        <v>1270</v>
      </c>
      <c r="B8291" s="48" t="s">
        <v>1534</v>
      </c>
      <c r="C8291" s="48">
        <v>0.57000810687265702</v>
      </c>
      <c r="D8291" s="81">
        <v>1.68773643648019E-9</v>
      </c>
      <c r="E8291" s="49" t="s">
        <v>5673</v>
      </c>
    </row>
    <row r="8292" spans="1:5" x14ac:dyDescent="0.35">
      <c r="A8292" s="47" t="s">
        <v>1270</v>
      </c>
      <c r="B8292" s="48" t="s">
        <v>5076</v>
      </c>
      <c r="C8292" s="48">
        <v>0.568729757310517</v>
      </c>
      <c r="D8292" s="81">
        <v>1.8769918397039902E-9</v>
      </c>
      <c r="E8292" s="49" t="s">
        <v>5673</v>
      </c>
    </row>
    <row r="8293" spans="1:5" x14ac:dyDescent="0.35">
      <c r="A8293" s="47" t="s">
        <v>1270</v>
      </c>
      <c r="B8293" s="48" t="s">
        <v>1625</v>
      </c>
      <c r="C8293" s="48">
        <v>0.56562833474523699</v>
      </c>
      <c r="D8293" s="81">
        <v>2.4147044149415099E-9</v>
      </c>
      <c r="E8293" s="49" t="s">
        <v>5673</v>
      </c>
    </row>
    <row r="8294" spans="1:5" x14ac:dyDescent="0.35">
      <c r="A8294" s="47" t="s">
        <v>1270</v>
      </c>
      <c r="B8294" s="48" t="s">
        <v>5409</v>
      </c>
      <c r="C8294" s="48">
        <v>0.55544502143079399</v>
      </c>
      <c r="D8294" s="81">
        <v>5.4449716496789598E-9</v>
      </c>
      <c r="E8294" s="49" t="s">
        <v>5673</v>
      </c>
    </row>
    <row r="8295" spans="1:5" x14ac:dyDescent="0.35">
      <c r="A8295" s="47" t="s">
        <v>1270</v>
      </c>
      <c r="B8295" s="48" t="s">
        <v>1557</v>
      </c>
      <c r="C8295" s="48">
        <v>0.55543583711219202</v>
      </c>
      <c r="D8295" s="81">
        <v>5.4483485285271999E-9</v>
      </c>
      <c r="E8295" s="49" t="s">
        <v>5673</v>
      </c>
    </row>
    <row r="8296" spans="1:5" x14ac:dyDescent="0.35">
      <c r="A8296" s="47" t="s">
        <v>1270</v>
      </c>
      <c r="B8296" s="48" t="s">
        <v>5175</v>
      </c>
      <c r="C8296" s="48">
        <v>0.55190084020192198</v>
      </c>
      <c r="D8296" s="81">
        <v>7.1896956012463998E-9</v>
      </c>
      <c r="E8296" s="49" t="s">
        <v>5673</v>
      </c>
    </row>
    <row r="8297" spans="1:5" x14ac:dyDescent="0.35">
      <c r="A8297" s="47" t="s">
        <v>1270</v>
      </c>
      <c r="B8297" s="48" t="s">
        <v>4927</v>
      </c>
      <c r="C8297" s="48">
        <v>0.546700986797648</v>
      </c>
      <c r="D8297" s="81">
        <v>1.07455495669488E-8</v>
      </c>
      <c r="E8297" s="49" t="s">
        <v>5673</v>
      </c>
    </row>
    <row r="8298" spans="1:5" x14ac:dyDescent="0.35">
      <c r="A8298" s="47" t="s">
        <v>1270</v>
      </c>
      <c r="B8298" s="48" t="s">
        <v>5041</v>
      </c>
      <c r="C8298" s="48">
        <v>0.542684973562922</v>
      </c>
      <c r="D8298" s="81">
        <v>1.45886735854014E-8</v>
      </c>
      <c r="E8298" s="49" t="s">
        <v>5673</v>
      </c>
    </row>
    <row r="8299" spans="1:5" x14ac:dyDescent="0.35">
      <c r="A8299" s="47" t="s">
        <v>1270</v>
      </c>
      <c r="B8299" s="48" t="s">
        <v>5267</v>
      </c>
      <c r="C8299" s="48">
        <v>0.54262491845472005</v>
      </c>
      <c r="D8299" s="81">
        <v>1.4651274270890799E-8</v>
      </c>
      <c r="E8299" s="49" t="s">
        <v>5673</v>
      </c>
    </row>
    <row r="8300" spans="1:5" x14ac:dyDescent="0.35">
      <c r="A8300" s="47" t="s">
        <v>1270</v>
      </c>
      <c r="B8300" s="48" t="s">
        <v>5560</v>
      </c>
      <c r="C8300" s="48">
        <v>0.54040263276252698</v>
      </c>
      <c r="D8300" s="81">
        <v>1.7346388224000599E-8</v>
      </c>
      <c r="E8300" s="49" t="s">
        <v>5673</v>
      </c>
    </row>
    <row r="8301" spans="1:5" x14ac:dyDescent="0.35">
      <c r="A8301" s="47" t="s">
        <v>1270</v>
      </c>
      <c r="B8301" s="48" t="s">
        <v>5501</v>
      </c>
      <c r="C8301" s="48">
        <v>0.52910107201302703</v>
      </c>
      <c r="D8301" s="81">
        <v>3.9848646168592301E-8</v>
      </c>
      <c r="E8301" s="49" t="s">
        <v>5673</v>
      </c>
    </row>
    <row r="8302" spans="1:5" x14ac:dyDescent="0.35">
      <c r="A8302" s="47" t="s">
        <v>1270</v>
      </c>
      <c r="B8302" s="48" t="s">
        <v>1690</v>
      </c>
      <c r="C8302" s="48">
        <v>0.52699182725027705</v>
      </c>
      <c r="D8302" s="81">
        <v>4.6424633339541501E-8</v>
      </c>
      <c r="E8302" s="49" t="s">
        <v>5673</v>
      </c>
    </row>
    <row r="8303" spans="1:5" x14ac:dyDescent="0.35">
      <c r="A8303" s="47" t="s">
        <v>1270</v>
      </c>
      <c r="B8303" s="48" t="s">
        <v>1621</v>
      </c>
      <c r="C8303" s="48">
        <v>0.51829078294106701</v>
      </c>
      <c r="D8303" s="81">
        <v>8.5875639920997394E-8</v>
      </c>
      <c r="E8303" s="49" t="s">
        <v>5673</v>
      </c>
    </row>
    <row r="8304" spans="1:5" x14ac:dyDescent="0.35">
      <c r="A8304" s="47" t="s">
        <v>1270</v>
      </c>
      <c r="B8304" s="48" t="s">
        <v>5569</v>
      </c>
      <c r="C8304" s="48">
        <v>0.50915029497576003</v>
      </c>
      <c r="D8304" s="81">
        <v>1.60701626576945E-7</v>
      </c>
      <c r="E8304" s="49" t="s">
        <v>5673</v>
      </c>
    </row>
    <row r="8305" spans="1:5" x14ac:dyDescent="0.35">
      <c r="A8305" s="47" t="s">
        <v>1332</v>
      </c>
      <c r="B8305" s="48" t="s">
        <v>1711</v>
      </c>
      <c r="C8305" s="48">
        <v>0.87943101010792801</v>
      </c>
      <c r="D8305" s="81">
        <v>1.7952856888737801E-32</v>
      </c>
      <c r="E8305" s="49" t="s">
        <v>5673</v>
      </c>
    </row>
    <row r="8306" spans="1:5" x14ac:dyDescent="0.35">
      <c r="A8306" s="47" t="s">
        <v>1332</v>
      </c>
      <c r="B8306" s="48" t="s">
        <v>1658</v>
      </c>
      <c r="C8306" s="48">
        <v>0.86740860819413101</v>
      </c>
      <c r="D8306" s="81">
        <v>1.2040375922475699E-30</v>
      </c>
      <c r="E8306" s="49" t="s">
        <v>5673</v>
      </c>
    </row>
    <row r="8307" spans="1:5" x14ac:dyDescent="0.35">
      <c r="A8307" s="47" t="s">
        <v>1332</v>
      </c>
      <c r="B8307" s="48" t="s">
        <v>1584</v>
      </c>
      <c r="C8307" s="48">
        <v>0.86082691929039501</v>
      </c>
      <c r="D8307" s="81">
        <v>9.9878298286998994E-30</v>
      </c>
      <c r="E8307" s="49" t="s">
        <v>5673</v>
      </c>
    </row>
    <row r="8308" spans="1:5" x14ac:dyDescent="0.35">
      <c r="A8308" s="47" t="s">
        <v>1332</v>
      </c>
      <c r="B8308" s="48" t="s">
        <v>1566</v>
      </c>
      <c r="C8308" s="48">
        <v>0.82056862669471797</v>
      </c>
      <c r="D8308" s="81">
        <v>7.4372197808803296E-25</v>
      </c>
      <c r="E8308" s="49" t="s">
        <v>5673</v>
      </c>
    </row>
    <row r="8309" spans="1:5" x14ac:dyDescent="0.35">
      <c r="A8309" s="47" t="s">
        <v>1332</v>
      </c>
      <c r="B8309" s="48" t="s">
        <v>1642</v>
      </c>
      <c r="C8309" s="48">
        <v>0.813016372626857</v>
      </c>
      <c r="D8309" s="81">
        <v>4.4387456336161199E-24</v>
      </c>
      <c r="E8309" s="49" t="s">
        <v>5673</v>
      </c>
    </row>
    <row r="8310" spans="1:5" x14ac:dyDescent="0.35">
      <c r="A8310" s="47" t="s">
        <v>1332</v>
      </c>
      <c r="B8310" s="48" t="s">
        <v>1650</v>
      </c>
      <c r="C8310" s="48">
        <v>0.802066913722011</v>
      </c>
      <c r="D8310" s="81">
        <v>5.22425429306881E-23</v>
      </c>
      <c r="E8310" s="49" t="s">
        <v>5673</v>
      </c>
    </row>
    <row r="8311" spans="1:5" x14ac:dyDescent="0.35">
      <c r="A8311" s="47" t="s">
        <v>1332</v>
      </c>
      <c r="B8311" s="48" t="s">
        <v>1633</v>
      </c>
      <c r="C8311" s="48">
        <v>0.79206692824555303</v>
      </c>
      <c r="D8311" s="81">
        <v>4.3475915812566697E-22</v>
      </c>
      <c r="E8311" s="49" t="s">
        <v>5673</v>
      </c>
    </row>
    <row r="8312" spans="1:5" x14ac:dyDescent="0.35">
      <c r="A8312" s="47" t="s">
        <v>1332</v>
      </c>
      <c r="B8312" s="48" t="s">
        <v>1687</v>
      </c>
      <c r="C8312" s="48">
        <v>0.78831655584222504</v>
      </c>
      <c r="D8312" s="81">
        <v>9.2784402165903694E-22</v>
      </c>
      <c r="E8312" s="49" t="s">
        <v>5673</v>
      </c>
    </row>
    <row r="8313" spans="1:5" x14ac:dyDescent="0.35">
      <c r="A8313" s="47" t="s">
        <v>1332</v>
      </c>
      <c r="B8313" s="48" t="s">
        <v>5038</v>
      </c>
      <c r="C8313" s="48">
        <v>0.77074609209271405</v>
      </c>
      <c r="D8313" s="81">
        <v>2.69907303694693E-20</v>
      </c>
      <c r="E8313" s="49" t="s">
        <v>5673</v>
      </c>
    </row>
    <row r="8314" spans="1:5" x14ac:dyDescent="0.35">
      <c r="A8314" s="47" t="s">
        <v>1332</v>
      </c>
      <c r="B8314" s="48" t="s">
        <v>1576</v>
      </c>
      <c r="C8314" s="48">
        <v>0.75622079832244704</v>
      </c>
      <c r="D8314" s="81">
        <v>3.5175652287593201E-19</v>
      </c>
      <c r="E8314" s="49" t="s">
        <v>5673</v>
      </c>
    </row>
    <row r="8315" spans="1:5" x14ac:dyDescent="0.35">
      <c r="A8315" s="47" t="s">
        <v>1332</v>
      </c>
      <c r="B8315" s="48" t="s">
        <v>1623</v>
      </c>
      <c r="C8315" s="48">
        <v>0.75249468791865703</v>
      </c>
      <c r="D8315" s="81">
        <v>6.6213070487070603E-19</v>
      </c>
      <c r="E8315" s="49" t="s">
        <v>5673</v>
      </c>
    </row>
    <row r="8316" spans="1:5" x14ac:dyDescent="0.35">
      <c r="A8316" s="47" t="s">
        <v>1332</v>
      </c>
      <c r="B8316" s="48" t="s">
        <v>1606</v>
      </c>
      <c r="C8316" s="48">
        <v>0.75246834512593497</v>
      </c>
      <c r="D8316" s="81">
        <v>6.6437140318264403E-19</v>
      </c>
      <c r="E8316" s="49" t="s">
        <v>5673</v>
      </c>
    </row>
    <row r="8317" spans="1:5" x14ac:dyDescent="0.35">
      <c r="A8317" s="47" t="s">
        <v>1332</v>
      </c>
      <c r="B8317" s="48" t="s">
        <v>1648</v>
      </c>
      <c r="C8317" s="48">
        <v>0.73758321457968001</v>
      </c>
      <c r="D8317" s="81">
        <v>7.4915907832337598E-18</v>
      </c>
      <c r="E8317" s="49" t="s">
        <v>5673</v>
      </c>
    </row>
    <row r="8318" spans="1:5" x14ac:dyDescent="0.35">
      <c r="A8318" s="47" t="s">
        <v>1332</v>
      </c>
      <c r="B8318" s="48" t="s">
        <v>1506</v>
      </c>
      <c r="C8318" s="48">
        <v>0.736458911445939</v>
      </c>
      <c r="D8318" s="81">
        <v>8.9356210774565507E-18</v>
      </c>
      <c r="E8318" s="49" t="s">
        <v>5673</v>
      </c>
    </row>
    <row r="8319" spans="1:5" x14ac:dyDescent="0.35">
      <c r="A8319" s="47" t="s">
        <v>1332</v>
      </c>
      <c r="B8319" s="48" t="s">
        <v>5561</v>
      </c>
      <c r="C8319" s="48">
        <v>0.73240067949626297</v>
      </c>
      <c r="D8319" s="81">
        <v>1.6859635764060399E-17</v>
      </c>
      <c r="E8319" s="49" t="s">
        <v>5673</v>
      </c>
    </row>
    <row r="8320" spans="1:5" x14ac:dyDescent="0.35">
      <c r="A8320" s="47" t="s">
        <v>1332</v>
      </c>
      <c r="B8320" s="48" t="s">
        <v>1643</v>
      </c>
      <c r="C8320" s="48">
        <v>0.72747011848217602</v>
      </c>
      <c r="D8320" s="81">
        <v>3.5492558072826601E-17</v>
      </c>
      <c r="E8320" s="49" t="s">
        <v>5673</v>
      </c>
    </row>
    <row r="8321" spans="1:5" x14ac:dyDescent="0.35">
      <c r="A8321" s="47" t="s">
        <v>1332</v>
      </c>
      <c r="B8321" s="48" t="s">
        <v>4942</v>
      </c>
      <c r="C8321" s="48">
        <v>0.72478276675745301</v>
      </c>
      <c r="D8321" s="81">
        <v>5.3192181537091397E-17</v>
      </c>
      <c r="E8321" s="49" t="s">
        <v>5673</v>
      </c>
    </row>
    <row r="8322" spans="1:5" x14ac:dyDescent="0.35">
      <c r="A8322" s="47" t="s">
        <v>1332</v>
      </c>
      <c r="B8322" s="48" t="s">
        <v>1702</v>
      </c>
      <c r="C8322" s="48">
        <v>0.723362482168041</v>
      </c>
      <c r="D8322" s="81">
        <v>6.5782713398045601E-17</v>
      </c>
      <c r="E8322" s="49" t="s">
        <v>5673</v>
      </c>
    </row>
    <row r="8323" spans="1:5" x14ac:dyDescent="0.35">
      <c r="A8323" s="47" t="s">
        <v>1332</v>
      </c>
      <c r="B8323" s="48" t="s">
        <v>1667</v>
      </c>
      <c r="C8323" s="48">
        <v>0.715095165684421</v>
      </c>
      <c r="D8323" s="81">
        <v>2.1921859581401499E-16</v>
      </c>
      <c r="E8323" s="49" t="s">
        <v>5673</v>
      </c>
    </row>
    <row r="8324" spans="1:5" x14ac:dyDescent="0.35">
      <c r="A8324" s="47" t="s">
        <v>1332</v>
      </c>
      <c r="B8324" s="48" t="s">
        <v>1663</v>
      </c>
      <c r="C8324" s="48">
        <v>0.70645910538128298</v>
      </c>
      <c r="D8324" s="81">
        <v>7.3842364018353895E-16</v>
      </c>
      <c r="E8324" s="49" t="s">
        <v>5673</v>
      </c>
    </row>
    <row r="8325" spans="1:5" x14ac:dyDescent="0.35">
      <c r="A8325" s="47" t="s">
        <v>1332</v>
      </c>
      <c r="B8325" s="48" t="s">
        <v>1607</v>
      </c>
      <c r="C8325" s="48">
        <v>0.70460185297768396</v>
      </c>
      <c r="D8325" s="81">
        <v>9.5628840929616893E-16</v>
      </c>
      <c r="E8325" s="49" t="s">
        <v>5673</v>
      </c>
    </row>
    <row r="8326" spans="1:5" x14ac:dyDescent="0.35">
      <c r="A8326" s="47" t="s">
        <v>1332</v>
      </c>
      <c r="B8326" s="48" t="s">
        <v>1631</v>
      </c>
      <c r="C8326" s="48">
        <v>0.69539396810813003</v>
      </c>
      <c r="D8326" s="81">
        <v>3.3026253676468498E-15</v>
      </c>
      <c r="E8326" s="49" t="s">
        <v>5673</v>
      </c>
    </row>
    <row r="8327" spans="1:5" x14ac:dyDescent="0.35">
      <c r="A8327" s="47" t="s">
        <v>1332</v>
      </c>
      <c r="B8327" s="48" t="s">
        <v>1693</v>
      </c>
      <c r="C8327" s="48">
        <v>0.69208858692619202</v>
      </c>
      <c r="D8327" s="81">
        <v>5.1061720709867399E-15</v>
      </c>
      <c r="E8327" s="49" t="s">
        <v>5673</v>
      </c>
    </row>
    <row r="8328" spans="1:5" x14ac:dyDescent="0.35">
      <c r="A8328" s="47" t="s">
        <v>1332</v>
      </c>
      <c r="B8328" s="48" t="s">
        <v>1540</v>
      </c>
      <c r="C8328" s="48">
        <v>0.64185624177632905</v>
      </c>
      <c r="D8328" s="81">
        <v>1.9814151445275801E-12</v>
      </c>
      <c r="E8328" s="49" t="s">
        <v>5673</v>
      </c>
    </row>
    <row r="8329" spans="1:5" x14ac:dyDescent="0.35">
      <c r="A8329" s="47" t="s">
        <v>1332</v>
      </c>
      <c r="B8329" s="48" t="s">
        <v>1659</v>
      </c>
      <c r="C8329" s="48">
        <v>0.64182961608807398</v>
      </c>
      <c r="D8329" s="81">
        <v>1.9868901133383899E-12</v>
      </c>
      <c r="E8329" s="49" t="s">
        <v>5673</v>
      </c>
    </row>
    <row r="8330" spans="1:5" x14ac:dyDescent="0.35">
      <c r="A8330" s="47" t="s">
        <v>1332</v>
      </c>
      <c r="B8330" s="48" t="s">
        <v>1668</v>
      </c>
      <c r="C8330" s="48">
        <v>0.63606147706679295</v>
      </c>
      <c r="D8330" s="81">
        <v>3.6631953395119901E-12</v>
      </c>
      <c r="E8330" s="49" t="s">
        <v>5673</v>
      </c>
    </row>
    <row r="8331" spans="1:5" x14ac:dyDescent="0.35">
      <c r="A8331" s="47" t="s">
        <v>1332</v>
      </c>
      <c r="B8331" s="48" t="s">
        <v>5461</v>
      </c>
      <c r="C8331" s="48">
        <v>0.63130551615535102</v>
      </c>
      <c r="D8331" s="81">
        <v>6.00045360307339E-12</v>
      </c>
      <c r="E8331" s="49" t="s">
        <v>5673</v>
      </c>
    </row>
    <row r="8332" spans="1:5" x14ac:dyDescent="0.35">
      <c r="A8332" s="47" t="s">
        <v>1332</v>
      </c>
      <c r="B8332" s="48" t="s">
        <v>1598</v>
      </c>
      <c r="C8332" s="48">
        <v>0.62810997779294897</v>
      </c>
      <c r="D8332" s="81">
        <v>8.3265078981450998E-12</v>
      </c>
      <c r="E8332" s="49" t="s">
        <v>5673</v>
      </c>
    </row>
    <row r="8333" spans="1:5" x14ac:dyDescent="0.35">
      <c r="A8333" s="47" t="s">
        <v>1332</v>
      </c>
      <c r="B8333" s="48" t="s">
        <v>1543</v>
      </c>
      <c r="C8333" s="48">
        <v>0.61789440498345205</v>
      </c>
      <c r="D8333" s="81">
        <v>2.3203784714489301E-11</v>
      </c>
      <c r="E8333" s="49" t="s">
        <v>5673</v>
      </c>
    </row>
    <row r="8334" spans="1:5" x14ac:dyDescent="0.35">
      <c r="A8334" s="47" t="s">
        <v>1332</v>
      </c>
      <c r="B8334" s="48" t="s">
        <v>1605</v>
      </c>
      <c r="C8334" s="48">
        <v>0.612387530858164</v>
      </c>
      <c r="D8334" s="81">
        <v>3.9522058329842898E-11</v>
      </c>
      <c r="E8334" s="49" t="s">
        <v>5673</v>
      </c>
    </row>
    <row r="8335" spans="1:5" x14ac:dyDescent="0.35">
      <c r="A8335" s="47" t="s">
        <v>1332</v>
      </c>
      <c r="B8335" s="48" t="s">
        <v>1627</v>
      </c>
      <c r="C8335" s="48">
        <v>0.60636751427679203</v>
      </c>
      <c r="D8335" s="81">
        <v>6.9759218749311395E-11</v>
      </c>
      <c r="E8335" s="49" t="s">
        <v>5673</v>
      </c>
    </row>
    <row r="8336" spans="1:5" x14ac:dyDescent="0.35">
      <c r="A8336" s="47" t="s">
        <v>1332</v>
      </c>
      <c r="B8336" s="48" t="s">
        <v>1694</v>
      </c>
      <c r="C8336" s="48">
        <v>0.59823144823241703</v>
      </c>
      <c r="D8336" s="81">
        <v>1.46887099579065E-10</v>
      </c>
      <c r="E8336" s="49" t="s">
        <v>5673</v>
      </c>
    </row>
    <row r="8337" spans="1:5" x14ac:dyDescent="0.35">
      <c r="A8337" s="47" t="s">
        <v>1332</v>
      </c>
      <c r="B8337" s="48" t="s">
        <v>1519</v>
      </c>
      <c r="C8337" s="48">
        <v>0.59739438833862601</v>
      </c>
      <c r="D8337" s="81">
        <v>1.5855683141932999E-10</v>
      </c>
      <c r="E8337" s="49" t="s">
        <v>5673</v>
      </c>
    </row>
    <row r="8338" spans="1:5" x14ac:dyDescent="0.35">
      <c r="A8338" s="47" t="s">
        <v>1332</v>
      </c>
      <c r="B8338" s="48" t="s">
        <v>1637</v>
      </c>
      <c r="C8338" s="48">
        <v>0.59533780729879404</v>
      </c>
      <c r="D8338" s="81">
        <v>1.9066822109749301E-10</v>
      </c>
      <c r="E8338" s="49" t="s">
        <v>5673</v>
      </c>
    </row>
    <row r="8339" spans="1:5" x14ac:dyDescent="0.35">
      <c r="A8339" s="47" t="s">
        <v>1332</v>
      </c>
      <c r="B8339" s="48" t="s">
        <v>1596</v>
      </c>
      <c r="C8339" s="48">
        <v>0.59203661183833201</v>
      </c>
      <c r="D8339" s="81">
        <v>2.5591050251600198E-10</v>
      </c>
      <c r="E8339" s="49" t="s">
        <v>5673</v>
      </c>
    </row>
    <row r="8340" spans="1:5" x14ac:dyDescent="0.35">
      <c r="A8340" s="47" t="s">
        <v>1332</v>
      </c>
      <c r="B8340" s="48" t="s">
        <v>1586</v>
      </c>
      <c r="C8340" s="48">
        <v>0.59094539776621602</v>
      </c>
      <c r="D8340" s="81">
        <v>2.8197621356854801E-10</v>
      </c>
      <c r="E8340" s="49" t="s">
        <v>5673</v>
      </c>
    </row>
    <row r="8341" spans="1:5" x14ac:dyDescent="0.35">
      <c r="A8341" s="47" t="s">
        <v>1332</v>
      </c>
      <c r="B8341" s="48" t="s">
        <v>1703</v>
      </c>
      <c r="C8341" s="48">
        <v>0.58336652987893101</v>
      </c>
      <c r="D8341" s="81">
        <v>5.4765807642232595E-10</v>
      </c>
      <c r="E8341" s="49" t="s">
        <v>5673</v>
      </c>
    </row>
    <row r="8342" spans="1:5" x14ac:dyDescent="0.35">
      <c r="A8342" s="47" t="s">
        <v>1332</v>
      </c>
      <c r="B8342" s="48" t="s">
        <v>1509</v>
      </c>
      <c r="C8342" s="48">
        <v>0.57152085890444704</v>
      </c>
      <c r="D8342" s="81">
        <v>1.4898977844651601E-9</v>
      </c>
      <c r="E8342" s="49" t="s">
        <v>5673</v>
      </c>
    </row>
    <row r="8343" spans="1:5" x14ac:dyDescent="0.35">
      <c r="A8343" s="47" t="s">
        <v>1332</v>
      </c>
      <c r="B8343" s="48" t="s">
        <v>5175</v>
      </c>
      <c r="C8343" s="48">
        <v>0.56804133701389203</v>
      </c>
      <c r="D8343" s="81">
        <v>1.9876983072540799E-9</v>
      </c>
      <c r="E8343" s="49" t="s">
        <v>5673</v>
      </c>
    </row>
    <row r="8344" spans="1:5" x14ac:dyDescent="0.35">
      <c r="A8344" s="47" t="s">
        <v>1332</v>
      </c>
      <c r="B8344" s="48" t="s">
        <v>1664</v>
      </c>
      <c r="C8344" s="48">
        <v>0.56781465923531704</v>
      </c>
      <c r="D8344" s="81">
        <v>2.02402095361638E-9</v>
      </c>
      <c r="E8344" s="49" t="s">
        <v>5673</v>
      </c>
    </row>
    <row r="8345" spans="1:5" x14ac:dyDescent="0.35">
      <c r="A8345" s="47" t="s">
        <v>1332</v>
      </c>
      <c r="B8345" s="48" t="s">
        <v>1534</v>
      </c>
      <c r="C8345" s="48">
        <v>0.56633387589416895</v>
      </c>
      <c r="D8345" s="81">
        <v>2.2823088202923598E-9</v>
      </c>
      <c r="E8345" s="49" t="s">
        <v>5673</v>
      </c>
    </row>
    <row r="8346" spans="1:5" x14ac:dyDescent="0.35">
      <c r="A8346" s="47" t="s">
        <v>1332</v>
      </c>
      <c r="B8346" s="48" t="s">
        <v>1570</v>
      </c>
      <c r="C8346" s="48">
        <v>0.56481410501316698</v>
      </c>
      <c r="D8346" s="81">
        <v>2.5775122750404599E-9</v>
      </c>
      <c r="E8346" s="49" t="s">
        <v>5673</v>
      </c>
    </row>
    <row r="8347" spans="1:5" x14ac:dyDescent="0.35">
      <c r="A8347" s="47" t="s">
        <v>1332</v>
      </c>
      <c r="B8347" s="48" t="s">
        <v>1625</v>
      </c>
      <c r="C8347" s="48">
        <v>0.55584837809947896</v>
      </c>
      <c r="D8347" s="81">
        <v>5.2756560930695003E-9</v>
      </c>
      <c r="E8347" s="49" t="s">
        <v>5673</v>
      </c>
    </row>
    <row r="8348" spans="1:5" x14ac:dyDescent="0.35">
      <c r="A8348" s="47" t="s">
        <v>1332</v>
      </c>
      <c r="B8348" s="48" t="s">
        <v>1604</v>
      </c>
      <c r="C8348" s="48">
        <v>0.55443452619568201</v>
      </c>
      <c r="D8348" s="81">
        <v>5.8933604234468598E-9</v>
      </c>
      <c r="E8348" s="49" t="s">
        <v>5673</v>
      </c>
    </row>
    <row r="8349" spans="1:5" x14ac:dyDescent="0.35">
      <c r="A8349" s="47" t="s">
        <v>1332</v>
      </c>
      <c r="B8349" s="48" t="s">
        <v>5418</v>
      </c>
      <c r="C8349" s="48">
        <v>0.55011841824116803</v>
      </c>
      <c r="D8349" s="81">
        <v>8.2648084108433403E-9</v>
      </c>
      <c r="E8349" s="49" t="s">
        <v>5673</v>
      </c>
    </row>
    <row r="8350" spans="1:5" x14ac:dyDescent="0.35">
      <c r="A8350" s="47" t="s">
        <v>1332</v>
      </c>
      <c r="B8350" s="48" t="s">
        <v>5059</v>
      </c>
      <c r="C8350" s="48">
        <v>0.54754049019103901</v>
      </c>
      <c r="D8350" s="81">
        <v>1.0069798348128599E-8</v>
      </c>
      <c r="E8350" s="49" t="s">
        <v>5673</v>
      </c>
    </row>
    <row r="8351" spans="1:5" x14ac:dyDescent="0.35">
      <c r="A8351" s="47" t="s">
        <v>1332</v>
      </c>
      <c r="B8351" s="48" t="s">
        <v>5076</v>
      </c>
      <c r="C8351" s="48">
        <v>0.54542982431259002</v>
      </c>
      <c r="D8351" s="81">
        <v>1.18311281348317E-8</v>
      </c>
      <c r="E8351" s="49" t="s">
        <v>5673</v>
      </c>
    </row>
    <row r="8352" spans="1:5" x14ac:dyDescent="0.35">
      <c r="A8352" s="47" t="s">
        <v>1332</v>
      </c>
      <c r="B8352" s="48" t="s">
        <v>5321</v>
      </c>
      <c r="C8352" s="48">
        <v>0.54493164407428096</v>
      </c>
      <c r="D8352" s="81">
        <v>1.22986646234755E-8</v>
      </c>
      <c r="E8352" s="49" t="s">
        <v>5673</v>
      </c>
    </row>
    <row r="8353" spans="1:5" x14ac:dyDescent="0.35">
      <c r="A8353" s="47" t="s">
        <v>1332</v>
      </c>
      <c r="B8353" s="48" t="s">
        <v>1556</v>
      </c>
      <c r="C8353" s="48">
        <v>0.54444751455221796</v>
      </c>
      <c r="D8353" s="81">
        <v>1.27580420531809E-8</v>
      </c>
      <c r="E8353" s="49" t="s">
        <v>5673</v>
      </c>
    </row>
    <row r="8354" spans="1:5" x14ac:dyDescent="0.35">
      <c r="A8354" s="47" t="s">
        <v>1332</v>
      </c>
      <c r="B8354" s="48" t="s">
        <v>5267</v>
      </c>
      <c r="C8354" s="48">
        <v>0.533801686298494</v>
      </c>
      <c r="D8354" s="81">
        <v>2.8337707031388902E-8</v>
      </c>
      <c r="E8354" s="49" t="s">
        <v>5673</v>
      </c>
    </row>
    <row r="8355" spans="1:5" x14ac:dyDescent="0.35">
      <c r="A8355" s="47" t="s">
        <v>1332</v>
      </c>
      <c r="B8355" s="48" t="s">
        <v>1557</v>
      </c>
      <c r="C8355" s="48">
        <v>0.53296735838356202</v>
      </c>
      <c r="D8355" s="81">
        <v>3.00983401184077E-8</v>
      </c>
      <c r="E8355" s="49" t="s">
        <v>5673</v>
      </c>
    </row>
    <row r="8356" spans="1:5" x14ac:dyDescent="0.35">
      <c r="A8356" s="47" t="s">
        <v>1332</v>
      </c>
      <c r="B8356" s="48" t="s">
        <v>1690</v>
      </c>
      <c r="C8356" s="48">
        <v>0.52685047839240495</v>
      </c>
      <c r="D8356" s="81">
        <v>4.6894468806531498E-8</v>
      </c>
      <c r="E8356" s="49" t="s">
        <v>5673</v>
      </c>
    </row>
    <row r="8357" spans="1:5" x14ac:dyDescent="0.35">
      <c r="A8357" s="47" t="s">
        <v>1332</v>
      </c>
      <c r="B8357" s="48" t="s">
        <v>5609</v>
      </c>
      <c r="C8357" s="48">
        <v>0.52569963090833005</v>
      </c>
      <c r="D8357" s="81">
        <v>5.0959568927981003E-8</v>
      </c>
      <c r="E8357" s="49" t="s">
        <v>5673</v>
      </c>
    </row>
    <row r="8358" spans="1:5" x14ac:dyDescent="0.35">
      <c r="A8358" s="47" t="s">
        <v>1332</v>
      </c>
      <c r="B8358" s="48" t="s">
        <v>5069</v>
      </c>
      <c r="C8358" s="48">
        <v>0.52009916570856796</v>
      </c>
      <c r="D8358" s="81">
        <v>7.5844619725791705E-8</v>
      </c>
      <c r="E8358" s="49" t="s">
        <v>5673</v>
      </c>
    </row>
    <row r="8359" spans="1:5" x14ac:dyDescent="0.35">
      <c r="A8359" s="47" t="s">
        <v>1332</v>
      </c>
      <c r="B8359" s="48" t="s">
        <v>5409</v>
      </c>
      <c r="C8359" s="48">
        <v>0.51519241434683505</v>
      </c>
      <c r="D8359" s="81">
        <v>1.06580622491519E-7</v>
      </c>
      <c r="E8359" s="49" t="s">
        <v>5673</v>
      </c>
    </row>
    <row r="8360" spans="1:5" x14ac:dyDescent="0.35">
      <c r="A8360" s="47" t="s">
        <v>1332</v>
      </c>
      <c r="B8360" s="48" t="s">
        <v>1622</v>
      </c>
      <c r="C8360" s="48">
        <v>0.51239163694126799</v>
      </c>
      <c r="D8360" s="81">
        <v>1.2904033245296099E-7</v>
      </c>
      <c r="E8360" s="49" t="s">
        <v>5673</v>
      </c>
    </row>
    <row r="8361" spans="1:5" x14ac:dyDescent="0.35">
      <c r="A8361" s="47" t="s">
        <v>1332</v>
      </c>
      <c r="B8361" s="48" t="s">
        <v>4927</v>
      </c>
      <c r="C8361" s="48">
        <v>0.50497375278786405</v>
      </c>
      <c r="D8361" s="81">
        <v>2.1343599731005699E-7</v>
      </c>
      <c r="E8361" s="49" t="s">
        <v>5673</v>
      </c>
    </row>
    <row r="8362" spans="1:5" x14ac:dyDescent="0.35">
      <c r="A8362" s="47" t="s">
        <v>1243</v>
      </c>
      <c r="B8362" s="48" t="s">
        <v>1565</v>
      </c>
      <c r="C8362" s="48">
        <v>0.79138019749176503</v>
      </c>
      <c r="D8362" s="81">
        <v>5.0262785180169104E-22</v>
      </c>
      <c r="E8362" s="49" t="s">
        <v>5673</v>
      </c>
    </row>
    <row r="8363" spans="1:5" x14ac:dyDescent="0.35">
      <c r="A8363" s="47" t="s">
        <v>1243</v>
      </c>
      <c r="B8363" s="48" t="s">
        <v>1522</v>
      </c>
      <c r="C8363" s="48">
        <v>0.78955994935027796</v>
      </c>
      <c r="D8363" s="81">
        <v>7.2495332638400505E-22</v>
      </c>
      <c r="E8363" s="49" t="s">
        <v>5673</v>
      </c>
    </row>
    <row r="8364" spans="1:5" x14ac:dyDescent="0.35">
      <c r="A8364" s="47" t="s">
        <v>1243</v>
      </c>
      <c r="B8364" s="48" t="s">
        <v>1684</v>
      </c>
      <c r="C8364" s="48">
        <v>0.78682055799675099</v>
      </c>
      <c r="D8364" s="81">
        <v>1.2398041912789E-21</v>
      </c>
      <c r="E8364" s="49" t="s">
        <v>5673</v>
      </c>
    </row>
    <row r="8365" spans="1:5" x14ac:dyDescent="0.35">
      <c r="A8365" s="47" t="s">
        <v>1243</v>
      </c>
      <c r="B8365" s="48" t="s">
        <v>1673</v>
      </c>
      <c r="C8365" s="48">
        <v>0.76104563440545803</v>
      </c>
      <c r="D8365" s="81">
        <v>1.5225256975057299E-19</v>
      </c>
      <c r="E8365" s="49" t="s">
        <v>5673</v>
      </c>
    </row>
    <row r="8366" spans="1:5" x14ac:dyDescent="0.35">
      <c r="A8366" s="47" t="s">
        <v>1243</v>
      </c>
      <c r="B8366" s="48" t="s">
        <v>1645</v>
      </c>
      <c r="C8366" s="48">
        <v>0.75935100535634203</v>
      </c>
      <c r="D8366" s="81">
        <v>2.0462160221752699E-19</v>
      </c>
      <c r="E8366" s="49" t="s">
        <v>5673</v>
      </c>
    </row>
    <row r="8367" spans="1:5" x14ac:dyDescent="0.35">
      <c r="A8367" s="47" t="s">
        <v>1243</v>
      </c>
      <c r="B8367" s="48" t="s">
        <v>1563</v>
      </c>
      <c r="C8367" s="48">
        <v>0.74780935205586396</v>
      </c>
      <c r="D8367" s="81">
        <v>1.4336261506570101E-18</v>
      </c>
      <c r="E8367" s="49" t="s">
        <v>5673</v>
      </c>
    </row>
    <row r="8368" spans="1:5" x14ac:dyDescent="0.35">
      <c r="A8368" s="47" t="s">
        <v>1243</v>
      </c>
      <c r="B8368" s="48" t="s">
        <v>1699</v>
      </c>
      <c r="C8368" s="48">
        <v>0.734116778789901</v>
      </c>
      <c r="D8368" s="81">
        <v>1.29078357236426E-17</v>
      </c>
      <c r="E8368" s="49" t="s">
        <v>5673</v>
      </c>
    </row>
    <row r="8369" spans="1:5" x14ac:dyDescent="0.35">
      <c r="A8369" s="47" t="s">
        <v>1243</v>
      </c>
      <c r="B8369" s="48" t="s">
        <v>1549</v>
      </c>
      <c r="C8369" s="48">
        <v>0.71161444961462195</v>
      </c>
      <c r="D8369" s="81">
        <v>3.5922889766750902E-16</v>
      </c>
      <c r="E8369" s="49" t="s">
        <v>5673</v>
      </c>
    </row>
    <row r="8370" spans="1:5" x14ac:dyDescent="0.35">
      <c r="A8370" s="47" t="s">
        <v>1243</v>
      </c>
      <c r="B8370" s="48" t="s">
        <v>1680</v>
      </c>
      <c r="C8370" s="48">
        <v>0.70161519949512596</v>
      </c>
      <c r="D8370" s="81">
        <v>1.43061925396496E-15</v>
      </c>
      <c r="E8370" s="49" t="s">
        <v>5673</v>
      </c>
    </row>
    <row r="8371" spans="1:5" x14ac:dyDescent="0.35">
      <c r="A8371" s="47" t="s">
        <v>1243</v>
      </c>
      <c r="B8371" s="48" t="s">
        <v>1712</v>
      </c>
      <c r="C8371" s="48">
        <v>0.67917148776310998</v>
      </c>
      <c r="D8371" s="81">
        <v>2.6530923207678901E-14</v>
      </c>
      <c r="E8371" s="49" t="s">
        <v>5673</v>
      </c>
    </row>
    <row r="8372" spans="1:5" x14ac:dyDescent="0.35">
      <c r="A8372" s="47" t="s">
        <v>1243</v>
      </c>
      <c r="B8372" s="48" t="s">
        <v>1523</v>
      </c>
      <c r="C8372" s="48">
        <v>0.66064756395733504</v>
      </c>
      <c r="D8372" s="81">
        <v>2.46285062937021E-13</v>
      </c>
      <c r="E8372" s="49" t="s">
        <v>5673</v>
      </c>
    </row>
    <row r="8373" spans="1:5" x14ac:dyDescent="0.35">
      <c r="A8373" s="47" t="s">
        <v>1243</v>
      </c>
      <c r="B8373" s="48" t="s">
        <v>1588</v>
      </c>
      <c r="C8373" s="48">
        <v>0.65749005004296202</v>
      </c>
      <c r="D8373" s="81">
        <v>3.5346766217804102E-13</v>
      </c>
      <c r="E8373" s="49" t="s">
        <v>5673</v>
      </c>
    </row>
    <row r="8374" spans="1:5" x14ac:dyDescent="0.35">
      <c r="A8374" s="47" t="s">
        <v>1243</v>
      </c>
      <c r="B8374" s="48" t="s">
        <v>1713</v>
      </c>
      <c r="C8374" s="48">
        <v>0.64641608531972305</v>
      </c>
      <c r="D8374" s="81">
        <v>1.2058199518977199E-12</v>
      </c>
      <c r="E8374" s="49" t="s">
        <v>5673</v>
      </c>
    </row>
    <row r="8375" spans="1:5" x14ac:dyDescent="0.35">
      <c r="A8375" s="47" t="s">
        <v>1243</v>
      </c>
      <c r="B8375" s="48" t="s">
        <v>1697</v>
      </c>
      <c r="C8375" s="48">
        <v>0.63742382972990197</v>
      </c>
      <c r="D8375" s="81">
        <v>3.17235916780591E-12</v>
      </c>
      <c r="E8375" s="49" t="s">
        <v>5673</v>
      </c>
    </row>
    <row r="8376" spans="1:5" x14ac:dyDescent="0.35">
      <c r="A8376" s="47" t="s">
        <v>1243</v>
      </c>
      <c r="B8376" s="48" t="s">
        <v>1696</v>
      </c>
      <c r="C8376" s="48">
        <v>0.62178622470474598</v>
      </c>
      <c r="D8376" s="81">
        <v>1.5823087240400501E-11</v>
      </c>
      <c r="E8376" s="49" t="s">
        <v>5673</v>
      </c>
    </row>
    <row r="8377" spans="1:5" x14ac:dyDescent="0.35">
      <c r="A8377" s="47" t="s">
        <v>1243</v>
      </c>
      <c r="B8377" s="48" t="s">
        <v>1539</v>
      </c>
      <c r="C8377" s="48">
        <v>0.61691840972281997</v>
      </c>
      <c r="D8377" s="81">
        <v>2.5552598029969899E-11</v>
      </c>
      <c r="E8377" s="49" t="s">
        <v>5673</v>
      </c>
    </row>
    <row r="8378" spans="1:5" x14ac:dyDescent="0.35">
      <c r="A8378" s="47" t="s">
        <v>1243</v>
      </c>
      <c r="B8378" s="48" t="s">
        <v>1652</v>
      </c>
      <c r="C8378" s="48">
        <v>0.58717647899404701</v>
      </c>
      <c r="D8378" s="81">
        <v>3.9304236799784198E-10</v>
      </c>
      <c r="E8378" s="49" t="s">
        <v>5673</v>
      </c>
    </row>
    <row r="8379" spans="1:5" x14ac:dyDescent="0.35">
      <c r="A8379" s="47" t="s">
        <v>1243</v>
      </c>
      <c r="B8379" s="48" t="s">
        <v>1611</v>
      </c>
      <c r="C8379" s="48">
        <v>0.57813949339001602</v>
      </c>
      <c r="D8379" s="81">
        <v>8.56047666800447E-10</v>
      </c>
      <c r="E8379" s="49" t="s">
        <v>5673</v>
      </c>
    </row>
    <row r="8380" spans="1:5" x14ac:dyDescent="0.35">
      <c r="A8380" s="47" t="s">
        <v>1243</v>
      </c>
      <c r="B8380" s="48" t="s">
        <v>1698</v>
      </c>
      <c r="C8380" s="48">
        <v>0.56330153617164802</v>
      </c>
      <c r="D8380" s="81">
        <v>2.9126948081317099E-9</v>
      </c>
      <c r="E8380" s="49" t="s">
        <v>5673</v>
      </c>
    </row>
    <row r="8381" spans="1:5" x14ac:dyDescent="0.35">
      <c r="A8381" s="47" t="s">
        <v>1243</v>
      </c>
      <c r="B8381" s="48" t="s">
        <v>1547</v>
      </c>
      <c r="C8381" s="48">
        <v>0.55296427348314103</v>
      </c>
      <c r="D8381" s="81">
        <v>6.6225293462121097E-9</v>
      </c>
      <c r="E8381" s="49" t="s">
        <v>5673</v>
      </c>
    </row>
    <row r="8382" spans="1:5" x14ac:dyDescent="0.35">
      <c r="A8382" s="47" t="s">
        <v>1243</v>
      </c>
      <c r="B8382" s="48" t="s">
        <v>1496</v>
      </c>
      <c r="C8382" s="48">
        <v>0.54942454924629203</v>
      </c>
      <c r="D8382" s="81">
        <v>8.72496709111227E-9</v>
      </c>
      <c r="E8382" s="49" t="s">
        <v>5673</v>
      </c>
    </row>
    <row r="8383" spans="1:5" x14ac:dyDescent="0.35">
      <c r="A8383" s="47" t="s">
        <v>1243</v>
      </c>
      <c r="B8383" s="48" t="s">
        <v>1544</v>
      </c>
      <c r="C8383" s="48">
        <v>0.54412299356153804</v>
      </c>
      <c r="D8383" s="81">
        <v>1.3078453825622701E-8</v>
      </c>
      <c r="E8383" s="49" t="s">
        <v>5673</v>
      </c>
    </row>
    <row r="8384" spans="1:5" x14ac:dyDescent="0.35">
      <c r="A8384" s="47" t="s">
        <v>1243</v>
      </c>
      <c r="B8384" s="48" t="s">
        <v>5592</v>
      </c>
      <c r="C8384" s="48">
        <v>0.51396775649834403</v>
      </c>
      <c r="D8384" s="81">
        <v>1.15990729592536E-7</v>
      </c>
      <c r="E8384" s="49" t="s">
        <v>5673</v>
      </c>
    </row>
    <row r="8385" spans="1:5" x14ac:dyDescent="0.35">
      <c r="A8385" s="47" t="s">
        <v>1243</v>
      </c>
      <c r="B8385" s="48" t="s">
        <v>1683</v>
      </c>
      <c r="C8385" s="48">
        <v>0.50340676915162696</v>
      </c>
      <c r="D8385" s="81">
        <v>2.3657921391088401E-7</v>
      </c>
      <c r="E8385" s="49" t="s">
        <v>5673</v>
      </c>
    </row>
    <row r="8386" spans="1:5" x14ac:dyDescent="0.35">
      <c r="A8386" s="47" t="s">
        <v>4408</v>
      </c>
      <c r="B8386" s="48" t="s">
        <v>1624</v>
      </c>
      <c r="C8386" s="48">
        <v>0.70197808016496499</v>
      </c>
      <c r="D8386" s="81">
        <v>1.3618159656628899E-15</v>
      </c>
      <c r="E8386" s="49" t="s">
        <v>5673</v>
      </c>
    </row>
    <row r="8387" spans="1:5" x14ac:dyDescent="0.35">
      <c r="A8387" s="47" t="s">
        <v>4408</v>
      </c>
      <c r="B8387" s="48" t="s">
        <v>1622</v>
      </c>
      <c r="C8387" s="48">
        <v>0.52655932929344695</v>
      </c>
      <c r="D8387" s="81">
        <v>4.78725191561936E-8</v>
      </c>
      <c r="E8387" s="49" t="s">
        <v>5673</v>
      </c>
    </row>
    <row r="8388" spans="1:5" x14ac:dyDescent="0.35">
      <c r="A8388" s="47" t="s">
        <v>4408</v>
      </c>
      <c r="B8388" s="48" t="s">
        <v>1521</v>
      </c>
      <c r="C8388" s="48">
        <v>0.52497370281581801</v>
      </c>
      <c r="D8388" s="81">
        <v>5.3677699369995902E-8</v>
      </c>
      <c r="E8388" s="49" t="s">
        <v>5673</v>
      </c>
    </row>
    <row r="8389" spans="1:5" x14ac:dyDescent="0.35">
      <c r="A8389" s="47" t="s">
        <v>3428</v>
      </c>
      <c r="B8389" s="48" t="s">
        <v>1522</v>
      </c>
      <c r="C8389" s="48">
        <v>0.830127090914351</v>
      </c>
      <c r="D8389" s="81">
        <v>6.8163494480113104E-26</v>
      </c>
      <c r="E8389" s="49" t="s">
        <v>5673</v>
      </c>
    </row>
    <row r="8390" spans="1:5" x14ac:dyDescent="0.35">
      <c r="A8390" s="47" t="s">
        <v>3428</v>
      </c>
      <c r="B8390" s="48" t="s">
        <v>1565</v>
      </c>
      <c r="C8390" s="48">
        <v>0.79869715339938296</v>
      </c>
      <c r="D8390" s="81">
        <v>1.0723261952322101E-22</v>
      </c>
      <c r="E8390" s="49" t="s">
        <v>5673</v>
      </c>
    </row>
    <row r="8391" spans="1:5" x14ac:dyDescent="0.35">
      <c r="A8391" s="47" t="s">
        <v>3428</v>
      </c>
      <c r="B8391" s="48" t="s">
        <v>1645</v>
      </c>
      <c r="C8391" s="48">
        <v>0.77442678033274803</v>
      </c>
      <c r="D8391" s="81">
        <v>1.3590523821184899E-20</v>
      </c>
      <c r="E8391" s="49" t="s">
        <v>5673</v>
      </c>
    </row>
    <row r="8392" spans="1:5" x14ac:dyDescent="0.35">
      <c r="A8392" s="47" t="s">
        <v>3428</v>
      </c>
      <c r="B8392" s="48" t="s">
        <v>1684</v>
      </c>
      <c r="C8392" s="48">
        <v>0.76571764475903903</v>
      </c>
      <c r="D8392" s="81">
        <v>6.6779337167037802E-20</v>
      </c>
      <c r="E8392" s="49" t="s">
        <v>5673</v>
      </c>
    </row>
    <row r="8393" spans="1:5" x14ac:dyDescent="0.35">
      <c r="A8393" s="47" t="s">
        <v>3428</v>
      </c>
      <c r="B8393" s="48" t="s">
        <v>1699</v>
      </c>
      <c r="C8393" s="48">
        <v>0.75235208072516502</v>
      </c>
      <c r="D8393" s="81">
        <v>6.7611269246532297E-19</v>
      </c>
      <c r="E8393" s="49" t="s">
        <v>5673</v>
      </c>
    </row>
    <row r="8394" spans="1:5" x14ac:dyDescent="0.35">
      <c r="A8394" s="47" t="s">
        <v>3428</v>
      </c>
      <c r="B8394" s="48" t="s">
        <v>1563</v>
      </c>
      <c r="C8394" s="48">
        <v>0.75203287829603005</v>
      </c>
      <c r="D8394" s="81">
        <v>7.11687297374843E-19</v>
      </c>
      <c r="E8394" s="49" t="s">
        <v>5673</v>
      </c>
    </row>
    <row r="8395" spans="1:5" x14ac:dyDescent="0.35">
      <c r="A8395" s="47" t="s">
        <v>3428</v>
      </c>
      <c r="B8395" s="48" t="s">
        <v>1680</v>
      </c>
      <c r="C8395" s="48">
        <v>0.70609680126005203</v>
      </c>
      <c r="D8395" s="81">
        <v>7.7567199435234596E-16</v>
      </c>
      <c r="E8395" s="49" t="s">
        <v>5673</v>
      </c>
    </row>
    <row r="8396" spans="1:5" x14ac:dyDescent="0.35">
      <c r="A8396" s="47" t="s">
        <v>3428</v>
      </c>
      <c r="B8396" s="48" t="s">
        <v>1549</v>
      </c>
      <c r="C8396" s="48">
        <v>0.70314775533928697</v>
      </c>
      <c r="D8396" s="81">
        <v>1.1633793452408301E-15</v>
      </c>
      <c r="E8396" s="49" t="s">
        <v>5673</v>
      </c>
    </row>
    <row r="8397" spans="1:5" x14ac:dyDescent="0.35">
      <c r="A8397" s="47" t="s">
        <v>3428</v>
      </c>
      <c r="B8397" s="48" t="s">
        <v>1588</v>
      </c>
      <c r="C8397" s="48">
        <v>0.69412474945373803</v>
      </c>
      <c r="D8397" s="81">
        <v>3.9140636236860398E-15</v>
      </c>
      <c r="E8397" s="49" t="s">
        <v>5673</v>
      </c>
    </row>
    <row r="8398" spans="1:5" x14ac:dyDescent="0.35">
      <c r="A8398" s="47" t="s">
        <v>3428</v>
      </c>
      <c r="B8398" s="48" t="s">
        <v>1673</v>
      </c>
      <c r="C8398" s="48">
        <v>0.69128838688761995</v>
      </c>
      <c r="D8398" s="81">
        <v>5.6586737759470498E-15</v>
      </c>
      <c r="E8398" s="49" t="s">
        <v>5673</v>
      </c>
    </row>
    <row r="8399" spans="1:5" x14ac:dyDescent="0.35">
      <c r="A8399" s="47" t="s">
        <v>3428</v>
      </c>
      <c r="B8399" s="48" t="s">
        <v>1712</v>
      </c>
      <c r="C8399" s="48">
        <v>0.67794450310009202</v>
      </c>
      <c r="D8399" s="81">
        <v>3.1013610527209802E-14</v>
      </c>
      <c r="E8399" s="49" t="s">
        <v>5673</v>
      </c>
    </row>
    <row r="8400" spans="1:5" x14ac:dyDescent="0.35">
      <c r="A8400" s="47" t="s">
        <v>3428</v>
      </c>
      <c r="B8400" s="48" t="s">
        <v>1713</v>
      </c>
      <c r="C8400" s="48">
        <v>0.66754467776676696</v>
      </c>
      <c r="D8400" s="81">
        <v>1.09712901045086E-13</v>
      </c>
      <c r="E8400" s="49" t="s">
        <v>5673</v>
      </c>
    </row>
    <row r="8401" spans="1:5" x14ac:dyDescent="0.35">
      <c r="A8401" s="47" t="s">
        <v>3428</v>
      </c>
      <c r="B8401" s="48" t="s">
        <v>1539</v>
      </c>
      <c r="C8401" s="48">
        <v>0.65444326757103799</v>
      </c>
      <c r="D8401" s="81">
        <v>4.9816091461437199E-13</v>
      </c>
      <c r="E8401" s="49" t="s">
        <v>5673</v>
      </c>
    </row>
    <row r="8402" spans="1:5" x14ac:dyDescent="0.35">
      <c r="A8402" s="47" t="s">
        <v>3428</v>
      </c>
      <c r="B8402" s="48" t="s">
        <v>4999</v>
      </c>
      <c r="C8402" s="48">
        <v>0.65137370281016804</v>
      </c>
      <c r="D8402" s="81">
        <v>7.0222563790765104E-13</v>
      </c>
      <c r="E8402" s="49" t="s">
        <v>5673</v>
      </c>
    </row>
    <row r="8403" spans="1:5" x14ac:dyDescent="0.35">
      <c r="A8403" s="47" t="s">
        <v>3428</v>
      </c>
      <c r="B8403" s="48" t="s">
        <v>1523</v>
      </c>
      <c r="C8403" s="48">
        <v>0.64690713020412005</v>
      </c>
      <c r="D8403" s="81">
        <v>1.1448752280592701E-12</v>
      </c>
      <c r="E8403" s="49" t="s">
        <v>5673</v>
      </c>
    </row>
    <row r="8404" spans="1:5" x14ac:dyDescent="0.35">
      <c r="A8404" s="47" t="s">
        <v>3428</v>
      </c>
      <c r="B8404" s="48" t="s">
        <v>1611</v>
      </c>
      <c r="C8404" s="48">
        <v>0.64030938522557401</v>
      </c>
      <c r="D8404" s="81">
        <v>2.3371002505114399E-12</v>
      </c>
      <c r="E8404" s="49" t="s">
        <v>5673</v>
      </c>
    </row>
    <row r="8405" spans="1:5" x14ac:dyDescent="0.35">
      <c r="A8405" s="47" t="s">
        <v>3428</v>
      </c>
      <c r="B8405" s="48" t="s">
        <v>1544</v>
      </c>
      <c r="C8405" s="48">
        <v>0.63514251910672703</v>
      </c>
      <c r="D8405" s="81">
        <v>4.0344933745296303E-12</v>
      </c>
      <c r="E8405" s="49" t="s">
        <v>5673</v>
      </c>
    </row>
    <row r="8406" spans="1:5" x14ac:dyDescent="0.35">
      <c r="A8406" s="47" t="s">
        <v>3428</v>
      </c>
      <c r="B8406" s="48" t="s">
        <v>1652</v>
      </c>
      <c r="C8406" s="48">
        <v>0.63388298481734595</v>
      </c>
      <c r="D8406" s="81">
        <v>4.5924359939035701E-12</v>
      </c>
      <c r="E8406" s="49" t="s">
        <v>5673</v>
      </c>
    </row>
    <row r="8407" spans="1:5" x14ac:dyDescent="0.35">
      <c r="A8407" s="47" t="s">
        <v>3428</v>
      </c>
      <c r="B8407" s="48" t="s">
        <v>1697</v>
      </c>
      <c r="C8407" s="48">
        <v>0.62910060444062099</v>
      </c>
      <c r="D8407" s="81">
        <v>7.5282629071231198E-12</v>
      </c>
      <c r="E8407" s="49" t="s">
        <v>5673</v>
      </c>
    </row>
    <row r="8408" spans="1:5" x14ac:dyDescent="0.35">
      <c r="A8408" s="47" t="s">
        <v>3428</v>
      </c>
      <c r="B8408" s="48" t="s">
        <v>1696</v>
      </c>
      <c r="C8408" s="48">
        <v>0.61307746670958296</v>
      </c>
      <c r="D8408" s="81">
        <v>3.7089336892466498E-11</v>
      </c>
      <c r="E8408" s="49" t="s">
        <v>5673</v>
      </c>
    </row>
    <row r="8409" spans="1:5" x14ac:dyDescent="0.35">
      <c r="A8409" s="47" t="s">
        <v>3428</v>
      </c>
      <c r="B8409" s="48" t="s">
        <v>1698</v>
      </c>
      <c r="C8409" s="48">
        <v>0.60648989925746399</v>
      </c>
      <c r="D8409" s="81">
        <v>6.9012303349006804E-11</v>
      </c>
      <c r="E8409" s="49" t="s">
        <v>5673</v>
      </c>
    </row>
    <row r="8410" spans="1:5" x14ac:dyDescent="0.35">
      <c r="A8410" s="47" t="s">
        <v>3428</v>
      </c>
      <c r="B8410" s="48" t="s">
        <v>5351</v>
      </c>
      <c r="C8410" s="48">
        <v>0.59808016076909198</v>
      </c>
      <c r="D8410" s="81">
        <v>1.4885774968947699E-10</v>
      </c>
      <c r="E8410" s="49" t="s">
        <v>5673</v>
      </c>
    </row>
    <row r="8411" spans="1:5" x14ac:dyDescent="0.35">
      <c r="A8411" s="47" t="s">
        <v>3428</v>
      </c>
      <c r="B8411" s="48" t="s">
        <v>1496</v>
      </c>
      <c r="C8411" s="48">
        <v>0.58083755016921401</v>
      </c>
      <c r="D8411" s="81">
        <v>6.8021851432077797E-10</v>
      </c>
      <c r="E8411" s="49" t="s">
        <v>5673</v>
      </c>
    </row>
    <row r="8412" spans="1:5" x14ac:dyDescent="0.35">
      <c r="A8412" s="47" t="s">
        <v>3428</v>
      </c>
      <c r="B8412" s="48" t="s">
        <v>5435</v>
      </c>
      <c r="C8412" s="48">
        <v>0.57539550954046004</v>
      </c>
      <c r="D8412" s="81">
        <v>1.0779809285491E-9</v>
      </c>
      <c r="E8412" s="49" t="s">
        <v>5673</v>
      </c>
    </row>
    <row r="8413" spans="1:5" x14ac:dyDescent="0.35">
      <c r="A8413" s="47" t="s">
        <v>3428</v>
      </c>
      <c r="B8413" s="48" t="s">
        <v>5468</v>
      </c>
      <c r="C8413" s="48">
        <v>0.56594425545923399</v>
      </c>
      <c r="D8413" s="81">
        <v>2.35596528749535E-9</v>
      </c>
      <c r="E8413" s="49" t="s">
        <v>5673</v>
      </c>
    </row>
    <row r="8414" spans="1:5" x14ac:dyDescent="0.35">
      <c r="A8414" s="47" t="s">
        <v>3428</v>
      </c>
      <c r="B8414" s="48" t="s">
        <v>1532</v>
      </c>
      <c r="C8414" s="48">
        <v>0.56165182646132505</v>
      </c>
      <c r="D8414" s="81">
        <v>3.3319176178815499E-9</v>
      </c>
      <c r="E8414" s="49" t="s">
        <v>5673</v>
      </c>
    </row>
    <row r="8415" spans="1:5" x14ac:dyDescent="0.35">
      <c r="A8415" s="47" t="s">
        <v>3428</v>
      </c>
      <c r="B8415" s="48" t="s">
        <v>1533</v>
      </c>
      <c r="C8415" s="48">
        <v>0.55285168571686605</v>
      </c>
      <c r="D8415" s="81">
        <v>6.6780797796685103E-9</v>
      </c>
      <c r="E8415" s="49" t="s">
        <v>5673</v>
      </c>
    </row>
    <row r="8416" spans="1:5" x14ac:dyDescent="0.35">
      <c r="A8416" s="47" t="s">
        <v>3428</v>
      </c>
      <c r="B8416" s="48" t="s">
        <v>5105</v>
      </c>
      <c r="C8416" s="48">
        <v>0.52495252454419195</v>
      </c>
      <c r="D8416" s="81">
        <v>5.3750411213701202E-8</v>
      </c>
      <c r="E8416" s="49" t="s">
        <v>5673</v>
      </c>
    </row>
    <row r="8417" spans="1:5" x14ac:dyDescent="0.35">
      <c r="A8417" s="47" t="s">
        <v>3428</v>
      </c>
      <c r="B8417" s="48" t="s">
        <v>1500</v>
      </c>
      <c r="C8417" s="48">
        <v>0.52470447532811004</v>
      </c>
      <c r="D8417" s="81">
        <v>5.4706220257247603E-8</v>
      </c>
      <c r="E8417" s="49" t="s">
        <v>5673</v>
      </c>
    </row>
    <row r="8418" spans="1:5" x14ac:dyDescent="0.35">
      <c r="A8418" s="47" t="s">
        <v>3428</v>
      </c>
      <c r="B8418" s="48" t="s">
        <v>1628</v>
      </c>
      <c r="C8418" s="48">
        <v>0.50933191943574696</v>
      </c>
      <c r="D8418" s="81">
        <v>1.5878320029347001E-7</v>
      </c>
      <c r="E8418" s="49" t="s">
        <v>5673</v>
      </c>
    </row>
    <row r="8419" spans="1:5" x14ac:dyDescent="0.35">
      <c r="A8419" s="47" t="s">
        <v>3428</v>
      </c>
      <c r="B8419" s="48" t="s">
        <v>5328</v>
      </c>
      <c r="C8419" s="48">
        <v>0.50677046175121798</v>
      </c>
      <c r="D8419" s="81">
        <v>1.8916738245461701E-7</v>
      </c>
      <c r="E8419" s="49" t="s">
        <v>5673</v>
      </c>
    </row>
    <row r="8420" spans="1:5" x14ac:dyDescent="0.35">
      <c r="A8420" s="47" t="s">
        <v>3428</v>
      </c>
      <c r="B8420" s="48" t="s">
        <v>1638</v>
      </c>
      <c r="C8420" s="48">
        <v>0.50664490586148103</v>
      </c>
      <c r="D8420" s="81">
        <v>1.9072534532780899E-7</v>
      </c>
      <c r="E8420" s="49" t="s">
        <v>5673</v>
      </c>
    </row>
    <row r="8421" spans="1:5" x14ac:dyDescent="0.35">
      <c r="A8421" s="47" t="s">
        <v>3428</v>
      </c>
      <c r="B8421" s="48" t="s">
        <v>1683</v>
      </c>
      <c r="C8421" s="48">
        <v>0.50650909172799297</v>
      </c>
      <c r="D8421" s="81">
        <v>1.9241447325457799E-7</v>
      </c>
      <c r="E8421" s="49" t="s">
        <v>5673</v>
      </c>
    </row>
    <row r="8422" spans="1:5" x14ac:dyDescent="0.35">
      <c r="A8422" s="47" t="s">
        <v>3430</v>
      </c>
      <c r="B8422" s="48" t="s">
        <v>1565</v>
      </c>
      <c r="C8422" s="48">
        <v>0.78908661212250097</v>
      </c>
      <c r="D8422" s="81">
        <v>7.9792029010299702E-22</v>
      </c>
      <c r="E8422" s="49" t="s">
        <v>5673</v>
      </c>
    </row>
    <row r="8423" spans="1:5" x14ac:dyDescent="0.35">
      <c r="A8423" s="47" t="s">
        <v>3430</v>
      </c>
      <c r="B8423" s="48" t="s">
        <v>1522</v>
      </c>
      <c r="C8423" s="48">
        <v>0.78255707181562895</v>
      </c>
      <c r="D8423" s="81">
        <v>2.8624065049305098E-21</v>
      </c>
      <c r="E8423" s="49" t="s">
        <v>5673</v>
      </c>
    </row>
    <row r="8424" spans="1:5" x14ac:dyDescent="0.35">
      <c r="A8424" s="47" t="s">
        <v>3430</v>
      </c>
      <c r="B8424" s="48" t="s">
        <v>1563</v>
      </c>
      <c r="C8424" s="48">
        <v>0.760505580128508</v>
      </c>
      <c r="D8424" s="81">
        <v>1.6732370814925501E-19</v>
      </c>
      <c r="E8424" s="49" t="s">
        <v>5673</v>
      </c>
    </row>
    <row r="8425" spans="1:5" x14ac:dyDescent="0.35">
      <c r="A8425" s="47" t="s">
        <v>3430</v>
      </c>
      <c r="B8425" s="48" t="s">
        <v>1645</v>
      </c>
      <c r="C8425" s="48">
        <v>0.74012357262665895</v>
      </c>
      <c r="D8425" s="81">
        <v>5.0199239926158001E-18</v>
      </c>
      <c r="E8425" s="49" t="s">
        <v>5673</v>
      </c>
    </row>
    <row r="8426" spans="1:5" x14ac:dyDescent="0.35">
      <c r="A8426" s="47" t="s">
        <v>3430</v>
      </c>
      <c r="B8426" s="48" t="s">
        <v>1684</v>
      </c>
      <c r="C8426" s="48">
        <v>0.73829393033362101</v>
      </c>
      <c r="D8426" s="81">
        <v>6.7091096253029204E-18</v>
      </c>
      <c r="E8426" s="49" t="s">
        <v>5673</v>
      </c>
    </row>
    <row r="8427" spans="1:5" x14ac:dyDescent="0.35">
      <c r="A8427" s="47" t="s">
        <v>3430</v>
      </c>
      <c r="B8427" s="48" t="s">
        <v>1699</v>
      </c>
      <c r="C8427" s="48">
        <v>0.723355392347662</v>
      </c>
      <c r="D8427" s="81">
        <v>6.5823252313448099E-17</v>
      </c>
      <c r="E8427" s="49" t="s">
        <v>5673</v>
      </c>
    </row>
    <row r="8428" spans="1:5" x14ac:dyDescent="0.35">
      <c r="A8428" s="47" t="s">
        <v>3430</v>
      </c>
      <c r="B8428" s="48" t="s">
        <v>1673</v>
      </c>
      <c r="C8428" s="48">
        <v>0.72046328548391703</v>
      </c>
      <c r="D8428" s="81">
        <v>1.00612835672682E-16</v>
      </c>
      <c r="E8428" s="49" t="s">
        <v>5673</v>
      </c>
    </row>
    <row r="8429" spans="1:5" x14ac:dyDescent="0.35">
      <c r="A8429" s="47" t="s">
        <v>3430</v>
      </c>
      <c r="B8429" s="48" t="s">
        <v>1549</v>
      </c>
      <c r="C8429" s="48">
        <v>0.68621053585139202</v>
      </c>
      <c r="D8429" s="81">
        <v>1.09736843261149E-14</v>
      </c>
      <c r="E8429" s="49" t="s">
        <v>5673</v>
      </c>
    </row>
    <row r="8430" spans="1:5" x14ac:dyDescent="0.35">
      <c r="A8430" s="47" t="s">
        <v>3430</v>
      </c>
      <c r="B8430" s="48" t="s">
        <v>1588</v>
      </c>
      <c r="C8430" s="48">
        <v>0.66643143247374104</v>
      </c>
      <c r="D8430" s="81">
        <v>1.2521999451971801E-13</v>
      </c>
      <c r="E8430" s="49" t="s">
        <v>5673</v>
      </c>
    </row>
    <row r="8431" spans="1:5" x14ac:dyDescent="0.35">
      <c r="A8431" s="47" t="s">
        <v>3430</v>
      </c>
      <c r="B8431" s="48" t="s">
        <v>1713</v>
      </c>
      <c r="C8431" s="48">
        <v>0.65595967754291695</v>
      </c>
      <c r="D8431" s="81">
        <v>4.20740430607297E-13</v>
      </c>
      <c r="E8431" s="49" t="s">
        <v>5673</v>
      </c>
    </row>
    <row r="8432" spans="1:5" x14ac:dyDescent="0.35">
      <c r="A8432" s="47" t="s">
        <v>3430</v>
      </c>
      <c r="B8432" s="48" t="s">
        <v>1680</v>
      </c>
      <c r="C8432" s="48">
        <v>0.65497051071283297</v>
      </c>
      <c r="D8432" s="81">
        <v>4.6956841333793E-13</v>
      </c>
      <c r="E8432" s="49" t="s">
        <v>5673</v>
      </c>
    </row>
    <row r="8433" spans="1:5" x14ac:dyDescent="0.35">
      <c r="A8433" s="47" t="s">
        <v>3430</v>
      </c>
      <c r="B8433" s="48" t="s">
        <v>1523</v>
      </c>
      <c r="C8433" s="48">
        <v>0.64456417620796502</v>
      </c>
      <c r="D8433" s="81">
        <v>1.47707470149779E-12</v>
      </c>
      <c r="E8433" s="49" t="s">
        <v>5673</v>
      </c>
    </row>
    <row r="8434" spans="1:5" x14ac:dyDescent="0.35">
      <c r="A8434" s="47" t="s">
        <v>3430</v>
      </c>
      <c r="B8434" s="48" t="s">
        <v>1712</v>
      </c>
      <c r="C8434" s="48">
        <v>0.64205972564917202</v>
      </c>
      <c r="D8434" s="81">
        <v>1.9375867583568601E-12</v>
      </c>
      <c r="E8434" s="49" t="s">
        <v>5673</v>
      </c>
    </row>
    <row r="8435" spans="1:5" x14ac:dyDescent="0.35">
      <c r="A8435" s="47" t="s">
        <v>3430</v>
      </c>
      <c r="B8435" s="48" t="s">
        <v>1697</v>
      </c>
      <c r="C8435" s="48">
        <v>0.63395889314515297</v>
      </c>
      <c r="D8435" s="81">
        <v>4.5599279158726399E-12</v>
      </c>
      <c r="E8435" s="49" t="s">
        <v>5673</v>
      </c>
    </row>
    <row r="8436" spans="1:5" x14ac:dyDescent="0.35">
      <c r="A8436" s="47" t="s">
        <v>3430</v>
      </c>
      <c r="B8436" s="48" t="s">
        <v>1652</v>
      </c>
      <c r="C8436" s="48">
        <v>0.61324129605325095</v>
      </c>
      <c r="D8436" s="81">
        <v>3.6545071945921301E-11</v>
      </c>
      <c r="E8436" s="49" t="s">
        <v>5673</v>
      </c>
    </row>
    <row r="8437" spans="1:5" x14ac:dyDescent="0.35">
      <c r="A8437" s="47" t="s">
        <v>3430</v>
      </c>
      <c r="B8437" s="48" t="s">
        <v>1539</v>
      </c>
      <c r="C8437" s="48">
        <v>0.59426216158879397</v>
      </c>
      <c r="D8437" s="81">
        <v>2.0994750220997E-10</v>
      </c>
      <c r="E8437" s="49" t="s">
        <v>5673</v>
      </c>
    </row>
    <row r="8438" spans="1:5" x14ac:dyDescent="0.35">
      <c r="A8438" s="47" t="s">
        <v>3430</v>
      </c>
      <c r="B8438" s="48" t="s">
        <v>1698</v>
      </c>
      <c r="C8438" s="48">
        <v>0.58655418763955702</v>
      </c>
      <c r="D8438" s="81">
        <v>4.1517772863443403E-10</v>
      </c>
      <c r="E8438" s="49" t="s">
        <v>5673</v>
      </c>
    </row>
    <row r="8439" spans="1:5" x14ac:dyDescent="0.35">
      <c r="A8439" s="47" t="s">
        <v>3430</v>
      </c>
      <c r="B8439" s="48" t="s">
        <v>1544</v>
      </c>
      <c r="C8439" s="48">
        <v>0.57954043855029003</v>
      </c>
      <c r="D8439" s="81">
        <v>7.6034128241126199E-10</v>
      </c>
      <c r="E8439" s="49" t="s">
        <v>5673</v>
      </c>
    </row>
    <row r="8440" spans="1:5" x14ac:dyDescent="0.35">
      <c r="A8440" s="47" t="s">
        <v>3430</v>
      </c>
      <c r="B8440" s="48" t="s">
        <v>4999</v>
      </c>
      <c r="C8440" s="48">
        <v>0.57004446341633996</v>
      </c>
      <c r="D8440" s="81">
        <v>1.6831645282668901E-9</v>
      </c>
      <c r="E8440" s="49" t="s">
        <v>5673</v>
      </c>
    </row>
    <row r="8441" spans="1:5" x14ac:dyDescent="0.35">
      <c r="A8441" s="47" t="s">
        <v>3430</v>
      </c>
      <c r="B8441" s="48" t="s">
        <v>1696</v>
      </c>
      <c r="C8441" s="48">
        <v>0.548912151091141</v>
      </c>
      <c r="D8441" s="81">
        <v>9.0780527780394604E-9</v>
      </c>
      <c r="E8441" s="49" t="s">
        <v>5673</v>
      </c>
    </row>
    <row r="8442" spans="1:5" x14ac:dyDescent="0.35">
      <c r="A8442" s="47" t="s">
        <v>3430</v>
      </c>
      <c r="B8442" s="48" t="s">
        <v>5435</v>
      </c>
      <c r="C8442" s="48">
        <v>0.54197232579706001</v>
      </c>
      <c r="D8442" s="81">
        <v>1.5400544090395899E-8</v>
      </c>
      <c r="E8442" s="49" t="s">
        <v>5673</v>
      </c>
    </row>
    <row r="8443" spans="1:5" x14ac:dyDescent="0.35">
      <c r="A8443" s="47" t="s">
        <v>3430</v>
      </c>
      <c r="B8443" s="48" t="s">
        <v>1611</v>
      </c>
      <c r="C8443" s="48">
        <v>0.53138908883732605</v>
      </c>
      <c r="D8443" s="81">
        <v>3.3802302306410103E-8</v>
      </c>
      <c r="E8443" s="49" t="s">
        <v>5673</v>
      </c>
    </row>
    <row r="8444" spans="1:5" x14ac:dyDescent="0.35">
      <c r="A8444" s="47" t="s">
        <v>3430</v>
      </c>
      <c r="B8444" s="48" t="s">
        <v>5468</v>
      </c>
      <c r="C8444" s="48">
        <v>0.52282978370327804</v>
      </c>
      <c r="D8444" s="81">
        <v>6.2569247855622502E-8</v>
      </c>
      <c r="E8444" s="49" t="s">
        <v>5673</v>
      </c>
    </row>
    <row r="8445" spans="1:5" x14ac:dyDescent="0.35">
      <c r="A8445" s="47" t="s">
        <v>3430</v>
      </c>
      <c r="B8445" s="48" t="s">
        <v>1496</v>
      </c>
      <c r="C8445" s="48">
        <v>0.51905990011464997</v>
      </c>
      <c r="D8445" s="81">
        <v>8.1454338494986498E-8</v>
      </c>
      <c r="E8445" s="49" t="s">
        <v>5673</v>
      </c>
    </row>
    <row r="8446" spans="1:5" x14ac:dyDescent="0.35">
      <c r="A8446" s="47" t="s">
        <v>3430</v>
      </c>
      <c r="B8446" s="48" t="s">
        <v>1547</v>
      </c>
      <c r="C8446" s="48">
        <v>0.51181751832929301</v>
      </c>
      <c r="D8446" s="81">
        <v>1.34039423540747E-7</v>
      </c>
      <c r="E8446" s="49" t="s">
        <v>5673</v>
      </c>
    </row>
    <row r="8447" spans="1:5" x14ac:dyDescent="0.35">
      <c r="A8447" s="47" t="s">
        <v>3430</v>
      </c>
      <c r="B8447" s="48" t="s">
        <v>1628</v>
      </c>
      <c r="C8447" s="48">
        <v>0.511064891628079</v>
      </c>
      <c r="D8447" s="81">
        <v>1.4096554630902299E-7</v>
      </c>
      <c r="E8447" s="49" t="s">
        <v>5673</v>
      </c>
    </row>
    <row r="8448" spans="1:5" x14ac:dyDescent="0.35">
      <c r="A8448" s="47" t="s">
        <v>3430</v>
      </c>
      <c r="B8448" s="48" t="s">
        <v>1532</v>
      </c>
      <c r="C8448" s="48">
        <v>0.50461847723157205</v>
      </c>
      <c r="D8448" s="81">
        <v>2.1838703562233499E-7</v>
      </c>
      <c r="E8448" s="49" t="s">
        <v>5673</v>
      </c>
    </row>
    <row r="8449" spans="1:5" x14ac:dyDescent="0.35">
      <c r="A8449" s="47" t="s">
        <v>3430</v>
      </c>
      <c r="B8449" s="48" t="s">
        <v>1638</v>
      </c>
      <c r="C8449" s="48">
        <v>0.50031137608667398</v>
      </c>
      <c r="D8449" s="81">
        <v>2.8996716520808098E-7</v>
      </c>
      <c r="E8449" s="49" t="s">
        <v>5673</v>
      </c>
    </row>
    <row r="8450" spans="1:5" x14ac:dyDescent="0.35">
      <c r="A8450" s="47" t="s">
        <v>3432</v>
      </c>
      <c r="B8450" s="48" t="s">
        <v>1565</v>
      </c>
      <c r="C8450" s="48">
        <v>0.85320916336339703</v>
      </c>
      <c r="D8450" s="81">
        <v>1.0569207182065001E-28</v>
      </c>
      <c r="E8450" s="49" t="s">
        <v>5673</v>
      </c>
    </row>
    <row r="8451" spans="1:5" x14ac:dyDescent="0.35">
      <c r="A8451" s="47" t="s">
        <v>3432</v>
      </c>
      <c r="B8451" s="48" t="s">
        <v>1522</v>
      </c>
      <c r="C8451" s="48">
        <v>0.84667039496005903</v>
      </c>
      <c r="D8451" s="81">
        <v>7.3412997400100404E-28</v>
      </c>
      <c r="E8451" s="49" t="s">
        <v>5673</v>
      </c>
    </row>
    <row r="8452" spans="1:5" x14ac:dyDescent="0.35">
      <c r="A8452" s="47" t="s">
        <v>3432</v>
      </c>
      <c r="B8452" s="48" t="s">
        <v>1684</v>
      </c>
      <c r="C8452" s="48">
        <v>0.83285661460404703</v>
      </c>
      <c r="D8452" s="81">
        <v>3.3076281355423301E-26</v>
      </c>
      <c r="E8452" s="49" t="s">
        <v>5673</v>
      </c>
    </row>
    <row r="8453" spans="1:5" x14ac:dyDescent="0.35">
      <c r="A8453" s="47" t="s">
        <v>3432</v>
      </c>
      <c r="B8453" s="48" t="s">
        <v>1673</v>
      </c>
      <c r="C8453" s="48">
        <v>0.82033166361985799</v>
      </c>
      <c r="D8453" s="81">
        <v>7.8661801942605703E-25</v>
      </c>
      <c r="E8453" s="49" t="s">
        <v>5673</v>
      </c>
    </row>
    <row r="8454" spans="1:5" x14ac:dyDescent="0.35">
      <c r="A8454" s="47" t="s">
        <v>3432</v>
      </c>
      <c r="B8454" s="48" t="s">
        <v>1645</v>
      </c>
      <c r="C8454" s="48">
        <v>0.81121415046488199</v>
      </c>
      <c r="D8454" s="81">
        <v>6.7215291546069398E-24</v>
      </c>
      <c r="E8454" s="49" t="s">
        <v>5673</v>
      </c>
    </row>
    <row r="8455" spans="1:5" x14ac:dyDescent="0.35">
      <c r="A8455" s="47" t="s">
        <v>3432</v>
      </c>
      <c r="B8455" s="48" t="s">
        <v>1563</v>
      </c>
      <c r="C8455" s="48">
        <v>0.80108659801835802</v>
      </c>
      <c r="D8455" s="81">
        <v>6.4630347359406697E-23</v>
      </c>
      <c r="E8455" s="49" t="s">
        <v>5673</v>
      </c>
    </row>
    <row r="8456" spans="1:5" x14ac:dyDescent="0.35">
      <c r="A8456" s="47" t="s">
        <v>3432</v>
      </c>
      <c r="B8456" s="48" t="s">
        <v>1699</v>
      </c>
      <c r="C8456" s="48">
        <v>0.79330851308498895</v>
      </c>
      <c r="D8456" s="81">
        <v>3.3359972981079599E-22</v>
      </c>
      <c r="E8456" s="49" t="s">
        <v>5673</v>
      </c>
    </row>
    <row r="8457" spans="1:5" x14ac:dyDescent="0.35">
      <c r="A8457" s="47" t="s">
        <v>3432</v>
      </c>
      <c r="B8457" s="48" t="s">
        <v>1680</v>
      </c>
      <c r="C8457" s="48">
        <v>0.76546889629428405</v>
      </c>
      <c r="D8457" s="81">
        <v>6.97069352171032E-20</v>
      </c>
      <c r="E8457" s="49" t="s">
        <v>5673</v>
      </c>
    </row>
    <row r="8458" spans="1:5" x14ac:dyDescent="0.35">
      <c r="A8458" s="47" t="s">
        <v>3432</v>
      </c>
      <c r="B8458" s="48" t="s">
        <v>1549</v>
      </c>
      <c r="C8458" s="48">
        <v>0.74942049758234197</v>
      </c>
      <c r="D8458" s="81">
        <v>1.10029703339527E-18</v>
      </c>
      <c r="E8458" s="49" t="s">
        <v>5673</v>
      </c>
    </row>
    <row r="8459" spans="1:5" x14ac:dyDescent="0.35">
      <c r="A8459" s="47" t="s">
        <v>3432</v>
      </c>
      <c r="B8459" s="48" t="s">
        <v>1712</v>
      </c>
      <c r="C8459" s="48">
        <v>0.73952617586414005</v>
      </c>
      <c r="D8459" s="81">
        <v>5.5192836865013696E-18</v>
      </c>
      <c r="E8459" s="49" t="s">
        <v>5673</v>
      </c>
    </row>
    <row r="8460" spans="1:5" x14ac:dyDescent="0.35">
      <c r="A8460" s="47" t="s">
        <v>3432</v>
      </c>
      <c r="B8460" s="48" t="s">
        <v>1713</v>
      </c>
      <c r="C8460" s="48">
        <v>0.73614401593247003</v>
      </c>
      <c r="D8460" s="81">
        <v>9.3858260089642804E-18</v>
      </c>
      <c r="E8460" s="49" t="s">
        <v>5673</v>
      </c>
    </row>
    <row r="8461" spans="1:5" x14ac:dyDescent="0.35">
      <c r="A8461" s="47" t="s">
        <v>3432</v>
      </c>
      <c r="B8461" s="48" t="s">
        <v>1523</v>
      </c>
      <c r="C8461" s="48">
        <v>0.73252568133759</v>
      </c>
      <c r="D8461" s="81">
        <v>1.65355238446609E-17</v>
      </c>
      <c r="E8461" s="49" t="s">
        <v>5673</v>
      </c>
    </row>
    <row r="8462" spans="1:5" x14ac:dyDescent="0.35">
      <c r="A8462" s="47" t="s">
        <v>3432</v>
      </c>
      <c r="B8462" s="48" t="s">
        <v>1588</v>
      </c>
      <c r="C8462" s="48">
        <v>0.72084017394960798</v>
      </c>
      <c r="D8462" s="81">
        <v>9.5154345685684799E-17</v>
      </c>
      <c r="E8462" s="49" t="s">
        <v>5673</v>
      </c>
    </row>
    <row r="8463" spans="1:5" x14ac:dyDescent="0.35">
      <c r="A8463" s="47" t="s">
        <v>3432</v>
      </c>
      <c r="B8463" s="48" t="s">
        <v>1697</v>
      </c>
      <c r="C8463" s="48">
        <v>0.71090159510713102</v>
      </c>
      <c r="D8463" s="81">
        <v>3.9662543928922299E-16</v>
      </c>
      <c r="E8463" s="49" t="s">
        <v>5673</v>
      </c>
    </row>
    <row r="8464" spans="1:5" x14ac:dyDescent="0.35">
      <c r="A8464" s="47" t="s">
        <v>3432</v>
      </c>
      <c r="B8464" s="48" t="s">
        <v>1539</v>
      </c>
      <c r="C8464" s="48">
        <v>0.70513761966786703</v>
      </c>
      <c r="D8464" s="81">
        <v>8.8741506512393304E-16</v>
      </c>
      <c r="E8464" s="49" t="s">
        <v>5673</v>
      </c>
    </row>
    <row r="8465" spans="1:5" x14ac:dyDescent="0.35">
      <c r="A8465" s="47" t="s">
        <v>3432</v>
      </c>
      <c r="B8465" s="48" t="s">
        <v>1696</v>
      </c>
      <c r="C8465" s="48">
        <v>0.66520111392355497</v>
      </c>
      <c r="D8465" s="81">
        <v>1.4456357057433299E-13</v>
      </c>
      <c r="E8465" s="49" t="s">
        <v>5673</v>
      </c>
    </row>
    <row r="8466" spans="1:5" x14ac:dyDescent="0.35">
      <c r="A8466" s="47" t="s">
        <v>3432</v>
      </c>
      <c r="B8466" s="48" t="s">
        <v>1652</v>
      </c>
      <c r="C8466" s="48">
        <v>0.63366113240558297</v>
      </c>
      <c r="D8466" s="81">
        <v>4.6960628215861603E-12</v>
      </c>
      <c r="E8466" s="49" t="s">
        <v>5673</v>
      </c>
    </row>
    <row r="8467" spans="1:5" x14ac:dyDescent="0.35">
      <c r="A8467" s="47" t="s">
        <v>3432</v>
      </c>
      <c r="B8467" s="48" t="s">
        <v>1547</v>
      </c>
      <c r="C8467" s="48">
        <v>0.60670443031609</v>
      </c>
      <c r="D8467" s="81">
        <v>6.7658901378011104E-11</v>
      </c>
      <c r="E8467" s="49" t="s">
        <v>5673</v>
      </c>
    </row>
    <row r="8468" spans="1:5" x14ac:dyDescent="0.35">
      <c r="A8468" s="47" t="s">
        <v>3432</v>
      </c>
      <c r="B8468" s="48" t="s">
        <v>1544</v>
      </c>
      <c r="C8468" s="48">
        <v>0.60471273749779697</v>
      </c>
      <c r="D8468" s="81">
        <v>8.1315638751235505E-11</v>
      </c>
      <c r="E8468" s="49" t="s">
        <v>5673</v>
      </c>
    </row>
    <row r="8469" spans="1:5" x14ac:dyDescent="0.35">
      <c r="A8469" s="47" t="s">
        <v>3432</v>
      </c>
      <c r="B8469" s="48" t="s">
        <v>1611</v>
      </c>
      <c r="C8469" s="48">
        <v>0.60321535905807999</v>
      </c>
      <c r="D8469" s="81">
        <v>9.31837888278559E-11</v>
      </c>
      <c r="E8469" s="49" t="s">
        <v>5673</v>
      </c>
    </row>
    <row r="8470" spans="1:5" x14ac:dyDescent="0.35">
      <c r="A8470" s="47" t="s">
        <v>3432</v>
      </c>
      <c r="B8470" s="48" t="s">
        <v>1683</v>
      </c>
      <c r="C8470" s="48">
        <v>0.58851031225566797</v>
      </c>
      <c r="D8470" s="81">
        <v>3.5024921941493101E-10</v>
      </c>
      <c r="E8470" s="49" t="s">
        <v>5673</v>
      </c>
    </row>
    <row r="8471" spans="1:5" x14ac:dyDescent="0.35">
      <c r="A8471" s="47" t="s">
        <v>3432</v>
      </c>
      <c r="B8471" s="48" t="s">
        <v>1496</v>
      </c>
      <c r="C8471" s="48">
        <v>0.58243756766233101</v>
      </c>
      <c r="D8471" s="81">
        <v>5.9321352952543704E-10</v>
      </c>
      <c r="E8471" s="49" t="s">
        <v>5673</v>
      </c>
    </row>
    <row r="8472" spans="1:5" x14ac:dyDescent="0.35">
      <c r="A8472" s="47" t="s">
        <v>3432</v>
      </c>
      <c r="B8472" s="48" t="s">
        <v>1698</v>
      </c>
      <c r="C8472" s="48">
        <v>0.57406604369160896</v>
      </c>
      <c r="D8472" s="81">
        <v>1.2034805180619099E-9</v>
      </c>
      <c r="E8472" s="49" t="s">
        <v>5673</v>
      </c>
    </row>
    <row r="8473" spans="1:5" x14ac:dyDescent="0.35">
      <c r="A8473" s="47" t="s">
        <v>3432</v>
      </c>
      <c r="B8473" s="48" t="s">
        <v>5435</v>
      </c>
      <c r="C8473" s="48">
        <v>0.57276250376302296</v>
      </c>
      <c r="D8473" s="81">
        <v>1.34257132001845E-9</v>
      </c>
      <c r="E8473" s="49" t="s">
        <v>5673</v>
      </c>
    </row>
    <row r="8474" spans="1:5" x14ac:dyDescent="0.35">
      <c r="A8474" s="47" t="s">
        <v>3432</v>
      </c>
      <c r="B8474" s="48" t="s">
        <v>1532</v>
      </c>
      <c r="C8474" s="48">
        <v>0.56709851544419299</v>
      </c>
      <c r="D8474" s="81">
        <v>2.14568898251264E-9</v>
      </c>
      <c r="E8474" s="49" t="s">
        <v>5673</v>
      </c>
    </row>
    <row r="8475" spans="1:5" x14ac:dyDescent="0.35">
      <c r="A8475" s="47" t="s">
        <v>3432</v>
      </c>
      <c r="B8475" s="48" t="s">
        <v>5468</v>
      </c>
      <c r="C8475" s="48">
        <v>0.56221887321368402</v>
      </c>
      <c r="D8475" s="81">
        <v>3.1800349214631599E-9</v>
      </c>
      <c r="E8475" s="49" t="s">
        <v>5673</v>
      </c>
    </row>
    <row r="8476" spans="1:5" x14ac:dyDescent="0.35">
      <c r="A8476" s="47" t="s">
        <v>3432</v>
      </c>
      <c r="B8476" s="48" t="s">
        <v>4999</v>
      </c>
      <c r="C8476" s="48">
        <v>0.55259481566536295</v>
      </c>
      <c r="D8476" s="81">
        <v>6.8137750397381099E-9</v>
      </c>
      <c r="E8476" s="49" t="s">
        <v>5673</v>
      </c>
    </row>
    <row r="8477" spans="1:5" x14ac:dyDescent="0.35">
      <c r="A8477" s="47" t="s">
        <v>3432</v>
      </c>
      <c r="B8477" s="48" t="s">
        <v>5592</v>
      </c>
      <c r="C8477" s="48">
        <v>0.52510602827085695</v>
      </c>
      <c r="D8477" s="81">
        <v>5.3158565242795003E-8</v>
      </c>
      <c r="E8477" s="49" t="s">
        <v>5673</v>
      </c>
    </row>
    <row r="8478" spans="1:5" x14ac:dyDescent="0.35">
      <c r="A8478" s="47" t="s">
        <v>3432</v>
      </c>
      <c r="B8478" s="48" t="s">
        <v>4944</v>
      </c>
      <c r="C8478" s="48">
        <v>0.51497788798793198</v>
      </c>
      <c r="D8478" s="81">
        <v>1.08164101391918E-7</v>
      </c>
      <c r="E8478" s="49" t="s">
        <v>5673</v>
      </c>
    </row>
    <row r="8479" spans="1:5" x14ac:dyDescent="0.35">
      <c r="A8479" s="47" t="s">
        <v>3432</v>
      </c>
      <c r="B8479" s="48" t="s">
        <v>5328</v>
      </c>
      <c r="C8479" s="48">
        <v>0.50904069594129198</v>
      </c>
      <c r="D8479" s="81">
        <v>1.6192647068110801E-7</v>
      </c>
      <c r="E8479" s="49" t="s">
        <v>5673</v>
      </c>
    </row>
    <row r="8480" spans="1:5" x14ac:dyDescent="0.35">
      <c r="A8480" s="47" t="s">
        <v>3432</v>
      </c>
      <c r="B8480" s="48" t="s">
        <v>1533</v>
      </c>
      <c r="C8480" s="48">
        <v>0.50818384166951003</v>
      </c>
      <c r="D8480" s="81">
        <v>1.71823553406498E-7</v>
      </c>
      <c r="E8480" s="49" t="s">
        <v>5673</v>
      </c>
    </row>
    <row r="8481" spans="1:5" x14ac:dyDescent="0.35">
      <c r="A8481" s="47" t="s">
        <v>3432</v>
      </c>
      <c r="B8481" s="48" t="s">
        <v>1638</v>
      </c>
      <c r="C8481" s="48">
        <v>0.50729755223101203</v>
      </c>
      <c r="D8481" s="81">
        <v>1.82617289439306E-7</v>
      </c>
      <c r="E8481" s="49" t="s">
        <v>5673</v>
      </c>
    </row>
    <row r="8482" spans="1:5" x14ac:dyDescent="0.35">
      <c r="A8482" s="47" t="s">
        <v>3004</v>
      </c>
      <c r="B8482" s="48" t="s">
        <v>1590</v>
      </c>
      <c r="C8482" s="48">
        <v>0.548061349517452</v>
      </c>
      <c r="D8482" s="81">
        <v>9.6830494437856003E-9</v>
      </c>
      <c r="E8482" s="49" t="s">
        <v>5673</v>
      </c>
    </row>
    <row r="8483" spans="1:5" x14ac:dyDescent="0.35">
      <c r="A8483" s="47" t="s">
        <v>3004</v>
      </c>
      <c r="B8483" s="48" t="s">
        <v>1612</v>
      </c>
      <c r="C8483" s="48">
        <v>0.54348731244626003</v>
      </c>
      <c r="D8483" s="81">
        <v>1.37256735371469E-8</v>
      </c>
      <c r="E8483" s="49" t="s">
        <v>5673</v>
      </c>
    </row>
    <row r="8484" spans="1:5" x14ac:dyDescent="0.35">
      <c r="A8484" s="47" t="s">
        <v>3004</v>
      </c>
      <c r="B8484" s="48" t="s">
        <v>1582</v>
      </c>
      <c r="C8484" s="48">
        <v>0.53468935474885204</v>
      </c>
      <c r="D8484" s="81">
        <v>2.65603561034139E-8</v>
      </c>
      <c r="E8484" s="49" t="s">
        <v>5673</v>
      </c>
    </row>
    <row r="8485" spans="1:5" x14ac:dyDescent="0.35">
      <c r="A8485" s="47" t="s">
        <v>3004</v>
      </c>
      <c r="B8485" s="48" t="s">
        <v>1567</v>
      </c>
      <c r="C8485" s="48">
        <v>0.52774945485441305</v>
      </c>
      <c r="D8485" s="81">
        <v>4.39398820392996E-8</v>
      </c>
      <c r="E8485" s="49" t="s">
        <v>5673</v>
      </c>
    </row>
    <row r="8486" spans="1:5" x14ac:dyDescent="0.35">
      <c r="A8486" s="47" t="s">
        <v>3004</v>
      </c>
      <c r="B8486" s="48" t="s">
        <v>1635</v>
      </c>
      <c r="C8486" s="48">
        <v>-0.50205764676807696</v>
      </c>
      <c r="D8486" s="81">
        <v>2.5854120588909E-7</v>
      </c>
      <c r="E8486" s="49" t="s">
        <v>5674</v>
      </c>
    </row>
    <row r="8487" spans="1:5" x14ac:dyDescent="0.35">
      <c r="A8487" s="47" t="s">
        <v>3434</v>
      </c>
      <c r="B8487" s="48" t="s">
        <v>1565</v>
      </c>
      <c r="C8487" s="48">
        <v>0.71429003917159894</v>
      </c>
      <c r="D8487" s="81">
        <v>2.4623404063292398E-16</v>
      </c>
      <c r="E8487" s="49" t="s">
        <v>5673</v>
      </c>
    </row>
    <row r="8488" spans="1:5" x14ac:dyDescent="0.35">
      <c r="A8488" s="47" t="s">
        <v>3434</v>
      </c>
      <c r="B8488" s="48" t="s">
        <v>1522</v>
      </c>
      <c r="C8488" s="48">
        <v>0.71105296700993503</v>
      </c>
      <c r="D8488" s="81">
        <v>3.8875344923008302E-16</v>
      </c>
      <c r="E8488" s="49" t="s">
        <v>5673</v>
      </c>
    </row>
    <row r="8489" spans="1:5" x14ac:dyDescent="0.35">
      <c r="A8489" s="47" t="s">
        <v>3434</v>
      </c>
      <c r="B8489" s="48" t="s">
        <v>1684</v>
      </c>
      <c r="C8489" s="48">
        <v>0.69857107442816602</v>
      </c>
      <c r="D8489" s="81">
        <v>2.1657525397279701E-15</v>
      </c>
      <c r="E8489" s="49" t="s">
        <v>5673</v>
      </c>
    </row>
    <row r="8490" spans="1:5" x14ac:dyDescent="0.35">
      <c r="A8490" s="47" t="s">
        <v>3434</v>
      </c>
      <c r="B8490" s="48" t="s">
        <v>1563</v>
      </c>
      <c r="C8490" s="48">
        <v>0.68927564671992203</v>
      </c>
      <c r="D8490" s="81">
        <v>7.3738714713779205E-15</v>
      </c>
      <c r="E8490" s="49" t="s">
        <v>5673</v>
      </c>
    </row>
    <row r="8491" spans="1:5" x14ac:dyDescent="0.35">
      <c r="A8491" s="47" t="s">
        <v>3434</v>
      </c>
      <c r="B8491" s="48" t="s">
        <v>1699</v>
      </c>
      <c r="C8491" s="48">
        <v>0.68434234551750295</v>
      </c>
      <c r="D8491" s="81">
        <v>1.38610246880577E-14</v>
      </c>
      <c r="E8491" s="49" t="s">
        <v>5673</v>
      </c>
    </row>
    <row r="8492" spans="1:5" x14ac:dyDescent="0.35">
      <c r="A8492" s="47" t="s">
        <v>3434</v>
      </c>
      <c r="B8492" s="48" t="s">
        <v>1645</v>
      </c>
      <c r="C8492" s="48">
        <v>0.65831276120100002</v>
      </c>
      <c r="D8492" s="81">
        <v>3.2195983990011199E-13</v>
      </c>
      <c r="E8492" s="49" t="s">
        <v>5673</v>
      </c>
    </row>
    <row r="8493" spans="1:5" x14ac:dyDescent="0.35">
      <c r="A8493" s="47" t="s">
        <v>3434</v>
      </c>
      <c r="B8493" s="48" t="s">
        <v>1673</v>
      </c>
      <c r="C8493" s="48">
        <v>0.65328027428569402</v>
      </c>
      <c r="D8493" s="81">
        <v>5.6659202941913101E-13</v>
      </c>
      <c r="E8493" s="49" t="s">
        <v>5673</v>
      </c>
    </row>
    <row r="8494" spans="1:5" x14ac:dyDescent="0.35">
      <c r="A8494" s="47" t="s">
        <v>3434</v>
      </c>
      <c r="B8494" s="48" t="s">
        <v>1680</v>
      </c>
      <c r="C8494" s="48">
        <v>0.61829848200689097</v>
      </c>
      <c r="D8494" s="81">
        <v>2.23118578106306E-11</v>
      </c>
      <c r="E8494" s="49" t="s">
        <v>5673</v>
      </c>
    </row>
    <row r="8495" spans="1:5" x14ac:dyDescent="0.35">
      <c r="A8495" s="47" t="s">
        <v>3434</v>
      </c>
      <c r="B8495" s="48" t="s">
        <v>1549</v>
      </c>
      <c r="C8495" s="48">
        <v>0.61245055811279903</v>
      </c>
      <c r="D8495" s="81">
        <v>3.9294230141483602E-11</v>
      </c>
      <c r="E8495" s="49" t="s">
        <v>5673</v>
      </c>
    </row>
    <row r="8496" spans="1:5" x14ac:dyDescent="0.35">
      <c r="A8496" s="47" t="s">
        <v>3434</v>
      </c>
      <c r="B8496" s="48" t="s">
        <v>1712</v>
      </c>
      <c r="C8496" s="48">
        <v>0.60131879235982799</v>
      </c>
      <c r="D8496" s="81">
        <v>1.10913249393913E-10</v>
      </c>
      <c r="E8496" s="49" t="s">
        <v>5673</v>
      </c>
    </row>
    <row r="8497" spans="1:5" x14ac:dyDescent="0.35">
      <c r="A8497" s="47" t="s">
        <v>3434</v>
      </c>
      <c r="B8497" s="48" t="s">
        <v>1588</v>
      </c>
      <c r="C8497" s="48">
        <v>0.58891187627770802</v>
      </c>
      <c r="D8497" s="81">
        <v>3.37930615055569E-10</v>
      </c>
      <c r="E8497" s="49" t="s">
        <v>5673</v>
      </c>
    </row>
    <row r="8498" spans="1:5" x14ac:dyDescent="0.35">
      <c r="A8498" s="47" t="s">
        <v>3434</v>
      </c>
      <c r="B8498" s="48" t="s">
        <v>1523</v>
      </c>
      <c r="C8498" s="48">
        <v>0.584483548471328</v>
      </c>
      <c r="D8498" s="81">
        <v>4.9736674207923703E-10</v>
      </c>
      <c r="E8498" s="49" t="s">
        <v>5673</v>
      </c>
    </row>
    <row r="8499" spans="1:5" x14ac:dyDescent="0.35">
      <c r="A8499" s="47" t="s">
        <v>3434</v>
      </c>
      <c r="B8499" s="48" t="s">
        <v>1697</v>
      </c>
      <c r="C8499" s="48">
        <v>0.58057032038612899</v>
      </c>
      <c r="D8499" s="81">
        <v>6.9548080305539798E-10</v>
      </c>
      <c r="E8499" s="49" t="s">
        <v>5673</v>
      </c>
    </row>
    <row r="8500" spans="1:5" x14ac:dyDescent="0.35">
      <c r="A8500" s="47" t="s">
        <v>3434</v>
      </c>
      <c r="B8500" s="48" t="s">
        <v>1713</v>
      </c>
      <c r="C8500" s="48">
        <v>0.57367724424253996</v>
      </c>
      <c r="D8500" s="81">
        <v>1.24424237371345E-9</v>
      </c>
      <c r="E8500" s="49" t="s">
        <v>5673</v>
      </c>
    </row>
    <row r="8501" spans="1:5" x14ac:dyDescent="0.35">
      <c r="A8501" s="47" t="s">
        <v>3434</v>
      </c>
      <c r="B8501" s="48" t="s">
        <v>1539</v>
      </c>
      <c r="C8501" s="48">
        <v>0.555864945772931</v>
      </c>
      <c r="D8501" s="81">
        <v>5.2690924265432097E-9</v>
      </c>
      <c r="E8501" s="49" t="s">
        <v>5673</v>
      </c>
    </row>
    <row r="8502" spans="1:5" x14ac:dyDescent="0.35">
      <c r="A8502" s="47" t="s">
        <v>3434</v>
      </c>
      <c r="B8502" s="48" t="s">
        <v>1611</v>
      </c>
      <c r="C8502" s="48">
        <v>0.51704501102570699</v>
      </c>
      <c r="D8502" s="81">
        <v>9.3691261959059204E-8</v>
      </c>
      <c r="E8502" s="49" t="s">
        <v>5673</v>
      </c>
    </row>
    <row r="8503" spans="1:5" x14ac:dyDescent="0.35">
      <c r="A8503" s="47" t="s">
        <v>3434</v>
      </c>
      <c r="B8503" s="48" t="s">
        <v>1652</v>
      </c>
      <c r="C8503" s="48">
        <v>0.51445359371470201</v>
      </c>
      <c r="D8503" s="81">
        <v>1.12157311449378E-7</v>
      </c>
      <c r="E8503" s="49" t="s">
        <v>5673</v>
      </c>
    </row>
    <row r="8504" spans="1:5" x14ac:dyDescent="0.35">
      <c r="A8504" s="47" t="s">
        <v>3434</v>
      </c>
      <c r="B8504" s="48" t="s">
        <v>1696</v>
      </c>
      <c r="C8504" s="48">
        <v>0.51234112775353602</v>
      </c>
      <c r="D8504" s="81">
        <v>1.29487381949811E-7</v>
      </c>
      <c r="E8504" s="49" t="s">
        <v>5673</v>
      </c>
    </row>
    <row r="8505" spans="1:5" x14ac:dyDescent="0.35">
      <c r="A8505" s="47" t="s">
        <v>3434</v>
      </c>
      <c r="B8505" s="48" t="s">
        <v>1496</v>
      </c>
      <c r="C8505" s="48">
        <v>0.50969251635956403</v>
      </c>
      <c r="D8505" s="81">
        <v>1.5498215970306601E-7</v>
      </c>
      <c r="E8505" s="49" t="s">
        <v>5673</v>
      </c>
    </row>
    <row r="8506" spans="1:5" x14ac:dyDescent="0.35">
      <c r="A8506" s="47" t="s">
        <v>3434</v>
      </c>
      <c r="B8506" s="48" t="s">
        <v>1698</v>
      </c>
      <c r="C8506" s="48">
        <v>0.50262348933051504</v>
      </c>
      <c r="D8506" s="81">
        <v>2.4902697510451702E-7</v>
      </c>
      <c r="E8506" s="49" t="s">
        <v>5673</v>
      </c>
    </row>
    <row r="8507" spans="1:5" x14ac:dyDescent="0.35">
      <c r="A8507" s="47" t="s">
        <v>1241</v>
      </c>
      <c r="B8507" s="48" t="s">
        <v>1568</v>
      </c>
      <c r="C8507" s="48">
        <v>0.61191751723268095</v>
      </c>
      <c r="D8507" s="81">
        <v>4.1367783351411897E-11</v>
      </c>
      <c r="E8507" s="49" t="s">
        <v>5673</v>
      </c>
    </row>
    <row r="8508" spans="1:5" x14ac:dyDescent="0.35">
      <c r="A8508" s="47" t="s">
        <v>1264</v>
      </c>
      <c r="B8508" s="48" t="s">
        <v>1535</v>
      </c>
      <c r="C8508" s="48">
        <v>0.57973490330322996</v>
      </c>
      <c r="D8508" s="81">
        <v>7.4814110790962696E-10</v>
      </c>
      <c r="E8508" s="49" t="s">
        <v>5673</v>
      </c>
    </row>
    <row r="8509" spans="1:5" x14ac:dyDescent="0.35">
      <c r="A8509" s="47" t="s">
        <v>1265</v>
      </c>
      <c r="B8509" s="48" t="s">
        <v>1535</v>
      </c>
      <c r="C8509" s="48">
        <v>0.603339851233895</v>
      </c>
      <c r="D8509" s="81">
        <v>9.2136663526637795E-11</v>
      </c>
      <c r="E8509" s="49" t="s">
        <v>5673</v>
      </c>
    </row>
    <row r="8510" spans="1:5" x14ac:dyDescent="0.35">
      <c r="A8510" s="47" t="s">
        <v>1333</v>
      </c>
      <c r="B8510" s="48" t="s">
        <v>1711</v>
      </c>
      <c r="C8510" s="48">
        <v>0.884111353301957</v>
      </c>
      <c r="D8510" s="81">
        <v>3.1845534750630997E-33</v>
      </c>
      <c r="E8510" s="49" t="s">
        <v>5673</v>
      </c>
    </row>
    <row r="8511" spans="1:5" x14ac:dyDescent="0.35">
      <c r="A8511" s="47" t="s">
        <v>1333</v>
      </c>
      <c r="B8511" s="48" t="s">
        <v>1584</v>
      </c>
      <c r="C8511" s="48">
        <v>0.87942752822417802</v>
      </c>
      <c r="D8511" s="81">
        <v>1.7952856888737801E-32</v>
      </c>
      <c r="E8511" s="49" t="s">
        <v>5673</v>
      </c>
    </row>
    <row r="8512" spans="1:5" x14ac:dyDescent="0.35">
      <c r="A8512" s="47" t="s">
        <v>1333</v>
      </c>
      <c r="B8512" s="48" t="s">
        <v>1658</v>
      </c>
      <c r="C8512" s="48">
        <v>0.86811157222038804</v>
      </c>
      <c r="D8512" s="81">
        <v>9.4625698326148793E-31</v>
      </c>
      <c r="E8512" s="49" t="s">
        <v>5673</v>
      </c>
    </row>
    <row r="8513" spans="1:5" x14ac:dyDescent="0.35">
      <c r="A8513" s="47" t="s">
        <v>1333</v>
      </c>
      <c r="B8513" s="48" t="s">
        <v>1633</v>
      </c>
      <c r="C8513" s="48">
        <v>0.82944851373674999</v>
      </c>
      <c r="D8513" s="81">
        <v>8.1138908371340296E-26</v>
      </c>
      <c r="E8513" s="49" t="s">
        <v>5673</v>
      </c>
    </row>
    <row r="8514" spans="1:5" x14ac:dyDescent="0.35">
      <c r="A8514" s="47" t="s">
        <v>1333</v>
      </c>
      <c r="B8514" s="48" t="s">
        <v>1650</v>
      </c>
      <c r="C8514" s="48">
        <v>0.82345687728803896</v>
      </c>
      <c r="D8514" s="81">
        <v>3.63294951890206E-25</v>
      </c>
      <c r="E8514" s="49" t="s">
        <v>5673</v>
      </c>
    </row>
    <row r="8515" spans="1:5" x14ac:dyDescent="0.35">
      <c r="A8515" s="47" t="s">
        <v>1333</v>
      </c>
      <c r="B8515" s="48" t="s">
        <v>1642</v>
      </c>
      <c r="C8515" s="48">
        <v>0.81559087366931504</v>
      </c>
      <c r="D8515" s="81">
        <v>2.4447853416983401E-24</v>
      </c>
      <c r="E8515" s="49" t="s">
        <v>5673</v>
      </c>
    </row>
    <row r="8516" spans="1:5" x14ac:dyDescent="0.35">
      <c r="A8516" s="47" t="s">
        <v>1333</v>
      </c>
      <c r="B8516" s="48" t="s">
        <v>1566</v>
      </c>
      <c r="C8516" s="48">
        <v>0.814533385026317</v>
      </c>
      <c r="D8516" s="81">
        <v>3.1156517645183899E-24</v>
      </c>
      <c r="E8516" s="49" t="s">
        <v>5673</v>
      </c>
    </row>
    <row r="8517" spans="1:5" x14ac:dyDescent="0.35">
      <c r="A8517" s="47" t="s">
        <v>1333</v>
      </c>
      <c r="B8517" s="48" t="s">
        <v>1576</v>
      </c>
      <c r="C8517" s="48">
        <v>0.79616586783327203</v>
      </c>
      <c r="D8517" s="81">
        <v>1.8312707731865501E-22</v>
      </c>
      <c r="E8517" s="49" t="s">
        <v>5673</v>
      </c>
    </row>
    <row r="8518" spans="1:5" x14ac:dyDescent="0.35">
      <c r="A8518" s="47" t="s">
        <v>1333</v>
      </c>
      <c r="B8518" s="48" t="s">
        <v>1687</v>
      </c>
      <c r="C8518" s="48">
        <v>0.78228853072578997</v>
      </c>
      <c r="D8518" s="81">
        <v>3.0095589346982302E-21</v>
      </c>
      <c r="E8518" s="49" t="s">
        <v>5673</v>
      </c>
    </row>
    <row r="8519" spans="1:5" x14ac:dyDescent="0.35">
      <c r="A8519" s="47" t="s">
        <v>1333</v>
      </c>
      <c r="B8519" s="48" t="s">
        <v>1606</v>
      </c>
      <c r="C8519" s="48">
        <v>0.77962354924636501</v>
      </c>
      <c r="D8519" s="81">
        <v>5.0110335599285601E-21</v>
      </c>
      <c r="E8519" s="49" t="s">
        <v>5673</v>
      </c>
    </row>
    <row r="8520" spans="1:5" x14ac:dyDescent="0.35">
      <c r="A8520" s="47" t="s">
        <v>1333</v>
      </c>
      <c r="B8520" s="48" t="s">
        <v>1648</v>
      </c>
      <c r="C8520" s="48">
        <v>0.77865146518675799</v>
      </c>
      <c r="D8520" s="81">
        <v>6.0609480662347799E-21</v>
      </c>
      <c r="E8520" s="49" t="s">
        <v>5673</v>
      </c>
    </row>
    <row r="8521" spans="1:5" x14ac:dyDescent="0.35">
      <c r="A8521" s="47" t="s">
        <v>1333</v>
      </c>
      <c r="B8521" s="48" t="s">
        <v>4942</v>
      </c>
      <c r="C8521" s="48">
        <v>0.76459313276768803</v>
      </c>
      <c r="D8521" s="81">
        <v>8.1635536195260597E-20</v>
      </c>
      <c r="E8521" s="49" t="s">
        <v>5673</v>
      </c>
    </row>
    <row r="8522" spans="1:5" x14ac:dyDescent="0.35">
      <c r="A8522" s="47" t="s">
        <v>1333</v>
      </c>
      <c r="B8522" s="48" t="s">
        <v>1623</v>
      </c>
      <c r="C8522" s="48">
        <v>0.76005690192825004</v>
      </c>
      <c r="D8522" s="81">
        <v>1.8100721666467601E-19</v>
      </c>
      <c r="E8522" s="49" t="s">
        <v>5673</v>
      </c>
    </row>
    <row r="8523" spans="1:5" x14ac:dyDescent="0.35">
      <c r="A8523" s="47" t="s">
        <v>1333</v>
      </c>
      <c r="B8523" s="48" t="s">
        <v>1702</v>
      </c>
      <c r="C8523" s="48">
        <v>0.75788992750547501</v>
      </c>
      <c r="D8523" s="81">
        <v>2.6225968154675201E-19</v>
      </c>
      <c r="E8523" s="49" t="s">
        <v>5673</v>
      </c>
    </row>
    <row r="8524" spans="1:5" x14ac:dyDescent="0.35">
      <c r="A8524" s="47" t="s">
        <v>1333</v>
      </c>
      <c r="B8524" s="48" t="s">
        <v>5038</v>
      </c>
      <c r="C8524" s="48">
        <v>0.75568245976966897</v>
      </c>
      <c r="D8524" s="81">
        <v>3.86170039702035E-19</v>
      </c>
      <c r="E8524" s="49" t="s">
        <v>5673</v>
      </c>
    </row>
    <row r="8525" spans="1:5" x14ac:dyDescent="0.35">
      <c r="A8525" s="47" t="s">
        <v>1333</v>
      </c>
      <c r="B8525" s="48" t="s">
        <v>1506</v>
      </c>
      <c r="C8525" s="48">
        <v>0.75475073695999595</v>
      </c>
      <c r="D8525" s="81">
        <v>4.5064860929884196E-19</v>
      </c>
      <c r="E8525" s="49" t="s">
        <v>5673</v>
      </c>
    </row>
    <row r="8526" spans="1:5" x14ac:dyDescent="0.35">
      <c r="A8526" s="47" t="s">
        <v>1333</v>
      </c>
      <c r="B8526" s="48" t="s">
        <v>1643</v>
      </c>
      <c r="C8526" s="48">
        <v>0.75092987336183203</v>
      </c>
      <c r="D8526" s="81">
        <v>8.5674085894350396E-19</v>
      </c>
      <c r="E8526" s="49" t="s">
        <v>5673</v>
      </c>
    </row>
    <row r="8527" spans="1:5" x14ac:dyDescent="0.35">
      <c r="A8527" s="47" t="s">
        <v>1333</v>
      </c>
      <c r="B8527" s="48" t="s">
        <v>1667</v>
      </c>
      <c r="C8527" s="48">
        <v>0.74455029719417798</v>
      </c>
      <c r="D8527" s="81">
        <v>2.4593520363561002E-18</v>
      </c>
      <c r="E8527" s="49" t="s">
        <v>5673</v>
      </c>
    </row>
    <row r="8528" spans="1:5" x14ac:dyDescent="0.35">
      <c r="A8528" s="47" t="s">
        <v>1333</v>
      </c>
      <c r="B8528" s="48" t="s">
        <v>1663</v>
      </c>
      <c r="C8528" s="48">
        <v>0.74095408853413403</v>
      </c>
      <c r="D8528" s="81">
        <v>4.4026610458036202E-18</v>
      </c>
      <c r="E8528" s="49" t="s">
        <v>5673</v>
      </c>
    </row>
    <row r="8529" spans="1:5" x14ac:dyDescent="0.35">
      <c r="A8529" s="47" t="s">
        <v>1333</v>
      </c>
      <c r="B8529" s="48" t="s">
        <v>1607</v>
      </c>
      <c r="C8529" s="48">
        <v>0.72427782923525097</v>
      </c>
      <c r="D8529" s="81">
        <v>5.7388970375701595E-17</v>
      </c>
      <c r="E8529" s="49" t="s">
        <v>5673</v>
      </c>
    </row>
    <row r="8530" spans="1:5" x14ac:dyDescent="0.35">
      <c r="A8530" s="47" t="s">
        <v>1333</v>
      </c>
      <c r="B8530" s="48" t="s">
        <v>5561</v>
      </c>
      <c r="C8530" s="48">
        <v>0.71034855110373396</v>
      </c>
      <c r="D8530" s="81">
        <v>4.27877827848523E-16</v>
      </c>
      <c r="E8530" s="49" t="s">
        <v>5673</v>
      </c>
    </row>
    <row r="8531" spans="1:5" x14ac:dyDescent="0.35">
      <c r="A8531" s="47" t="s">
        <v>1333</v>
      </c>
      <c r="B8531" s="48" t="s">
        <v>1631</v>
      </c>
      <c r="C8531" s="48">
        <v>0.70385776978968995</v>
      </c>
      <c r="D8531" s="81">
        <v>1.05812073259971E-15</v>
      </c>
      <c r="E8531" s="49" t="s">
        <v>5673</v>
      </c>
    </row>
    <row r="8532" spans="1:5" x14ac:dyDescent="0.35">
      <c r="A8532" s="47" t="s">
        <v>1333</v>
      </c>
      <c r="B8532" s="48" t="s">
        <v>1693</v>
      </c>
      <c r="C8532" s="48">
        <v>0.70321903534516195</v>
      </c>
      <c r="D8532" s="81">
        <v>1.15192957518932E-15</v>
      </c>
      <c r="E8532" s="49" t="s">
        <v>5673</v>
      </c>
    </row>
    <row r="8533" spans="1:5" x14ac:dyDescent="0.35">
      <c r="A8533" s="47" t="s">
        <v>1333</v>
      </c>
      <c r="B8533" s="48" t="s">
        <v>5461</v>
      </c>
      <c r="C8533" s="48">
        <v>0.65499820985513102</v>
      </c>
      <c r="D8533" s="81">
        <v>4.6815559680379701E-13</v>
      </c>
      <c r="E8533" s="49" t="s">
        <v>5673</v>
      </c>
    </row>
    <row r="8534" spans="1:5" x14ac:dyDescent="0.35">
      <c r="A8534" s="47" t="s">
        <v>1333</v>
      </c>
      <c r="B8534" s="48" t="s">
        <v>1598</v>
      </c>
      <c r="C8534" s="48">
        <v>0.649086840557207</v>
      </c>
      <c r="D8534" s="81">
        <v>9.0131331771649298E-13</v>
      </c>
      <c r="E8534" s="49" t="s">
        <v>5673</v>
      </c>
    </row>
    <row r="8535" spans="1:5" x14ac:dyDescent="0.35">
      <c r="A8535" s="47" t="s">
        <v>1333</v>
      </c>
      <c r="B8535" s="48" t="s">
        <v>1659</v>
      </c>
      <c r="C8535" s="48">
        <v>0.64286001295372497</v>
      </c>
      <c r="D8535" s="81">
        <v>1.776668713155E-12</v>
      </c>
      <c r="E8535" s="49" t="s">
        <v>5673</v>
      </c>
    </row>
    <row r="8536" spans="1:5" x14ac:dyDescent="0.35">
      <c r="A8536" s="47" t="s">
        <v>1333</v>
      </c>
      <c r="B8536" s="48" t="s">
        <v>1668</v>
      </c>
      <c r="C8536" s="48">
        <v>0.63820472381486504</v>
      </c>
      <c r="D8536" s="81">
        <v>2.92633920116599E-12</v>
      </c>
      <c r="E8536" s="49" t="s">
        <v>5673</v>
      </c>
    </row>
    <row r="8537" spans="1:5" x14ac:dyDescent="0.35">
      <c r="A8537" s="47" t="s">
        <v>1333</v>
      </c>
      <c r="B8537" s="48" t="s">
        <v>1540</v>
      </c>
      <c r="C8537" s="48">
        <v>0.63766447758199496</v>
      </c>
      <c r="D8537" s="81">
        <v>3.0936484571135099E-12</v>
      </c>
      <c r="E8537" s="49" t="s">
        <v>5673</v>
      </c>
    </row>
    <row r="8538" spans="1:5" x14ac:dyDescent="0.35">
      <c r="A8538" s="47" t="s">
        <v>1333</v>
      </c>
      <c r="B8538" s="48" t="s">
        <v>1703</v>
      </c>
      <c r="C8538" s="48">
        <v>0.631501451395728</v>
      </c>
      <c r="D8538" s="81">
        <v>5.87889249933789E-12</v>
      </c>
      <c r="E8538" s="49" t="s">
        <v>5673</v>
      </c>
    </row>
    <row r="8539" spans="1:5" x14ac:dyDescent="0.35">
      <c r="A8539" s="47" t="s">
        <v>1333</v>
      </c>
      <c r="B8539" s="48" t="s">
        <v>1519</v>
      </c>
      <c r="C8539" s="48">
        <v>0.63062486515583904</v>
      </c>
      <c r="D8539" s="81">
        <v>6.4335552507717801E-12</v>
      </c>
      <c r="E8539" s="49" t="s">
        <v>5673</v>
      </c>
    </row>
    <row r="8540" spans="1:5" x14ac:dyDescent="0.35">
      <c r="A8540" s="47" t="s">
        <v>1333</v>
      </c>
      <c r="B8540" s="48" t="s">
        <v>1627</v>
      </c>
      <c r="C8540" s="48">
        <v>0.62580706604119996</v>
      </c>
      <c r="D8540" s="81">
        <v>1.05597870075504E-11</v>
      </c>
      <c r="E8540" s="49" t="s">
        <v>5673</v>
      </c>
    </row>
    <row r="8541" spans="1:5" x14ac:dyDescent="0.35">
      <c r="A8541" s="47" t="s">
        <v>1333</v>
      </c>
      <c r="B8541" s="48" t="s">
        <v>1637</v>
      </c>
      <c r="C8541" s="48">
        <v>0.62443910391527102</v>
      </c>
      <c r="D8541" s="81">
        <v>1.21290177498577E-11</v>
      </c>
      <c r="E8541" s="49" t="s">
        <v>5673</v>
      </c>
    </row>
    <row r="8542" spans="1:5" x14ac:dyDescent="0.35">
      <c r="A8542" s="47" t="s">
        <v>1333</v>
      </c>
      <c r="B8542" s="48" t="s">
        <v>1543</v>
      </c>
      <c r="C8542" s="48">
        <v>0.61957215347310501</v>
      </c>
      <c r="D8542" s="81">
        <v>1.97260671201556E-11</v>
      </c>
      <c r="E8542" s="49" t="s">
        <v>5673</v>
      </c>
    </row>
    <row r="8543" spans="1:5" x14ac:dyDescent="0.35">
      <c r="A8543" s="47" t="s">
        <v>1333</v>
      </c>
      <c r="B8543" s="48" t="s">
        <v>5418</v>
      </c>
      <c r="C8543" s="48">
        <v>0.597248020654644</v>
      </c>
      <c r="D8543" s="81">
        <v>1.60764484530658E-10</v>
      </c>
      <c r="E8543" s="49" t="s">
        <v>5673</v>
      </c>
    </row>
    <row r="8544" spans="1:5" x14ac:dyDescent="0.35">
      <c r="A8544" s="47" t="s">
        <v>1333</v>
      </c>
      <c r="B8544" s="48" t="s">
        <v>1596</v>
      </c>
      <c r="C8544" s="48">
        <v>0.59605307113510198</v>
      </c>
      <c r="D8544" s="81">
        <v>1.79144335748092E-10</v>
      </c>
      <c r="E8544" s="49" t="s">
        <v>5673</v>
      </c>
    </row>
    <row r="8545" spans="1:5" x14ac:dyDescent="0.35">
      <c r="A8545" s="47" t="s">
        <v>1333</v>
      </c>
      <c r="B8545" s="48" t="s">
        <v>1586</v>
      </c>
      <c r="C8545" s="48">
        <v>0.59103827358156302</v>
      </c>
      <c r="D8545" s="81">
        <v>2.7965816629170502E-10</v>
      </c>
      <c r="E8545" s="49" t="s">
        <v>5673</v>
      </c>
    </row>
    <row r="8546" spans="1:5" x14ac:dyDescent="0.35">
      <c r="A8546" s="47" t="s">
        <v>1333</v>
      </c>
      <c r="B8546" s="48" t="s">
        <v>5175</v>
      </c>
      <c r="C8546" s="48">
        <v>0.58635868745677</v>
      </c>
      <c r="D8546" s="81">
        <v>4.22214524360939E-10</v>
      </c>
      <c r="E8546" s="49" t="s">
        <v>5673</v>
      </c>
    </row>
    <row r="8547" spans="1:5" x14ac:dyDescent="0.35">
      <c r="A8547" s="47" t="s">
        <v>1333</v>
      </c>
      <c r="B8547" s="48" t="s">
        <v>1570</v>
      </c>
      <c r="C8547" s="48">
        <v>0.58260229121991403</v>
      </c>
      <c r="D8547" s="81">
        <v>5.8467880724059699E-10</v>
      </c>
      <c r="E8547" s="49" t="s">
        <v>5673</v>
      </c>
    </row>
    <row r="8548" spans="1:5" x14ac:dyDescent="0.35">
      <c r="A8548" s="47" t="s">
        <v>1333</v>
      </c>
      <c r="B8548" s="48" t="s">
        <v>1664</v>
      </c>
      <c r="C8548" s="48">
        <v>0.57558505141805405</v>
      </c>
      <c r="D8548" s="81">
        <v>1.0623056237032199E-9</v>
      </c>
      <c r="E8548" s="49" t="s">
        <v>5673</v>
      </c>
    </row>
    <row r="8549" spans="1:5" x14ac:dyDescent="0.35">
      <c r="A8549" s="47" t="s">
        <v>1333</v>
      </c>
      <c r="B8549" s="48" t="s">
        <v>1625</v>
      </c>
      <c r="C8549" s="48">
        <v>0.57500188792633</v>
      </c>
      <c r="D8549" s="81">
        <v>1.11360956294213E-9</v>
      </c>
      <c r="E8549" s="49" t="s">
        <v>5673</v>
      </c>
    </row>
    <row r="8550" spans="1:5" x14ac:dyDescent="0.35">
      <c r="A8550" s="47" t="s">
        <v>1333</v>
      </c>
      <c r="B8550" s="48" t="s">
        <v>1694</v>
      </c>
      <c r="C8550" s="48">
        <v>0.57448005910828104</v>
      </c>
      <c r="D8550" s="81">
        <v>1.16250248412987E-9</v>
      </c>
      <c r="E8550" s="49" t="s">
        <v>5673</v>
      </c>
    </row>
    <row r="8551" spans="1:5" x14ac:dyDescent="0.35">
      <c r="A8551" s="47" t="s">
        <v>1333</v>
      </c>
      <c r="B8551" s="48" t="s">
        <v>5267</v>
      </c>
      <c r="C8551" s="48">
        <v>0.57139026604274501</v>
      </c>
      <c r="D8551" s="81">
        <v>1.50578026889678E-9</v>
      </c>
      <c r="E8551" s="49" t="s">
        <v>5673</v>
      </c>
    </row>
    <row r="8552" spans="1:5" x14ac:dyDescent="0.35">
      <c r="A8552" s="47" t="s">
        <v>1333</v>
      </c>
      <c r="B8552" s="48" t="s">
        <v>1605</v>
      </c>
      <c r="C8552" s="48">
        <v>0.56934383968266</v>
      </c>
      <c r="D8552" s="81">
        <v>1.7848085899008501E-9</v>
      </c>
      <c r="E8552" s="49" t="s">
        <v>5673</v>
      </c>
    </row>
    <row r="8553" spans="1:5" x14ac:dyDescent="0.35">
      <c r="A8553" s="47" t="s">
        <v>1333</v>
      </c>
      <c r="B8553" s="48" t="s">
        <v>5059</v>
      </c>
      <c r="C8553" s="48">
        <v>0.56747889543908803</v>
      </c>
      <c r="D8553" s="81">
        <v>2.0801291365053301E-9</v>
      </c>
      <c r="E8553" s="49" t="s">
        <v>5673</v>
      </c>
    </row>
    <row r="8554" spans="1:5" x14ac:dyDescent="0.35">
      <c r="A8554" s="47" t="s">
        <v>1333</v>
      </c>
      <c r="B8554" s="48" t="s">
        <v>5409</v>
      </c>
      <c r="C8554" s="48">
        <v>0.56469445000315599</v>
      </c>
      <c r="D8554" s="81">
        <v>2.60194452424282E-9</v>
      </c>
      <c r="E8554" s="49" t="s">
        <v>5673</v>
      </c>
    </row>
    <row r="8555" spans="1:5" x14ac:dyDescent="0.35">
      <c r="A8555" s="47" t="s">
        <v>1333</v>
      </c>
      <c r="B8555" s="48" t="s">
        <v>1604</v>
      </c>
      <c r="C8555" s="48">
        <v>0.56367064578094295</v>
      </c>
      <c r="D8555" s="81">
        <v>2.8278492506043002E-9</v>
      </c>
      <c r="E8555" s="49" t="s">
        <v>5673</v>
      </c>
    </row>
    <row r="8556" spans="1:5" x14ac:dyDescent="0.35">
      <c r="A8556" s="47" t="s">
        <v>1333</v>
      </c>
      <c r="B8556" s="48" t="s">
        <v>1509</v>
      </c>
      <c r="C8556" s="48">
        <v>0.56110251240864695</v>
      </c>
      <c r="D8556" s="81">
        <v>3.47869973591758E-9</v>
      </c>
      <c r="E8556" s="49" t="s">
        <v>5673</v>
      </c>
    </row>
    <row r="8557" spans="1:5" x14ac:dyDescent="0.35">
      <c r="A8557" s="47" t="s">
        <v>1333</v>
      </c>
      <c r="B8557" s="48" t="s">
        <v>5076</v>
      </c>
      <c r="C8557" s="48">
        <v>0.55801905428593301</v>
      </c>
      <c r="D8557" s="81">
        <v>4.4337963777725103E-9</v>
      </c>
      <c r="E8557" s="49" t="s">
        <v>5673</v>
      </c>
    </row>
    <row r="8558" spans="1:5" x14ac:dyDescent="0.35">
      <c r="A8558" s="47" t="s">
        <v>1333</v>
      </c>
      <c r="B8558" s="48" t="s">
        <v>1557</v>
      </c>
      <c r="C8558" s="48">
        <v>0.55562548146274304</v>
      </c>
      <c r="D8558" s="81">
        <v>5.3676172442829702E-9</v>
      </c>
      <c r="E8558" s="49" t="s">
        <v>5673</v>
      </c>
    </row>
    <row r="8559" spans="1:5" x14ac:dyDescent="0.35">
      <c r="A8559" s="47" t="s">
        <v>1333</v>
      </c>
      <c r="B8559" s="48" t="s">
        <v>1556</v>
      </c>
      <c r="C8559" s="48">
        <v>0.55054618353783502</v>
      </c>
      <c r="D8559" s="81">
        <v>7.99698262967479E-9</v>
      </c>
      <c r="E8559" s="49" t="s">
        <v>5673</v>
      </c>
    </row>
    <row r="8560" spans="1:5" x14ac:dyDescent="0.35">
      <c r="A8560" s="47" t="s">
        <v>1333</v>
      </c>
      <c r="B8560" s="48" t="s">
        <v>1534</v>
      </c>
      <c r="C8560" s="48">
        <v>0.54774107380257697</v>
      </c>
      <c r="D8560" s="81">
        <v>9.9196499162838392E-9</v>
      </c>
      <c r="E8560" s="49" t="s">
        <v>5673</v>
      </c>
    </row>
    <row r="8561" spans="1:5" x14ac:dyDescent="0.35">
      <c r="A8561" s="47" t="s">
        <v>1333</v>
      </c>
      <c r="B8561" s="48" t="s">
        <v>5321</v>
      </c>
      <c r="C8561" s="48">
        <v>0.53787099567650998</v>
      </c>
      <c r="D8561" s="81">
        <v>2.0986405458431301E-8</v>
      </c>
      <c r="E8561" s="49" t="s">
        <v>5673</v>
      </c>
    </row>
    <row r="8562" spans="1:5" x14ac:dyDescent="0.35">
      <c r="A8562" s="47" t="s">
        <v>1333</v>
      </c>
      <c r="B8562" s="48" t="s">
        <v>1690</v>
      </c>
      <c r="C8562" s="48">
        <v>0.52862594841230703</v>
      </c>
      <c r="D8562" s="81">
        <v>4.1229930077320202E-8</v>
      </c>
      <c r="E8562" s="49" t="s">
        <v>5673</v>
      </c>
    </row>
    <row r="8563" spans="1:5" x14ac:dyDescent="0.35">
      <c r="A8563" s="47" t="s">
        <v>1333</v>
      </c>
      <c r="B8563" s="48" t="s">
        <v>4927</v>
      </c>
      <c r="C8563" s="48">
        <v>0.52822713812953703</v>
      </c>
      <c r="D8563" s="81">
        <v>4.2434831424489699E-8</v>
      </c>
      <c r="E8563" s="49" t="s">
        <v>5673</v>
      </c>
    </row>
    <row r="8564" spans="1:5" x14ac:dyDescent="0.35">
      <c r="A8564" s="47" t="s">
        <v>1333</v>
      </c>
      <c r="B8564" s="48" t="s">
        <v>5041</v>
      </c>
      <c r="C8564" s="48">
        <v>0.52236696804698401</v>
      </c>
      <c r="D8564" s="81">
        <v>6.4626592054746905E-8</v>
      </c>
      <c r="E8564" s="49" t="s">
        <v>5673</v>
      </c>
    </row>
    <row r="8565" spans="1:5" x14ac:dyDescent="0.35">
      <c r="A8565" s="47" t="s">
        <v>1333</v>
      </c>
      <c r="B8565" s="48" t="s">
        <v>5609</v>
      </c>
      <c r="C8565" s="48">
        <v>0.51179775280898898</v>
      </c>
      <c r="D8565" s="81">
        <v>1.3421704859728899E-7</v>
      </c>
      <c r="E8565" s="49" t="s">
        <v>5673</v>
      </c>
    </row>
    <row r="8566" spans="1:5" x14ac:dyDescent="0.35">
      <c r="A8566" s="47" t="s">
        <v>1333</v>
      </c>
      <c r="B8566" s="48" t="s">
        <v>5069</v>
      </c>
      <c r="C8566" s="48">
        <v>0.51000449864813202</v>
      </c>
      <c r="D8566" s="81">
        <v>1.51687759324004E-7</v>
      </c>
      <c r="E8566" s="49" t="s">
        <v>5673</v>
      </c>
    </row>
    <row r="8567" spans="1:5" x14ac:dyDescent="0.35">
      <c r="A8567" s="47" t="s">
        <v>1333</v>
      </c>
      <c r="B8567" s="48" t="s">
        <v>1622</v>
      </c>
      <c r="C8567" s="48">
        <v>0.50394038701623001</v>
      </c>
      <c r="D8567" s="81">
        <v>2.2833585096997901E-7</v>
      </c>
      <c r="E8567" s="49" t="s">
        <v>5673</v>
      </c>
    </row>
    <row r="8568" spans="1:5" x14ac:dyDescent="0.35">
      <c r="A8568" s="50" t="s">
        <v>1333</v>
      </c>
      <c r="B8568" s="51" t="s">
        <v>1562</v>
      </c>
      <c r="C8568" s="51">
        <v>0.50237967170167097</v>
      </c>
      <c r="D8568" s="82">
        <v>2.5311214596866102E-7</v>
      </c>
      <c r="E8568" s="52" t="s">
        <v>5673</v>
      </c>
    </row>
  </sheetData>
  <sortState xmlns:xlrd2="http://schemas.microsoft.com/office/spreadsheetml/2017/richdata2" ref="A2:E8570">
    <sortCondition ref="A49:A8570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B0DF-4D2F-41E1-B564-79D911F1CF65}">
  <dimension ref="A1:R118"/>
  <sheetViews>
    <sheetView zoomScaleNormal="100" workbookViewId="0">
      <selection sqref="A1:A2"/>
    </sheetView>
  </sheetViews>
  <sheetFormatPr defaultRowHeight="14.15" x14ac:dyDescent="0.35"/>
  <cols>
    <col min="1" max="16" width="10.85546875" customWidth="1"/>
    <col min="17" max="17" width="13.140625" customWidth="1"/>
    <col min="18" max="18" width="11.7109375" customWidth="1"/>
  </cols>
  <sheetData>
    <row r="1" spans="1:18" ht="14.5" customHeight="1" x14ac:dyDescent="0.35">
      <c r="A1" s="94" t="s">
        <v>6400</v>
      </c>
      <c r="B1" s="99" t="s">
        <v>6401</v>
      </c>
      <c r="C1" s="96" t="s">
        <v>6402</v>
      </c>
      <c r="D1" s="97"/>
      <c r="E1" s="97"/>
      <c r="F1" s="97"/>
      <c r="G1" s="97"/>
      <c r="H1" s="97"/>
      <c r="I1" s="97"/>
      <c r="J1" s="98"/>
      <c r="K1" s="96" t="s">
        <v>6403</v>
      </c>
      <c r="L1" s="97"/>
      <c r="M1" s="97"/>
      <c r="N1" s="97"/>
      <c r="O1" s="97"/>
      <c r="P1" s="98"/>
      <c r="Q1" s="96" t="s">
        <v>6404</v>
      </c>
      <c r="R1" s="98"/>
    </row>
    <row r="2" spans="1:18" ht="31.3" customHeight="1" x14ac:dyDescent="0.35">
      <c r="A2" s="95"/>
      <c r="B2" s="100"/>
      <c r="C2" s="22" t="s">
        <v>1209</v>
      </c>
      <c r="D2" s="21" t="s">
        <v>1210</v>
      </c>
      <c r="E2" s="21" t="s">
        <v>1208</v>
      </c>
      <c r="F2" s="21" t="s">
        <v>1211</v>
      </c>
      <c r="G2" s="21" t="s">
        <v>101</v>
      </c>
      <c r="H2" s="21" t="s">
        <v>102</v>
      </c>
      <c r="I2" s="21" t="s">
        <v>103</v>
      </c>
      <c r="J2" s="23" t="s">
        <v>1212</v>
      </c>
      <c r="K2" s="22" t="s">
        <v>0</v>
      </c>
      <c r="L2" s="21" t="s">
        <v>104</v>
      </c>
      <c r="M2" s="21" t="s">
        <v>1</v>
      </c>
      <c r="N2" s="21" t="s">
        <v>2</v>
      </c>
      <c r="O2" s="21" t="s">
        <v>3</v>
      </c>
      <c r="P2" s="23" t="s">
        <v>4</v>
      </c>
      <c r="Q2" s="22" t="s">
        <v>2713</v>
      </c>
      <c r="R2" s="24" t="s">
        <v>5682</v>
      </c>
    </row>
    <row r="3" spans="1:18" x14ac:dyDescent="0.35">
      <c r="A3" s="25" t="s">
        <v>7</v>
      </c>
      <c r="B3" s="26" t="s">
        <v>105</v>
      </c>
      <c r="C3" s="27">
        <v>11.4121203</v>
      </c>
      <c r="D3" s="28">
        <v>10.8907443</v>
      </c>
      <c r="E3" s="28">
        <v>95.43</v>
      </c>
      <c r="F3" s="28">
        <v>0.03</v>
      </c>
      <c r="G3" s="28">
        <v>98.25</v>
      </c>
      <c r="H3" s="28">
        <v>94.72</v>
      </c>
      <c r="I3" s="28">
        <v>36.1</v>
      </c>
      <c r="J3" s="29">
        <v>0.38</v>
      </c>
      <c r="K3" s="30">
        <v>28191</v>
      </c>
      <c r="L3" s="31">
        <v>29.764019999999999</v>
      </c>
      <c r="M3" s="32">
        <v>2040</v>
      </c>
      <c r="N3" s="32">
        <v>390</v>
      </c>
      <c r="O3" s="32">
        <v>155983</v>
      </c>
      <c r="P3" s="33">
        <v>41.04</v>
      </c>
      <c r="Q3" s="34">
        <v>78.739999999999995</v>
      </c>
      <c r="R3" s="33">
        <v>75.949999999999989</v>
      </c>
    </row>
    <row r="4" spans="1:18" x14ac:dyDescent="0.35">
      <c r="A4" s="25" t="s">
        <v>8</v>
      </c>
      <c r="B4" s="26" t="s">
        <v>105</v>
      </c>
      <c r="C4" s="27">
        <v>11.2812033</v>
      </c>
      <c r="D4" s="28">
        <v>10.6005246</v>
      </c>
      <c r="E4" s="28">
        <v>93.97</v>
      </c>
      <c r="F4" s="28">
        <v>0.03</v>
      </c>
      <c r="G4" s="28">
        <v>98.01</v>
      </c>
      <c r="H4" s="28">
        <v>94.16</v>
      </c>
      <c r="I4" s="28">
        <v>40.46</v>
      </c>
      <c r="J4" s="29">
        <v>0.42</v>
      </c>
      <c r="K4" s="30">
        <v>311109</v>
      </c>
      <c r="L4" s="31">
        <v>252.131181</v>
      </c>
      <c r="M4" s="32">
        <v>966</v>
      </c>
      <c r="N4" s="32">
        <v>375</v>
      </c>
      <c r="O4" s="32">
        <v>248057</v>
      </c>
      <c r="P4" s="33">
        <v>47.35</v>
      </c>
      <c r="Q4" s="34">
        <v>71.97</v>
      </c>
      <c r="R4" s="33">
        <v>76.2</v>
      </c>
    </row>
    <row r="5" spans="1:18" x14ac:dyDescent="0.35">
      <c r="A5" s="25" t="s">
        <v>9</v>
      </c>
      <c r="B5" s="26" t="s">
        <v>105</v>
      </c>
      <c r="C5" s="27">
        <v>11.7719658</v>
      </c>
      <c r="D5" s="28">
        <v>11.490245699999999</v>
      </c>
      <c r="E5" s="28">
        <v>97.61</v>
      </c>
      <c r="F5" s="28">
        <v>0.03</v>
      </c>
      <c r="G5" s="28">
        <v>97.56</v>
      </c>
      <c r="H5" s="28">
        <v>92.88</v>
      </c>
      <c r="I5" s="28">
        <v>35.270000000000003</v>
      </c>
      <c r="J5" s="29">
        <v>0.14000000000000001</v>
      </c>
      <c r="K5" s="30">
        <v>22887</v>
      </c>
      <c r="L5" s="31">
        <v>27.771961000000001</v>
      </c>
      <c r="M5" s="32">
        <v>4802</v>
      </c>
      <c r="N5" s="32">
        <v>381</v>
      </c>
      <c r="O5" s="32">
        <v>133630</v>
      </c>
      <c r="P5" s="33">
        <v>41.09</v>
      </c>
      <c r="Q5" s="34">
        <v>82.699999999999989</v>
      </c>
      <c r="R5" s="33">
        <v>78.11</v>
      </c>
    </row>
    <row r="6" spans="1:18" x14ac:dyDescent="0.35">
      <c r="A6" s="25" t="s">
        <v>10</v>
      </c>
      <c r="B6" s="26" t="s">
        <v>105</v>
      </c>
      <c r="C6" s="27">
        <v>10.687552800000001</v>
      </c>
      <c r="D6" s="28">
        <v>10.157459100000001</v>
      </c>
      <c r="E6" s="28">
        <v>95.04</v>
      </c>
      <c r="F6" s="28">
        <v>0.03</v>
      </c>
      <c r="G6" s="28">
        <v>97.86</v>
      </c>
      <c r="H6" s="28">
        <v>93.56</v>
      </c>
      <c r="I6" s="28">
        <v>36.049999999999997</v>
      </c>
      <c r="J6" s="29">
        <v>0.15</v>
      </c>
      <c r="K6" s="30">
        <v>68482</v>
      </c>
      <c r="L6" s="31">
        <v>54.745094000000002</v>
      </c>
      <c r="M6" s="32">
        <v>885</v>
      </c>
      <c r="N6" s="32">
        <v>363</v>
      </c>
      <c r="O6" s="32">
        <v>173762</v>
      </c>
      <c r="P6" s="33">
        <v>45.52</v>
      </c>
      <c r="Q6" s="34">
        <v>81.16</v>
      </c>
      <c r="R6" s="33">
        <v>78.510000000000005</v>
      </c>
    </row>
    <row r="7" spans="1:18" x14ac:dyDescent="0.35">
      <c r="A7" s="25" t="s">
        <v>11</v>
      </c>
      <c r="B7" s="26" t="s">
        <v>105</v>
      </c>
      <c r="C7" s="27">
        <v>9.8323094999999991</v>
      </c>
      <c r="D7" s="28">
        <v>9.2355263999999995</v>
      </c>
      <c r="E7" s="28">
        <v>93.93</v>
      </c>
      <c r="F7" s="28">
        <v>0.02</v>
      </c>
      <c r="G7" s="28">
        <v>98.29</v>
      </c>
      <c r="H7" s="28">
        <v>94.84</v>
      </c>
      <c r="I7" s="28">
        <v>37.619999999999997</v>
      </c>
      <c r="J7" s="29">
        <v>0.05</v>
      </c>
      <c r="K7" s="30">
        <v>49439</v>
      </c>
      <c r="L7" s="31">
        <v>53.656162999999999</v>
      </c>
      <c r="M7" s="32">
        <v>2698</v>
      </c>
      <c r="N7" s="32">
        <v>383</v>
      </c>
      <c r="O7" s="32">
        <v>187097</v>
      </c>
      <c r="P7" s="33">
        <v>39.32</v>
      </c>
      <c r="Q7" s="34">
        <v>77.649999999999991</v>
      </c>
      <c r="R7" s="33">
        <v>77.929999999999993</v>
      </c>
    </row>
    <row r="8" spans="1:18" x14ac:dyDescent="0.35">
      <c r="A8" s="25" t="s">
        <v>12</v>
      </c>
      <c r="B8" s="26" t="s">
        <v>105</v>
      </c>
      <c r="C8" s="27">
        <v>10.3444374</v>
      </c>
      <c r="D8" s="28">
        <v>9.9395039999999995</v>
      </c>
      <c r="E8" s="28">
        <v>96.09</v>
      </c>
      <c r="F8" s="28">
        <v>0.03</v>
      </c>
      <c r="G8" s="28">
        <v>97.93</v>
      </c>
      <c r="H8" s="28">
        <v>93.76</v>
      </c>
      <c r="I8" s="28">
        <v>39.25</v>
      </c>
      <c r="J8" s="29">
        <v>0.23</v>
      </c>
      <c r="K8" s="30">
        <v>226518</v>
      </c>
      <c r="L8" s="31">
        <v>195.07753500000001</v>
      </c>
      <c r="M8" s="32">
        <v>1099</v>
      </c>
      <c r="N8" s="32">
        <v>376</v>
      </c>
      <c r="O8" s="32">
        <v>199251</v>
      </c>
      <c r="P8" s="33">
        <v>45.97</v>
      </c>
      <c r="Q8" s="34">
        <v>72.59</v>
      </c>
      <c r="R8" s="33">
        <v>73.319999999999993</v>
      </c>
    </row>
    <row r="9" spans="1:18" x14ac:dyDescent="0.35">
      <c r="A9" s="25" t="s">
        <v>13</v>
      </c>
      <c r="B9" s="26" t="s">
        <v>105</v>
      </c>
      <c r="C9" s="27">
        <v>10.236964800000001</v>
      </c>
      <c r="D9" s="28">
        <v>9.8400932999999995</v>
      </c>
      <c r="E9" s="28">
        <v>96.12</v>
      </c>
      <c r="F9" s="28">
        <v>0.03</v>
      </c>
      <c r="G9" s="28">
        <v>97.7</v>
      </c>
      <c r="H9" s="28">
        <v>93.16</v>
      </c>
      <c r="I9" s="28">
        <v>40.14</v>
      </c>
      <c r="J9" s="29">
        <v>0.62</v>
      </c>
      <c r="K9" s="30">
        <v>213304</v>
      </c>
      <c r="L9" s="31">
        <v>182.098477</v>
      </c>
      <c r="M9" s="32">
        <v>1039</v>
      </c>
      <c r="N9" s="32">
        <v>376</v>
      </c>
      <c r="O9" s="32">
        <v>305953</v>
      </c>
      <c r="P9" s="33">
        <v>46.44</v>
      </c>
      <c r="Q9" s="34">
        <v>67.77</v>
      </c>
      <c r="R9" s="33">
        <v>73.47</v>
      </c>
    </row>
    <row r="10" spans="1:18" x14ac:dyDescent="0.35">
      <c r="A10" s="25" t="s">
        <v>14</v>
      </c>
      <c r="B10" s="26" t="s">
        <v>105</v>
      </c>
      <c r="C10" s="27">
        <v>11.4222801</v>
      </c>
      <c r="D10" s="28">
        <v>10.783265399999999</v>
      </c>
      <c r="E10" s="28">
        <v>94.41</v>
      </c>
      <c r="F10" s="28">
        <v>0.03</v>
      </c>
      <c r="G10" s="28">
        <v>98.05</v>
      </c>
      <c r="H10" s="28">
        <v>94.22</v>
      </c>
      <c r="I10" s="28">
        <v>39.380000000000003</v>
      </c>
      <c r="J10" s="29">
        <v>0.52</v>
      </c>
      <c r="K10" s="30">
        <v>95948</v>
      </c>
      <c r="L10" s="31">
        <v>83.590276000000003</v>
      </c>
      <c r="M10" s="32">
        <v>1168</v>
      </c>
      <c r="N10" s="32">
        <v>369</v>
      </c>
      <c r="O10" s="32">
        <v>194819</v>
      </c>
      <c r="P10" s="33">
        <v>43.94</v>
      </c>
      <c r="Q10" s="34">
        <v>68.64</v>
      </c>
      <c r="R10" s="33">
        <v>72.83</v>
      </c>
    </row>
    <row r="11" spans="1:18" x14ac:dyDescent="0.35">
      <c r="A11" s="25" t="s">
        <v>15</v>
      </c>
      <c r="B11" s="26" t="s">
        <v>105</v>
      </c>
      <c r="C11" s="27">
        <v>10.854431699999999</v>
      </c>
      <c r="D11" s="28">
        <v>10.156444199999999</v>
      </c>
      <c r="E11" s="28">
        <v>93.57</v>
      </c>
      <c r="F11" s="28">
        <v>0.02</v>
      </c>
      <c r="G11" s="28">
        <v>98.12</v>
      </c>
      <c r="H11" s="28">
        <v>94.29</v>
      </c>
      <c r="I11" s="28">
        <v>37.659999999999997</v>
      </c>
      <c r="J11" s="29">
        <v>0.01</v>
      </c>
      <c r="K11" s="30">
        <v>100286</v>
      </c>
      <c r="L11" s="31">
        <v>87.142567999999997</v>
      </c>
      <c r="M11" s="32">
        <v>1074</v>
      </c>
      <c r="N11" s="32">
        <v>373</v>
      </c>
      <c r="O11" s="32">
        <v>450591</v>
      </c>
      <c r="P11" s="33">
        <v>44.06</v>
      </c>
      <c r="Q11" s="34">
        <v>78.44</v>
      </c>
      <c r="R11" s="33">
        <v>76.48</v>
      </c>
    </row>
    <row r="12" spans="1:18" x14ac:dyDescent="0.35">
      <c r="A12" s="25" t="s">
        <v>16</v>
      </c>
      <c r="B12" s="26" t="s">
        <v>105</v>
      </c>
      <c r="C12" s="27">
        <v>11.399418600000001</v>
      </c>
      <c r="D12" s="28">
        <v>10.620388200000001</v>
      </c>
      <c r="E12" s="28">
        <v>93.17</v>
      </c>
      <c r="F12" s="28">
        <v>0.02</v>
      </c>
      <c r="G12" s="28">
        <v>98.29</v>
      </c>
      <c r="H12" s="28">
        <v>94.84</v>
      </c>
      <c r="I12" s="28">
        <v>37.590000000000003</v>
      </c>
      <c r="J12" s="29">
        <v>0.04</v>
      </c>
      <c r="K12" s="30">
        <v>134302</v>
      </c>
      <c r="L12" s="31">
        <v>104.280057</v>
      </c>
      <c r="M12" s="32">
        <v>841</v>
      </c>
      <c r="N12" s="32">
        <v>357</v>
      </c>
      <c r="O12" s="32">
        <v>148005</v>
      </c>
      <c r="P12" s="33">
        <v>42.73</v>
      </c>
      <c r="Q12" s="34">
        <v>72</v>
      </c>
      <c r="R12" s="33">
        <v>70.56</v>
      </c>
    </row>
    <row r="13" spans="1:18" x14ac:dyDescent="0.35">
      <c r="A13" s="25" t="s">
        <v>17</v>
      </c>
      <c r="B13" s="26" t="s">
        <v>105</v>
      </c>
      <c r="C13" s="27">
        <v>13.29312</v>
      </c>
      <c r="D13" s="28">
        <v>12.3740004</v>
      </c>
      <c r="E13" s="28">
        <v>93.09</v>
      </c>
      <c r="F13" s="28">
        <v>0.02</v>
      </c>
      <c r="G13" s="28">
        <v>98.46</v>
      </c>
      <c r="H13" s="28">
        <v>95.38</v>
      </c>
      <c r="I13" s="28">
        <v>38.200000000000003</v>
      </c>
      <c r="J13" s="29">
        <v>0.36</v>
      </c>
      <c r="K13" s="30">
        <v>159056</v>
      </c>
      <c r="L13" s="31">
        <v>114.71986800000001</v>
      </c>
      <c r="M13" s="32">
        <v>768</v>
      </c>
      <c r="N13" s="32">
        <v>354</v>
      </c>
      <c r="O13" s="32">
        <v>260829</v>
      </c>
      <c r="P13" s="33">
        <v>46.36</v>
      </c>
      <c r="Q13" s="34">
        <v>74.14</v>
      </c>
      <c r="R13" s="33">
        <v>74.25</v>
      </c>
    </row>
    <row r="14" spans="1:18" x14ac:dyDescent="0.35">
      <c r="A14" s="25" t="s">
        <v>18</v>
      </c>
      <c r="B14" s="26" t="s">
        <v>105</v>
      </c>
      <c r="C14" s="27">
        <v>10.423534500000001</v>
      </c>
      <c r="D14" s="28">
        <v>10.0650681</v>
      </c>
      <c r="E14" s="28">
        <v>96.56</v>
      </c>
      <c r="F14" s="28">
        <v>0.03</v>
      </c>
      <c r="G14" s="28">
        <v>98.17</v>
      </c>
      <c r="H14" s="28">
        <v>94.46</v>
      </c>
      <c r="I14" s="28">
        <v>37.33</v>
      </c>
      <c r="J14" s="29">
        <v>0.21</v>
      </c>
      <c r="K14" s="30">
        <v>102395</v>
      </c>
      <c r="L14" s="31">
        <v>94.917761999999996</v>
      </c>
      <c r="M14" s="32">
        <v>1311</v>
      </c>
      <c r="N14" s="32">
        <v>385</v>
      </c>
      <c r="O14" s="32">
        <v>208556</v>
      </c>
      <c r="P14" s="33">
        <v>45.58</v>
      </c>
      <c r="Q14" s="34">
        <v>78.010000000000005</v>
      </c>
      <c r="R14" s="33">
        <v>75.86</v>
      </c>
    </row>
    <row r="15" spans="1:18" x14ac:dyDescent="0.35">
      <c r="A15" s="25" t="s">
        <v>5880</v>
      </c>
      <c r="B15" s="26" t="s">
        <v>5881</v>
      </c>
      <c r="C15" s="27">
        <v>10.829778599999999</v>
      </c>
      <c r="D15" s="28">
        <v>10.095341400000001</v>
      </c>
      <c r="E15" s="28">
        <v>93.22</v>
      </c>
      <c r="F15" s="28">
        <v>0.04</v>
      </c>
      <c r="G15" s="28">
        <v>95.72</v>
      </c>
      <c r="H15" s="28">
        <v>87.46</v>
      </c>
      <c r="I15" s="28">
        <v>42.76</v>
      </c>
      <c r="J15" s="29">
        <v>0.01</v>
      </c>
      <c r="K15" s="30">
        <v>156373</v>
      </c>
      <c r="L15" s="31">
        <v>230.15262100000001</v>
      </c>
      <c r="M15" s="32">
        <v>4086</v>
      </c>
      <c r="N15" s="32">
        <v>458</v>
      </c>
      <c r="O15" s="32">
        <v>477763</v>
      </c>
      <c r="P15" s="33">
        <v>44.16</v>
      </c>
      <c r="Q15" s="34">
        <v>77.31</v>
      </c>
      <c r="R15" s="33">
        <v>72.960000000000008</v>
      </c>
    </row>
    <row r="16" spans="1:18" x14ac:dyDescent="0.35">
      <c r="A16" s="25" t="s">
        <v>5882</v>
      </c>
      <c r="B16" s="26" t="s">
        <v>5881</v>
      </c>
      <c r="C16" s="27">
        <v>16.377610199999999</v>
      </c>
      <c r="D16" s="28">
        <v>15.6479856</v>
      </c>
      <c r="E16" s="28">
        <v>95.54</v>
      </c>
      <c r="F16" s="28">
        <v>0.03</v>
      </c>
      <c r="G16" s="28">
        <v>97.73</v>
      </c>
      <c r="H16" s="28">
        <v>93.09</v>
      </c>
      <c r="I16" s="28">
        <v>41.78</v>
      </c>
      <c r="J16" s="29">
        <v>0</v>
      </c>
      <c r="K16" s="30">
        <v>218887</v>
      </c>
      <c r="L16" s="31">
        <v>295.96134899999998</v>
      </c>
      <c r="M16" s="32">
        <v>3463</v>
      </c>
      <c r="N16" s="32">
        <v>437</v>
      </c>
      <c r="O16" s="32">
        <v>652773</v>
      </c>
      <c r="P16" s="33">
        <v>43.07</v>
      </c>
      <c r="Q16" s="34">
        <v>45.67</v>
      </c>
      <c r="R16" s="33">
        <v>72.66</v>
      </c>
    </row>
    <row r="17" spans="1:18" x14ac:dyDescent="0.35">
      <c r="A17" s="25" t="s">
        <v>5883</v>
      </c>
      <c r="B17" s="26" t="s">
        <v>5881</v>
      </c>
      <c r="C17" s="27">
        <v>13.0253154</v>
      </c>
      <c r="D17" s="28">
        <v>12.2709951</v>
      </c>
      <c r="E17" s="28">
        <v>94.21</v>
      </c>
      <c r="F17" s="28">
        <v>0.03</v>
      </c>
      <c r="G17" s="28">
        <v>97.62</v>
      </c>
      <c r="H17" s="28">
        <v>92.83</v>
      </c>
      <c r="I17" s="28">
        <v>44.18</v>
      </c>
      <c r="J17" s="29">
        <v>0</v>
      </c>
      <c r="K17" s="30">
        <v>205332</v>
      </c>
      <c r="L17" s="31">
        <v>303.60643900000002</v>
      </c>
      <c r="M17" s="32">
        <v>5722</v>
      </c>
      <c r="N17" s="32">
        <v>447</v>
      </c>
      <c r="O17" s="32">
        <v>667198</v>
      </c>
      <c r="P17" s="33">
        <v>45.01</v>
      </c>
      <c r="Q17" s="34">
        <v>34.97</v>
      </c>
      <c r="R17" s="33">
        <v>73.22999999999999</v>
      </c>
    </row>
    <row r="18" spans="1:18" x14ac:dyDescent="0.35">
      <c r="A18" s="25" t="s">
        <v>5884</v>
      </c>
      <c r="B18" s="26" t="s">
        <v>5881</v>
      </c>
      <c r="C18" s="27">
        <v>18.631617056</v>
      </c>
      <c r="D18" s="28">
        <v>17.706118199999999</v>
      </c>
      <c r="E18" s="28">
        <v>95.03</v>
      </c>
      <c r="F18" s="28">
        <v>0.02</v>
      </c>
      <c r="G18" s="28">
        <v>97.97</v>
      </c>
      <c r="H18" s="28">
        <v>94.01</v>
      </c>
      <c r="I18" s="28">
        <v>45.74</v>
      </c>
      <c r="J18" s="29">
        <v>7.92</v>
      </c>
      <c r="K18" s="30">
        <v>178582</v>
      </c>
      <c r="L18" s="31">
        <v>264.51117799999997</v>
      </c>
      <c r="M18" s="32">
        <v>6063</v>
      </c>
      <c r="N18" s="32">
        <v>444</v>
      </c>
      <c r="O18" s="32">
        <v>455654</v>
      </c>
      <c r="P18" s="33">
        <v>44.74</v>
      </c>
      <c r="Q18" s="34">
        <v>54.08</v>
      </c>
      <c r="R18" s="33">
        <v>73.39</v>
      </c>
    </row>
    <row r="19" spans="1:18" x14ac:dyDescent="0.35">
      <c r="A19" s="25" t="s">
        <v>5885</v>
      </c>
      <c r="B19" s="26" t="s">
        <v>5881</v>
      </c>
      <c r="C19" s="27">
        <v>14.763070799999999</v>
      </c>
      <c r="D19" s="28">
        <v>13.8792312</v>
      </c>
      <c r="E19" s="28">
        <v>94.01</v>
      </c>
      <c r="F19" s="28">
        <v>0.03</v>
      </c>
      <c r="G19" s="28">
        <v>97.59</v>
      </c>
      <c r="H19" s="28">
        <v>92.65</v>
      </c>
      <c r="I19" s="28">
        <v>42.19</v>
      </c>
      <c r="J19" s="29">
        <v>0</v>
      </c>
      <c r="K19" s="30">
        <v>238814</v>
      </c>
      <c r="L19" s="31">
        <v>369.50887999999998</v>
      </c>
      <c r="M19" s="32">
        <v>5397</v>
      </c>
      <c r="N19" s="32">
        <v>465</v>
      </c>
      <c r="O19" s="32">
        <v>675613</v>
      </c>
      <c r="P19" s="33">
        <v>45</v>
      </c>
      <c r="Q19" s="34">
        <v>59.3</v>
      </c>
      <c r="R19" s="33">
        <v>73.070000000000007</v>
      </c>
    </row>
    <row r="20" spans="1:18" x14ac:dyDescent="0.35">
      <c r="A20" s="25" t="s">
        <v>5886</v>
      </c>
      <c r="B20" s="26" t="s">
        <v>5881</v>
      </c>
      <c r="C20" s="27">
        <v>16.751752499999998</v>
      </c>
      <c r="D20" s="28">
        <v>15.3401271</v>
      </c>
      <c r="E20" s="28">
        <v>91.57</v>
      </c>
      <c r="F20" s="28">
        <v>0.03</v>
      </c>
      <c r="G20" s="28">
        <v>97.72</v>
      </c>
      <c r="H20" s="28">
        <v>93.07</v>
      </c>
      <c r="I20" s="28">
        <v>47.73</v>
      </c>
      <c r="J20" s="29">
        <v>0</v>
      </c>
      <c r="K20" s="30">
        <v>159677</v>
      </c>
      <c r="L20" s="31">
        <v>243.77126000000001</v>
      </c>
      <c r="M20" s="32">
        <v>6242</v>
      </c>
      <c r="N20" s="32">
        <v>452</v>
      </c>
      <c r="O20" s="32">
        <v>553033</v>
      </c>
      <c r="P20" s="33">
        <v>46.25</v>
      </c>
      <c r="Q20" s="34">
        <v>48.199999999999996</v>
      </c>
      <c r="R20" s="33">
        <v>78.02</v>
      </c>
    </row>
    <row r="21" spans="1:18" x14ac:dyDescent="0.35">
      <c r="A21" s="25" t="s">
        <v>5887</v>
      </c>
      <c r="B21" s="26" t="s">
        <v>5881</v>
      </c>
      <c r="C21" s="27">
        <v>10.4836218</v>
      </c>
      <c r="D21" s="28">
        <v>10.104372</v>
      </c>
      <c r="E21" s="28">
        <v>96.38</v>
      </c>
      <c r="F21" s="28">
        <v>0.03</v>
      </c>
      <c r="G21" s="28">
        <v>97.66</v>
      </c>
      <c r="H21" s="28">
        <v>92.89</v>
      </c>
      <c r="I21" s="28">
        <v>41.91</v>
      </c>
      <c r="J21" s="29">
        <v>0.05</v>
      </c>
      <c r="K21" s="30">
        <v>113695</v>
      </c>
      <c r="L21" s="31">
        <v>173.48956100000001</v>
      </c>
      <c r="M21" s="32">
        <v>6966</v>
      </c>
      <c r="N21" s="32">
        <v>450</v>
      </c>
      <c r="O21" s="32">
        <v>513590</v>
      </c>
      <c r="P21" s="33">
        <v>43.87</v>
      </c>
      <c r="Q21" s="34">
        <v>60.750000000000007</v>
      </c>
      <c r="R21" s="33">
        <v>72.61999999999999</v>
      </c>
    </row>
    <row r="22" spans="1:18" x14ac:dyDescent="0.35">
      <c r="A22" s="25" t="s">
        <v>5888</v>
      </c>
      <c r="B22" s="26" t="s">
        <v>5881</v>
      </c>
      <c r="C22" s="27">
        <v>15.1998195</v>
      </c>
      <c r="D22" s="28">
        <v>14.4398634</v>
      </c>
      <c r="E22" s="28">
        <v>95</v>
      </c>
      <c r="F22" s="28">
        <v>0.02</v>
      </c>
      <c r="G22" s="28">
        <v>98.09</v>
      </c>
      <c r="H22" s="28">
        <v>94.09</v>
      </c>
      <c r="I22" s="28">
        <v>39.22</v>
      </c>
      <c r="J22" s="29">
        <v>0</v>
      </c>
      <c r="K22" s="30">
        <v>249898</v>
      </c>
      <c r="L22" s="31">
        <v>317.987617</v>
      </c>
      <c r="M22" s="32">
        <v>2811</v>
      </c>
      <c r="N22" s="32">
        <v>429</v>
      </c>
      <c r="O22" s="32">
        <v>519422</v>
      </c>
      <c r="P22" s="33">
        <v>43</v>
      </c>
      <c r="Q22" s="34">
        <v>51.139999999999993</v>
      </c>
      <c r="R22" s="33">
        <v>54.6</v>
      </c>
    </row>
    <row r="23" spans="1:18" x14ac:dyDescent="0.35">
      <c r="A23" s="25" t="s">
        <v>5889</v>
      </c>
      <c r="B23" s="26" t="s">
        <v>5881</v>
      </c>
      <c r="C23" s="27">
        <v>15.4526073</v>
      </c>
      <c r="D23" s="28">
        <v>14.3491164</v>
      </c>
      <c r="E23" s="28">
        <v>92.86</v>
      </c>
      <c r="F23" s="28">
        <v>0.03</v>
      </c>
      <c r="G23" s="28">
        <v>97.57</v>
      </c>
      <c r="H23" s="28">
        <v>92.68</v>
      </c>
      <c r="I23" s="28">
        <v>45.73</v>
      </c>
      <c r="J23" s="29">
        <v>0</v>
      </c>
      <c r="K23" s="30">
        <v>268331</v>
      </c>
      <c r="L23" s="31">
        <v>384.54499099999998</v>
      </c>
      <c r="M23" s="32">
        <v>3939</v>
      </c>
      <c r="N23" s="32">
        <v>452</v>
      </c>
      <c r="O23" s="32">
        <v>429819</v>
      </c>
      <c r="P23" s="33">
        <v>45.87</v>
      </c>
      <c r="Q23" s="34">
        <v>20.39</v>
      </c>
      <c r="R23" s="33">
        <v>72.430000000000007</v>
      </c>
    </row>
    <row r="24" spans="1:18" x14ac:dyDescent="0.35">
      <c r="A24" s="25" t="s">
        <v>19</v>
      </c>
      <c r="B24" s="26" t="s">
        <v>106</v>
      </c>
      <c r="C24" s="27">
        <v>10.176152099999999</v>
      </c>
      <c r="D24" s="28">
        <v>9.9215718000000006</v>
      </c>
      <c r="E24" s="28">
        <v>97.5</v>
      </c>
      <c r="F24" s="28">
        <v>0.03</v>
      </c>
      <c r="G24" s="28">
        <v>97.28</v>
      </c>
      <c r="H24" s="28">
        <v>92.1</v>
      </c>
      <c r="I24" s="28">
        <v>38.200000000000003</v>
      </c>
      <c r="J24" s="29">
        <v>8.73</v>
      </c>
      <c r="K24" s="30">
        <v>146573</v>
      </c>
      <c r="L24" s="31">
        <v>122.623068</v>
      </c>
      <c r="M24" s="32">
        <v>1014</v>
      </c>
      <c r="N24" s="32">
        <v>377</v>
      </c>
      <c r="O24" s="32">
        <v>239602</v>
      </c>
      <c r="P24" s="33">
        <v>45.55</v>
      </c>
      <c r="Q24" s="34">
        <v>52.190000000000005</v>
      </c>
      <c r="R24" s="33">
        <v>75.11</v>
      </c>
    </row>
    <row r="25" spans="1:18" x14ac:dyDescent="0.35">
      <c r="A25" s="25" t="s">
        <v>20</v>
      </c>
      <c r="B25" s="26" t="s">
        <v>106</v>
      </c>
      <c r="C25" s="27">
        <v>11.4689175</v>
      </c>
      <c r="D25" s="28">
        <v>11.132541</v>
      </c>
      <c r="E25" s="28">
        <v>97.07</v>
      </c>
      <c r="F25" s="28">
        <v>0.03</v>
      </c>
      <c r="G25" s="28">
        <v>97.3</v>
      </c>
      <c r="H25" s="28">
        <v>92.2</v>
      </c>
      <c r="I25" s="28">
        <v>39.08</v>
      </c>
      <c r="J25" s="29">
        <v>0.11</v>
      </c>
      <c r="K25" s="30">
        <v>103893</v>
      </c>
      <c r="L25" s="31">
        <v>90.493250000000003</v>
      </c>
      <c r="M25" s="32">
        <v>1082</v>
      </c>
      <c r="N25" s="32">
        <v>375</v>
      </c>
      <c r="O25" s="32">
        <v>202791</v>
      </c>
      <c r="P25" s="33">
        <v>48.26</v>
      </c>
      <c r="Q25" s="34">
        <v>74.13</v>
      </c>
      <c r="R25" s="33">
        <v>78.59</v>
      </c>
    </row>
    <row r="26" spans="1:18" x14ac:dyDescent="0.35">
      <c r="A26" s="25" t="s">
        <v>21</v>
      </c>
      <c r="B26" s="26" t="s">
        <v>106</v>
      </c>
      <c r="C26" s="27">
        <v>10.5085221</v>
      </c>
      <c r="D26" s="28">
        <v>10.208603699999999</v>
      </c>
      <c r="E26" s="28">
        <v>97.15</v>
      </c>
      <c r="F26" s="28">
        <v>0.03</v>
      </c>
      <c r="G26" s="28">
        <v>97.45</v>
      </c>
      <c r="H26" s="28">
        <v>92.6</v>
      </c>
      <c r="I26" s="28">
        <v>35.69</v>
      </c>
      <c r="J26" s="29">
        <v>0.01</v>
      </c>
      <c r="K26" s="30">
        <v>25557</v>
      </c>
      <c r="L26" s="31">
        <v>27.495899000000001</v>
      </c>
      <c r="M26" s="32">
        <v>2018</v>
      </c>
      <c r="N26" s="32">
        <v>383</v>
      </c>
      <c r="O26" s="32">
        <v>460496</v>
      </c>
      <c r="P26" s="33">
        <v>41.17</v>
      </c>
      <c r="Q26" s="34">
        <v>84.1</v>
      </c>
      <c r="R26" s="33">
        <v>77.349999999999994</v>
      </c>
    </row>
    <row r="27" spans="1:18" x14ac:dyDescent="0.35">
      <c r="A27" s="25" t="s">
        <v>22</v>
      </c>
      <c r="B27" s="26" t="s">
        <v>106</v>
      </c>
      <c r="C27" s="27">
        <v>10.966152599999999</v>
      </c>
      <c r="D27" s="28">
        <v>10.4100822</v>
      </c>
      <c r="E27" s="28">
        <v>94.93</v>
      </c>
      <c r="F27" s="28">
        <v>0.03</v>
      </c>
      <c r="G27" s="28">
        <v>97.62</v>
      </c>
      <c r="H27" s="28">
        <v>93.07</v>
      </c>
      <c r="I27" s="28">
        <v>41.77</v>
      </c>
      <c r="J27" s="29">
        <v>1.32</v>
      </c>
      <c r="K27" s="30">
        <v>428275</v>
      </c>
      <c r="L27" s="31">
        <v>360.70117900000002</v>
      </c>
      <c r="M27" s="32">
        <v>991</v>
      </c>
      <c r="N27" s="32">
        <v>380</v>
      </c>
      <c r="O27" s="32">
        <v>408875</v>
      </c>
      <c r="P27" s="33">
        <v>46.84</v>
      </c>
      <c r="Q27" s="34">
        <v>81.260000000000005</v>
      </c>
      <c r="R27" s="33">
        <v>70.399999999999991</v>
      </c>
    </row>
    <row r="28" spans="1:18" x14ac:dyDescent="0.35">
      <c r="A28" s="25" t="s">
        <v>23</v>
      </c>
      <c r="B28" s="26" t="s">
        <v>106</v>
      </c>
      <c r="C28" s="27">
        <v>10.626900300000001</v>
      </c>
      <c r="D28" s="28">
        <v>10.181817300000001</v>
      </c>
      <c r="E28" s="28">
        <v>95.81</v>
      </c>
      <c r="F28" s="28">
        <v>0.03</v>
      </c>
      <c r="G28" s="28">
        <v>97.19</v>
      </c>
      <c r="H28" s="28">
        <v>91.89</v>
      </c>
      <c r="I28" s="28">
        <v>45.48</v>
      </c>
      <c r="J28" s="29">
        <v>0.06</v>
      </c>
      <c r="K28" s="30">
        <v>272340</v>
      </c>
      <c r="L28" s="31">
        <v>291.00899199999998</v>
      </c>
      <c r="M28" s="32">
        <v>1765</v>
      </c>
      <c r="N28" s="32">
        <v>409</v>
      </c>
      <c r="O28" s="32">
        <v>480265</v>
      </c>
      <c r="P28" s="33">
        <v>48.03</v>
      </c>
      <c r="Q28" s="34">
        <v>67.100000000000009</v>
      </c>
      <c r="R28" s="33">
        <v>74.58</v>
      </c>
    </row>
    <row r="29" spans="1:18" x14ac:dyDescent="0.35">
      <c r="A29" s="25" t="s">
        <v>24</v>
      </c>
      <c r="B29" s="26" t="s">
        <v>106</v>
      </c>
      <c r="C29" s="27">
        <v>10.7361819</v>
      </c>
      <c r="D29" s="28">
        <v>10.337445900000001</v>
      </c>
      <c r="E29" s="28">
        <v>96.29</v>
      </c>
      <c r="F29" s="28">
        <v>0.03</v>
      </c>
      <c r="G29" s="28">
        <v>97.53</v>
      </c>
      <c r="H29" s="28">
        <v>92.75</v>
      </c>
      <c r="I29" s="28">
        <v>36.659999999999997</v>
      </c>
      <c r="J29" s="29">
        <v>0.15</v>
      </c>
      <c r="K29" s="30">
        <v>37208</v>
      </c>
      <c r="L29" s="31">
        <v>54.534184000000003</v>
      </c>
      <c r="M29" s="32">
        <v>5989</v>
      </c>
      <c r="N29" s="32">
        <v>442</v>
      </c>
      <c r="O29" s="32">
        <v>156454</v>
      </c>
      <c r="P29" s="33">
        <v>40.26</v>
      </c>
      <c r="Q29" s="34">
        <v>64.570000000000007</v>
      </c>
      <c r="R29" s="33">
        <v>79.490000000000009</v>
      </c>
    </row>
    <row r="30" spans="1:18" x14ac:dyDescent="0.35">
      <c r="A30" s="25" t="s">
        <v>25</v>
      </c>
      <c r="B30" s="26" t="s">
        <v>106</v>
      </c>
      <c r="C30" s="27">
        <v>11.074813199999999</v>
      </c>
      <c r="D30" s="28">
        <v>10.672056299999999</v>
      </c>
      <c r="E30" s="28">
        <v>96.36</v>
      </c>
      <c r="F30" s="28">
        <v>0.03</v>
      </c>
      <c r="G30" s="28">
        <v>97.89</v>
      </c>
      <c r="H30" s="28">
        <v>93.69</v>
      </c>
      <c r="I30" s="28">
        <v>40.76</v>
      </c>
      <c r="J30" s="29">
        <v>0.01</v>
      </c>
      <c r="K30" s="30">
        <v>433846</v>
      </c>
      <c r="L30" s="31">
        <v>398.70686599999999</v>
      </c>
      <c r="M30" s="32">
        <v>1206</v>
      </c>
      <c r="N30" s="32">
        <v>392</v>
      </c>
      <c r="O30" s="32">
        <v>597783</v>
      </c>
      <c r="P30" s="33">
        <v>45.48</v>
      </c>
      <c r="Q30" s="34">
        <v>81.89</v>
      </c>
      <c r="R30" s="33">
        <v>71.960000000000008</v>
      </c>
    </row>
    <row r="31" spans="1:18" x14ac:dyDescent="0.35">
      <c r="A31" s="25" t="s">
        <v>26</v>
      </c>
      <c r="B31" s="26" t="s">
        <v>106</v>
      </c>
      <c r="C31" s="27">
        <v>12.271944599999999</v>
      </c>
      <c r="D31" s="28">
        <v>11.772468</v>
      </c>
      <c r="E31" s="28">
        <v>95.93</v>
      </c>
      <c r="F31" s="28">
        <v>0.03</v>
      </c>
      <c r="G31" s="28">
        <v>97.25</v>
      </c>
      <c r="H31" s="28">
        <v>91.98</v>
      </c>
      <c r="I31" s="28">
        <v>39.729999999999997</v>
      </c>
      <c r="J31" s="29">
        <v>3.45</v>
      </c>
      <c r="K31" s="30">
        <v>235574</v>
      </c>
      <c r="L31" s="31">
        <v>203.35848300000001</v>
      </c>
      <c r="M31" s="32">
        <v>1071</v>
      </c>
      <c r="N31" s="32">
        <v>382</v>
      </c>
      <c r="O31" s="32">
        <v>358557</v>
      </c>
      <c r="P31" s="33">
        <v>44.5</v>
      </c>
      <c r="Q31" s="34">
        <v>66.2</v>
      </c>
      <c r="R31" s="33">
        <v>72.899999999999991</v>
      </c>
    </row>
    <row r="32" spans="1:18" x14ac:dyDescent="0.35">
      <c r="A32" s="25" t="s">
        <v>27</v>
      </c>
      <c r="B32" s="26" t="s">
        <v>106</v>
      </c>
      <c r="C32" s="27">
        <v>10.6861797</v>
      </c>
      <c r="D32" s="28">
        <v>10.4047743</v>
      </c>
      <c r="E32" s="28">
        <v>97.37</v>
      </c>
      <c r="F32" s="28">
        <v>0.03</v>
      </c>
      <c r="G32" s="28">
        <v>97.57</v>
      </c>
      <c r="H32" s="28">
        <v>92.88</v>
      </c>
      <c r="I32" s="28">
        <v>38.28</v>
      </c>
      <c r="J32" s="29">
        <v>0.3</v>
      </c>
      <c r="K32" s="30">
        <v>98392</v>
      </c>
      <c r="L32" s="31">
        <v>106.020234</v>
      </c>
      <c r="M32" s="32">
        <v>1979</v>
      </c>
      <c r="N32" s="32">
        <v>406</v>
      </c>
      <c r="O32" s="32">
        <v>197480</v>
      </c>
      <c r="P32" s="33">
        <v>44.73</v>
      </c>
      <c r="Q32" s="34">
        <v>68.03</v>
      </c>
      <c r="R32" s="33">
        <v>78.91</v>
      </c>
    </row>
    <row r="33" spans="1:18" x14ac:dyDescent="0.35">
      <c r="A33" s="25" t="s">
        <v>28</v>
      </c>
      <c r="B33" s="26" t="s">
        <v>106</v>
      </c>
      <c r="C33" s="27">
        <v>11.078189999999999</v>
      </c>
      <c r="D33" s="28">
        <v>10.455233255</v>
      </c>
      <c r="E33" s="28">
        <v>94.38</v>
      </c>
      <c r="F33" s="28">
        <v>0.02</v>
      </c>
      <c r="G33" s="28">
        <v>98.26</v>
      </c>
      <c r="H33" s="28">
        <v>94.87</v>
      </c>
      <c r="I33" s="28">
        <v>37.53</v>
      </c>
      <c r="J33" s="29">
        <v>0.03</v>
      </c>
      <c r="K33" s="30">
        <v>118816</v>
      </c>
      <c r="L33" s="31">
        <v>75.038409999999999</v>
      </c>
      <c r="M33" s="32">
        <v>610</v>
      </c>
      <c r="N33" s="32">
        <v>345</v>
      </c>
      <c r="O33" s="32">
        <v>68572</v>
      </c>
      <c r="P33" s="33">
        <v>41.74</v>
      </c>
      <c r="Q33" s="34">
        <v>71</v>
      </c>
      <c r="R33" s="33">
        <v>39.900000000000006</v>
      </c>
    </row>
    <row r="34" spans="1:18" x14ac:dyDescent="0.35">
      <c r="A34" s="25" t="s">
        <v>29</v>
      </c>
      <c r="B34" s="26" t="s">
        <v>106</v>
      </c>
      <c r="C34" s="27">
        <v>11.673802500000001</v>
      </c>
      <c r="D34" s="28">
        <v>11.3093901</v>
      </c>
      <c r="E34" s="28">
        <v>96.88</v>
      </c>
      <c r="F34" s="28">
        <v>0.03</v>
      </c>
      <c r="G34" s="28">
        <v>98.04</v>
      </c>
      <c r="H34" s="28">
        <v>94.16</v>
      </c>
      <c r="I34" s="28">
        <v>36.700000000000003</v>
      </c>
      <c r="J34" s="29">
        <v>0.04</v>
      </c>
      <c r="K34" s="30">
        <v>96710</v>
      </c>
      <c r="L34" s="31">
        <v>79.171969000000004</v>
      </c>
      <c r="M34" s="32">
        <v>973</v>
      </c>
      <c r="N34" s="32">
        <v>367</v>
      </c>
      <c r="O34" s="32">
        <v>341126</v>
      </c>
      <c r="P34" s="33">
        <v>44.31</v>
      </c>
      <c r="Q34" s="34">
        <v>39.18</v>
      </c>
      <c r="R34" s="33">
        <v>77.2</v>
      </c>
    </row>
    <row r="35" spans="1:18" x14ac:dyDescent="0.35">
      <c r="A35" s="25" t="s">
        <v>30</v>
      </c>
      <c r="B35" s="26" t="s">
        <v>106</v>
      </c>
      <c r="C35" s="27">
        <v>10.7156325</v>
      </c>
      <c r="D35" s="28">
        <v>9.9640661999999995</v>
      </c>
      <c r="E35" s="28">
        <v>92.99</v>
      </c>
      <c r="F35" s="28">
        <v>0.03</v>
      </c>
      <c r="G35" s="28">
        <v>97.72</v>
      </c>
      <c r="H35" s="28">
        <v>93.39</v>
      </c>
      <c r="I35" s="28">
        <v>40.72</v>
      </c>
      <c r="J35" s="29">
        <v>0.86</v>
      </c>
      <c r="K35" s="30">
        <v>208445</v>
      </c>
      <c r="L35" s="31">
        <v>195.08463399999999</v>
      </c>
      <c r="M35" s="32">
        <v>1311</v>
      </c>
      <c r="N35" s="32">
        <v>384</v>
      </c>
      <c r="O35" s="32">
        <v>533716</v>
      </c>
      <c r="P35" s="33">
        <v>46.84</v>
      </c>
      <c r="Q35" s="34">
        <v>73.180000000000007</v>
      </c>
      <c r="R35" s="33">
        <v>76.84</v>
      </c>
    </row>
    <row r="36" spans="1:18" x14ac:dyDescent="0.35">
      <c r="A36" s="25" t="s">
        <v>31</v>
      </c>
      <c r="B36" s="26" t="s">
        <v>107</v>
      </c>
      <c r="C36" s="27">
        <v>10.657690499999999</v>
      </c>
      <c r="D36" s="28">
        <v>10.302175200000001</v>
      </c>
      <c r="E36" s="28">
        <v>96.66</v>
      </c>
      <c r="F36" s="28">
        <v>0.03</v>
      </c>
      <c r="G36" s="28">
        <v>97.19</v>
      </c>
      <c r="H36" s="28">
        <v>91.87</v>
      </c>
      <c r="I36" s="28">
        <v>45.48</v>
      </c>
      <c r="J36" s="29">
        <v>0</v>
      </c>
      <c r="K36" s="30">
        <v>460800</v>
      </c>
      <c r="L36" s="31">
        <v>445.57155699999998</v>
      </c>
      <c r="M36" s="32">
        <v>1353</v>
      </c>
      <c r="N36" s="32">
        <v>400</v>
      </c>
      <c r="O36" s="32">
        <v>598070</v>
      </c>
      <c r="P36" s="33">
        <v>47.95</v>
      </c>
      <c r="Q36" s="34">
        <v>71.289999999999992</v>
      </c>
      <c r="R36" s="33">
        <v>71.47</v>
      </c>
    </row>
    <row r="37" spans="1:18" x14ac:dyDescent="0.35">
      <c r="A37" s="25" t="s">
        <v>32</v>
      </c>
      <c r="B37" s="26" t="s">
        <v>107</v>
      </c>
      <c r="C37" s="27">
        <v>10.611704400000001</v>
      </c>
      <c r="D37" s="28">
        <v>10.2728229</v>
      </c>
      <c r="E37" s="28">
        <v>96.81</v>
      </c>
      <c r="F37" s="28">
        <v>0.03</v>
      </c>
      <c r="G37" s="28">
        <v>97.66</v>
      </c>
      <c r="H37" s="28">
        <v>93.16</v>
      </c>
      <c r="I37" s="28">
        <v>38.950000000000003</v>
      </c>
      <c r="J37" s="29">
        <v>0.02</v>
      </c>
      <c r="K37" s="30">
        <v>239332</v>
      </c>
      <c r="L37" s="31">
        <v>201.50517400000001</v>
      </c>
      <c r="M37" s="32">
        <v>1004</v>
      </c>
      <c r="N37" s="32">
        <v>379</v>
      </c>
      <c r="O37" s="32">
        <v>352495</v>
      </c>
      <c r="P37" s="33">
        <v>45.28</v>
      </c>
      <c r="Q37" s="34">
        <v>55.720000000000006</v>
      </c>
      <c r="R37" s="33">
        <v>75.53</v>
      </c>
    </row>
    <row r="38" spans="1:18" x14ac:dyDescent="0.35">
      <c r="A38" s="25" t="s">
        <v>33</v>
      </c>
      <c r="B38" s="26" t="s">
        <v>107</v>
      </c>
      <c r="C38" s="27">
        <v>10.569705300000001</v>
      </c>
      <c r="D38" s="28">
        <v>9.7917207000000008</v>
      </c>
      <c r="E38" s="28">
        <v>92.64</v>
      </c>
      <c r="F38" s="28">
        <v>0.03</v>
      </c>
      <c r="G38" s="28">
        <v>97.7</v>
      </c>
      <c r="H38" s="28">
        <v>93.22</v>
      </c>
      <c r="I38" s="28">
        <v>42.84</v>
      </c>
      <c r="J38" s="29">
        <v>0.01</v>
      </c>
      <c r="K38" s="30">
        <v>397787</v>
      </c>
      <c r="L38" s="31">
        <v>344.39285000000001</v>
      </c>
      <c r="M38" s="32">
        <v>1050</v>
      </c>
      <c r="N38" s="32">
        <v>382</v>
      </c>
      <c r="O38" s="32">
        <v>333814</v>
      </c>
      <c r="P38" s="33">
        <v>46.49</v>
      </c>
      <c r="Q38" s="34">
        <v>21.790000000000003</v>
      </c>
      <c r="R38" s="33">
        <v>66.290000000000006</v>
      </c>
    </row>
    <row r="39" spans="1:18" x14ac:dyDescent="0.35">
      <c r="A39" s="25" t="s">
        <v>34</v>
      </c>
      <c r="B39" s="26" t="s">
        <v>107</v>
      </c>
      <c r="C39" s="27">
        <v>10.969836000000001</v>
      </c>
      <c r="D39" s="28">
        <v>10.608202800000001</v>
      </c>
      <c r="E39" s="28">
        <v>96.7</v>
      </c>
      <c r="F39" s="28">
        <v>0.03</v>
      </c>
      <c r="G39" s="28">
        <v>97.6</v>
      </c>
      <c r="H39" s="28">
        <v>93.06</v>
      </c>
      <c r="I39" s="28">
        <v>38.01</v>
      </c>
      <c r="J39" s="29">
        <v>0</v>
      </c>
      <c r="K39" s="30">
        <v>70234</v>
      </c>
      <c r="L39" s="31">
        <v>64.232826000000003</v>
      </c>
      <c r="M39" s="32">
        <v>1279</v>
      </c>
      <c r="N39" s="32">
        <v>380</v>
      </c>
      <c r="O39" s="32">
        <v>303169</v>
      </c>
      <c r="P39" s="33">
        <v>42.88</v>
      </c>
      <c r="Q39" s="34">
        <v>40.270000000000003</v>
      </c>
      <c r="R39" s="33">
        <v>76.52</v>
      </c>
    </row>
    <row r="40" spans="1:18" x14ac:dyDescent="0.35">
      <c r="A40" s="25" t="s">
        <v>35</v>
      </c>
      <c r="B40" s="26" t="s">
        <v>107</v>
      </c>
      <c r="C40" s="27">
        <v>11.014404300000001</v>
      </c>
      <c r="D40" s="28">
        <v>10.5501795</v>
      </c>
      <c r="E40" s="28">
        <v>95.79</v>
      </c>
      <c r="F40" s="28">
        <v>0.03</v>
      </c>
      <c r="G40" s="28">
        <v>97.63</v>
      </c>
      <c r="H40" s="28">
        <v>93.16</v>
      </c>
      <c r="I40" s="28">
        <v>41.12</v>
      </c>
      <c r="J40" s="29">
        <v>0.03</v>
      </c>
      <c r="K40" s="30">
        <v>363316</v>
      </c>
      <c r="L40" s="31">
        <v>334.22546199999999</v>
      </c>
      <c r="M40" s="32">
        <v>1179</v>
      </c>
      <c r="N40" s="32">
        <v>391</v>
      </c>
      <c r="O40" s="32">
        <v>282342</v>
      </c>
      <c r="P40" s="33">
        <v>47.7</v>
      </c>
      <c r="Q40" s="34">
        <v>45.85</v>
      </c>
      <c r="R40" s="33">
        <v>71.789999999999992</v>
      </c>
    </row>
    <row r="41" spans="1:18" x14ac:dyDescent="0.35">
      <c r="A41" s="25" t="s">
        <v>36</v>
      </c>
      <c r="B41" s="26" t="s">
        <v>107</v>
      </c>
      <c r="C41" s="27">
        <v>10.0907886</v>
      </c>
      <c r="D41" s="28">
        <v>9.9195384000000004</v>
      </c>
      <c r="E41" s="28">
        <v>98.3</v>
      </c>
      <c r="F41" s="28">
        <v>0.03</v>
      </c>
      <c r="G41" s="28">
        <v>97.28</v>
      </c>
      <c r="H41" s="28">
        <v>92.09</v>
      </c>
      <c r="I41" s="28">
        <v>37.200000000000003</v>
      </c>
      <c r="J41" s="29">
        <v>0.6</v>
      </c>
      <c r="K41" s="30">
        <v>54217</v>
      </c>
      <c r="L41" s="31">
        <v>51.641092999999998</v>
      </c>
      <c r="M41" s="32">
        <v>1377</v>
      </c>
      <c r="N41" s="32">
        <v>385</v>
      </c>
      <c r="O41" s="32">
        <v>339681</v>
      </c>
      <c r="P41" s="33">
        <v>40.67</v>
      </c>
      <c r="Q41" s="34">
        <v>62.45</v>
      </c>
      <c r="R41" s="33">
        <v>77.23</v>
      </c>
    </row>
    <row r="42" spans="1:18" x14ac:dyDescent="0.35">
      <c r="A42" s="25" t="s">
        <v>37</v>
      </c>
      <c r="B42" s="26" t="s">
        <v>107</v>
      </c>
      <c r="C42" s="27">
        <v>11.5017429</v>
      </c>
      <c r="D42" s="28">
        <v>10.8134733</v>
      </c>
      <c r="E42" s="28">
        <v>94.02</v>
      </c>
      <c r="F42" s="28">
        <v>0.02</v>
      </c>
      <c r="G42" s="28">
        <v>98.19</v>
      </c>
      <c r="H42" s="28">
        <v>94.57</v>
      </c>
      <c r="I42" s="28">
        <v>38.86</v>
      </c>
      <c r="J42" s="29">
        <v>0.09</v>
      </c>
      <c r="K42" s="30">
        <v>161510</v>
      </c>
      <c r="L42" s="31">
        <v>129.80150800000001</v>
      </c>
      <c r="M42" s="32">
        <v>944</v>
      </c>
      <c r="N42" s="32">
        <v>372</v>
      </c>
      <c r="O42" s="32">
        <v>199974</v>
      </c>
      <c r="P42" s="33">
        <v>45.78</v>
      </c>
      <c r="Q42" s="34">
        <v>71.03</v>
      </c>
      <c r="R42" s="33">
        <v>77.56</v>
      </c>
    </row>
    <row r="43" spans="1:18" x14ac:dyDescent="0.35">
      <c r="A43" s="25" t="s">
        <v>38</v>
      </c>
      <c r="B43" s="26" t="s">
        <v>107</v>
      </c>
      <c r="C43" s="27">
        <v>10.788042600000001</v>
      </c>
      <c r="D43" s="28">
        <v>10.418460899999999</v>
      </c>
      <c r="E43" s="28">
        <v>96.57</v>
      </c>
      <c r="F43" s="28">
        <v>0.03</v>
      </c>
      <c r="G43" s="28">
        <v>97.65</v>
      </c>
      <c r="H43" s="28">
        <v>93.19</v>
      </c>
      <c r="I43" s="28">
        <v>39.28</v>
      </c>
      <c r="J43" s="29">
        <v>0.01</v>
      </c>
      <c r="K43" s="30">
        <v>82602</v>
      </c>
      <c r="L43" s="31">
        <v>74.694529000000003</v>
      </c>
      <c r="M43" s="32">
        <v>1329</v>
      </c>
      <c r="N43" s="32">
        <v>368</v>
      </c>
      <c r="O43" s="32">
        <v>256755</v>
      </c>
      <c r="P43" s="33">
        <v>44.72</v>
      </c>
      <c r="Q43" s="34">
        <v>44.31</v>
      </c>
      <c r="R43" s="33">
        <v>77.05</v>
      </c>
    </row>
    <row r="44" spans="1:18" x14ac:dyDescent="0.35">
      <c r="A44" s="25" t="s">
        <v>39</v>
      </c>
      <c r="B44" s="26" t="s">
        <v>107</v>
      </c>
      <c r="C44" s="27">
        <v>10.555642799999999</v>
      </c>
      <c r="D44" s="28">
        <v>9.9654600000000002</v>
      </c>
      <c r="E44" s="28">
        <v>94.41</v>
      </c>
      <c r="F44" s="28">
        <v>0.03</v>
      </c>
      <c r="G44" s="28">
        <v>97.94</v>
      </c>
      <c r="H44" s="28">
        <v>93.9</v>
      </c>
      <c r="I44" s="28">
        <v>38.14</v>
      </c>
      <c r="J44" s="29">
        <v>0</v>
      </c>
      <c r="K44" s="30">
        <v>56858</v>
      </c>
      <c r="L44" s="31">
        <v>50.515391000000001</v>
      </c>
      <c r="M44" s="32">
        <v>1288</v>
      </c>
      <c r="N44" s="32">
        <v>366</v>
      </c>
      <c r="O44" s="32">
        <v>236738</v>
      </c>
      <c r="P44" s="33">
        <v>43.65</v>
      </c>
      <c r="Q44" s="34">
        <v>15.110000000000001</v>
      </c>
      <c r="R44" s="33">
        <v>78.34</v>
      </c>
    </row>
    <row r="45" spans="1:18" x14ac:dyDescent="0.35">
      <c r="A45" s="25" t="s">
        <v>40</v>
      </c>
      <c r="B45" s="26" t="s">
        <v>107</v>
      </c>
      <c r="C45" s="27">
        <v>10.2685221</v>
      </c>
      <c r="D45" s="28">
        <v>10.073570999999999</v>
      </c>
      <c r="E45" s="28">
        <v>98.1</v>
      </c>
      <c r="F45" s="28">
        <v>0.03</v>
      </c>
      <c r="G45" s="28">
        <v>97.38</v>
      </c>
      <c r="H45" s="28">
        <v>92.46</v>
      </c>
      <c r="I45" s="28">
        <v>37.04</v>
      </c>
      <c r="J45" s="29">
        <v>0.22</v>
      </c>
      <c r="K45" s="30">
        <v>37597</v>
      </c>
      <c r="L45" s="31">
        <v>40.109481000000002</v>
      </c>
      <c r="M45" s="32">
        <v>2999</v>
      </c>
      <c r="N45" s="32">
        <v>379</v>
      </c>
      <c r="O45" s="32">
        <v>246992</v>
      </c>
      <c r="P45" s="33">
        <v>40.380000000000003</v>
      </c>
      <c r="Q45" s="34">
        <v>63.09</v>
      </c>
      <c r="R45" s="33">
        <v>76.06</v>
      </c>
    </row>
    <row r="46" spans="1:18" x14ac:dyDescent="0.35">
      <c r="A46" s="25" t="s">
        <v>41</v>
      </c>
      <c r="B46" s="26" t="s">
        <v>107</v>
      </c>
      <c r="C46" s="27">
        <v>11.6973699</v>
      </c>
      <c r="D46" s="28">
        <v>11.017131300000001</v>
      </c>
      <c r="E46" s="28">
        <v>94.18</v>
      </c>
      <c r="F46" s="28">
        <v>0.03</v>
      </c>
      <c r="G46" s="28">
        <v>97.28</v>
      </c>
      <c r="H46" s="28">
        <v>92.09</v>
      </c>
      <c r="I46" s="28">
        <v>39.11</v>
      </c>
      <c r="J46" s="29">
        <v>0.01</v>
      </c>
      <c r="K46" s="30">
        <v>51656</v>
      </c>
      <c r="L46" s="31">
        <v>58.080027000000001</v>
      </c>
      <c r="M46" s="32">
        <v>2746</v>
      </c>
      <c r="N46" s="32">
        <v>393</v>
      </c>
      <c r="O46" s="32">
        <v>171393</v>
      </c>
      <c r="P46" s="33">
        <v>42.84</v>
      </c>
      <c r="Q46" s="34">
        <v>43.35</v>
      </c>
      <c r="R46" s="33">
        <v>76.03</v>
      </c>
    </row>
    <row r="47" spans="1:18" x14ac:dyDescent="0.35">
      <c r="A47" s="25" t="s">
        <v>42</v>
      </c>
      <c r="B47" s="26" t="s">
        <v>107</v>
      </c>
      <c r="C47" s="27">
        <v>10.845896099999999</v>
      </c>
      <c r="D47" s="28">
        <v>10.5730767</v>
      </c>
      <c r="E47" s="28">
        <v>97.48</v>
      </c>
      <c r="F47" s="28">
        <v>0.03</v>
      </c>
      <c r="G47" s="28">
        <v>96.88</v>
      </c>
      <c r="H47" s="28">
        <v>91.04</v>
      </c>
      <c r="I47" s="28">
        <v>39.119999999999997</v>
      </c>
      <c r="J47" s="29">
        <v>0.01</v>
      </c>
      <c r="K47" s="30">
        <v>137618</v>
      </c>
      <c r="L47" s="31">
        <v>126.82697899999999</v>
      </c>
      <c r="M47" s="32">
        <v>1380</v>
      </c>
      <c r="N47" s="32">
        <v>374</v>
      </c>
      <c r="O47" s="32">
        <v>296208</v>
      </c>
      <c r="P47" s="33">
        <v>43.57</v>
      </c>
      <c r="Q47" s="34">
        <v>63.83</v>
      </c>
      <c r="R47" s="33">
        <v>76.929999999999993</v>
      </c>
    </row>
    <row r="48" spans="1:18" x14ac:dyDescent="0.35">
      <c r="A48" s="25" t="s">
        <v>43</v>
      </c>
      <c r="B48" s="26" t="s">
        <v>108</v>
      </c>
      <c r="C48" s="27">
        <v>10.8357519</v>
      </c>
      <c r="D48" s="28">
        <v>10.487948400000001</v>
      </c>
      <c r="E48" s="28">
        <v>96.79</v>
      </c>
      <c r="F48" s="28">
        <v>0.03</v>
      </c>
      <c r="G48" s="28">
        <v>97.27</v>
      </c>
      <c r="H48" s="28">
        <v>92.04</v>
      </c>
      <c r="I48" s="28">
        <v>40.28</v>
      </c>
      <c r="J48" s="29">
        <v>0.02</v>
      </c>
      <c r="K48" s="30">
        <v>160728</v>
      </c>
      <c r="L48" s="31">
        <v>174.232676</v>
      </c>
      <c r="M48" s="32">
        <v>1996</v>
      </c>
      <c r="N48" s="32">
        <v>405</v>
      </c>
      <c r="O48" s="32">
        <v>386985</v>
      </c>
      <c r="P48" s="33">
        <v>42.38</v>
      </c>
      <c r="Q48" s="34">
        <v>55.510000000000005</v>
      </c>
      <c r="R48" s="33">
        <v>72.789999999999992</v>
      </c>
    </row>
    <row r="49" spans="1:18" x14ac:dyDescent="0.35">
      <c r="A49" s="25" t="s">
        <v>44</v>
      </c>
      <c r="B49" s="26" t="s">
        <v>108</v>
      </c>
      <c r="C49" s="27">
        <v>10.3084845</v>
      </c>
      <c r="D49" s="28">
        <v>10.089154199999999</v>
      </c>
      <c r="E49" s="28">
        <v>97.87</v>
      </c>
      <c r="F49" s="28">
        <v>0.03</v>
      </c>
      <c r="G49" s="28">
        <v>96.97</v>
      </c>
      <c r="H49" s="28">
        <v>91.22</v>
      </c>
      <c r="I49" s="28">
        <v>40.409999999999997</v>
      </c>
      <c r="J49" s="29">
        <v>0.01</v>
      </c>
      <c r="K49" s="30">
        <v>53663</v>
      </c>
      <c r="L49" s="31">
        <v>63.372610999999999</v>
      </c>
      <c r="M49" s="32">
        <v>2321</v>
      </c>
      <c r="N49" s="32">
        <v>423</v>
      </c>
      <c r="O49" s="32">
        <v>239637</v>
      </c>
      <c r="P49" s="33">
        <v>38.29</v>
      </c>
      <c r="Q49" s="34">
        <v>61.23</v>
      </c>
      <c r="R49" s="33">
        <v>76.649999999999991</v>
      </c>
    </row>
    <row r="50" spans="1:18" x14ac:dyDescent="0.35">
      <c r="A50" s="25" t="s">
        <v>45</v>
      </c>
      <c r="B50" s="26" t="s">
        <v>108</v>
      </c>
      <c r="C50" s="27">
        <v>10.7434467</v>
      </c>
      <c r="D50" s="28">
        <v>10.512101700000001</v>
      </c>
      <c r="E50" s="28">
        <v>97.85</v>
      </c>
      <c r="F50" s="28">
        <v>0.03</v>
      </c>
      <c r="G50" s="28">
        <v>96.8</v>
      </c>
      <c r="H50" s="28">
        <v>90.85</v>
      </c>
      <c r="I50" s="28">
        <v>37.83</v>
      </c>
      <c r="J50" s="29">
        <v>0</v>
      </c>
      <c r="K50" s="30">
        <v>62269</v>
      </c>
      <c r="L50" s="31">
        <v>59.615188000000003</v>
      </c>
      <c r="M50" s="32">
        <v>1434</v>
      </c>
      <c r="N50" s="32">
        <v>382</v>
      </c>
      <c r="O50" s="32">
        <v>346638</v>
      </c>
      <c r="P50" s="33">
        <v>40.4</v>
      </c>
      <c r="Q50" s="34">
        <v>74.099999999999994</v>
      </c>
      <c r="R50" s="33">
        <v>76.59</v>
      </c>
    </row>
    <row r="51" spans="1:18" x14ac:dyDescent="0.35">
      <c r="A51" s="25" t="s">
        <v>46</v>
      </c>
      <c r="B51" s="26" t="s">
        <v>108</v>
      </c>
      <c r="C51" s="27">
        <v>10.1261799</v>
      </c>
      <c r="D51" s="28">
        <v>9.8521439999999991</v>
      </c>
      <c r="E51" s="28">
        <v>97.29</v>
      </c>
      <c r="F51" s="28">
        <v>0.03</v>
      </c>
      <c r="G51" s="28">
        <v>97.66</v>
      </c>
      <c r="H51" s="28">
        <v>93.03</v>
      </c>
      <c r="I51" s="28">
        <v>40.93</v>
      </c>
      <c r="J51" s="29">
        <v>0.01</v>
      </c>
      <c r="K51" s="30">
        <v>62577</v>
      </c>
      <c r="L51" s="31">
        <v>65.177070999999998</v>
      </c>
      <c r="M51" s="32">
        <v>1741</v>
      </c>
      <c r="N51" s="32">
        <v>397</v>
      </c>
      <c r="O51" s="32">
        <v>224044</v>
      </c>
      <c r="P51" s="33">
        <v>40.58</v>
      </c>
      <c r="Q51" s="34">
        <v>80.14</v>
      </c>
      <c r="R51" s="33">
        <v>74.819999999999993</v>
      </c>
    </row>
    <row r="52" spans="1:18" x14ac:dyDescent="0.35">
      <c r="A52" s="25" t="s">
        <v>47</v>
      </c>
      <c r="B52" s="26" t="s">
        <v>108</v>
      </c>
      <c r="C52" s="27">
        <v>10.231465500000001</v>
      </c>
      <c r="D52" s="28">
        <v>9.4492551000000002</v>
      </c>
      <c r="E52" s="28">
        <v>92.35</v>
      </c>
      <c r="F52" s="28">
        <v>0.03</v>
      </c>
      <c r="G52" s="28">
        <v>97.91</v>
      </c>
      <c r="H52" s="28">
        <v>93.85</v>
      </c>
      <c r="I52" s="28">
        <v>42.23</v>
      </c>
      <c r="J52" s="29">
        <v>0.02</v>
      </c>
      <c r="K52" s="30">
        <v>548178</v>
      </c>
      <c r="L52" s="31">
        <v>459.94257599999997</v>
      </c>
      <c r="M52" s="32">
        <v>991</v>
      </c>
      <c r="N52" s="32">
        <v>381</v>
      </c>
      <c r="O52" s="32">
        <v>172152</v>
      </c>
      <c r="P52" s="33">
        <v>45.83</v>
      </c>
      <c r="Q52" s="34">
        <v>63.56</v>
      </c>
      <c r="R52" s="33">
        <v>63.239999999999995</v>
      </c>
    </row>
    <row r="53" spans="1:18" x14ac:dyDescent="0.35">
      <c r="A53" s="25" t="s">
        <v>48</v>
      </c>
      <c r="B53" s="26" t="s">
        <v>108</v>
      </c>
      <c r="C53" s="27">
        <v>11.654229600000001</v>
      </c>
      <c r="D53" s="28">
        <v>11.308578900000001</v>
      </c>
      <c r="E53" s="28">
        <v>97.03</v>
      </c>
      <c r="F53" s="28">
        <v>0.03</v>
      </c>
      <c r="G53" s="28">
        <v>97.35</v>
      </c>
      <c r="H53" s="28">
        <v>92.31</v>
      </c>
      <c r="I53" s="28">
        <v>38.93</v>
      </c>
      <c r="J53" s="29">
        <v>0.02</v>
      </c>
      <c r="K53" s="30">
        <v>212927</v>
      </c>
      <c r="L53" s="31">
        <v>213.89806200000001</v>
      </c>
      <c r="M53" s="32">
        <v>1649</v>
      </c>
      <c r="N53" s="32">
        <v>392</v>
      </c>
      <c r="O53" s="32">
        <v>233497</v>
      </c>
      <c r="P53" s="33">
        <v>46.76</v>
      </c>
      <c r="Q53" s="34">
        <v>51.739999999999995</v>
      </c>
      <c r="R53" s="33">
        <v>74.790000000000006</v>
      </c>
    </row>
    <row r="54" spans="1:18" x14ac:dyDescent="0.35">
      <c r="A54" s="25" t="s">
        <v>49</v>
      </c>
      <c r="B54" s="26" t="s">
        <v>108</v>
      </c>
      <c r="C54" s="27">
        <v>10.4063646</v>
      </c>
      <c r="D54" s="28">
        <v>10.077913199999999</v>
      </c>
      <c r="E54" s="28">
        <v>96.84</v>
      </c>
      <c r="F54" s="28">
        <v>0.03</v>
      </c>
      <c r="G54" s="28">
        <v>96.97</v>
      </c>
      <c r="H54" s="28">
        <v>91.38</v>
      </c>
      <c r="I54" s="28">
        <v>46.83</v>
      </c>
      <c r="J54" s="29">
        <v>0.03</v>
      </c>
      <c r="K54" s="30">
        <v>328089</v>
      </c>
      <c r="L54" s="31">
        <v>368.35726099999999</v>
      </c>
      <c r="M54" s="32">
        <v>2103</v>
      </c>
      <c r="N54" s="32">
        <v>414</v>
      </c>
      <c r="O54" s="32">
        <v>693095</v>
      </c>
      <c r="P54" s="33">
        <v>48.83</v>
      </c>
      <c r="Q54" s="34">
        <v>72.650000000000006</v>
      </c>
      <c r="R54" s="33">
        <v>72.78</v>
      </c>
    </row>
    <row r="55" spans="1:18" x14ac:dyDescent="0.35">
      <c r="A55" s="25" t="s">
        <v>50</v>
      </c>
      <c r="B55" s="26" t="s">
        <v>108</v>
      </c>
      <c r="C55" s="27">
        <v>10.1703612</v>
      </c>
      <c r="D55" s="28">
        <v>9.8175597000000003</v>
      </c>
      <c r="E55" s="28">
        <v>96.53</v>
      </c>
      <c r="F55" s="28">
        <v>0.03</v>
      </c>
      <c r="G55" s="28">
        <v>97.61</v>
      </c>
      <c r="H55" s="28">
        <v>92.89</v>
      </c>
      <c r="I55" s="28">
        <v>39.549999999999997</v>
      </c>
      <c r="J55" s="29">
        <v>0</v>
      </c>
      <c r="K55" s="30">
        <v>155215</v>
      </c>
      <c r="L55" s="31">
        <v>129.54439500000001</v>
      </c>
      <c r="M55" s="32">
        <v>991</v>
      </c>
      <c r="N55" s="32">
        <v>374</v>
      </c>
      <c r="O55" s="32">
        <v>288963</v>
      </c>
      <c r="P55" s="33">
        <v>46.47</v>
      </c>
      <c r="Q55" s="34">
        <v>64.23</v>
      </c>
      <c r="R55" s="33">
        <v>76.31</v>
      </c>
    </row>
    <row r="56" spans="1:18" x14ac:dyDescent="0.35">
      <c r="A56" s="25" t="s">
        <v>51</v>
      </c>
      <c r="B56" s="26" t="s">
        <v>108</v>
      </c>
      <c r="C56" s="27">
        <v>10.6768071</v>
      </c>
      <c r="D56" s="28">
        <v>10.4001948</v>
      </c>
      <c r="E56" s="28">
        <v>97.41</v>
      </c>
      <c r="F56" s="28">
        <v>0.03</v>
      </c>
      <c r="G56" s="28">
        <v>96.91</v>
      </c>
      <c r="H56" s="28">
        <v>91.18</v>
      </c>
      <c r="I56" s="28">
        <v>43.37</v>
      </c>
      <c r="J56" s="29">
        <v>0.01</v>
      </c>
      <c r="K56" s="30">
        <v>464313</v>
      </c>
      <c r="L56" s="31">
        <v>476.05102499999998</v>
      </c>
      <c r="M56" s="32">
        <v>1604</v>
      </c>
      <c r="N56" s="32">
        <v>402</v>
      </c>
      <c r="O56" s="32">
        <v>459122</v>
      </c>
      <c r="P56" s="33">
        <v>46.49</v>
      </c>
      <c r="Q56" s="34">
        <v>74.39</v>
      </c>
      <c r="R56" s="33">
        <v>70.12</v>
      </c>
    </row>
    <row r="57" spans="1:18" x14ac:dyDescent="0.35">
      <c r="A57" s="25" t="s">
        <v>52</v>
      </c>
      <c r="B57" s="26" t="s">
        <v>108</v>
      </c>
      <c r="C57" s="27">
        <v>10.7867406</v>
      </c>
      <c r="D57" s="28">
        <v>10.458950700000001</v>
      </c>
      <c r="E57" s="28">
        <v>96.96</v>
      </c>
      <c r="F57" s="28">
        <v>0.03</v>
      </c>
      <c r="G57" s="28">
        <v>97.62</v>
      </c>
      <c r="H57" s="28">
        <v>92.98</v>
      </c>
      <c r="I57" s="28">
        <v>41.75</v>
      </c>
      <c r="J57" s="29">
        <v>0.01</v>
      </c>
      <c r="K57" s="30">
        <v>39158</v>
      </c>
      <c r="L57" s="31">
        <v>52.751933000000001</v>
      </c>
      <c r="M57" s="32">
        <v>2636</v>
      </c>
      <c r="N57" s="32">
        <v>458</v>
      </c>
      <c r="O57" s="32">
        <v>275326</v>
      </c>
      <c r="P57" s="33">
        <v>38.46</v>
      </c>
      <c r="Q57" s="34">
        <v>50.77</v>
      </c>
      <c r="R57" s="33">
        <v>75.3</v>
      </c>
    </row>
    <row r="58" spans="1:18" x14ac:dyDescent="0.35">
      <c r="A58" s="25" t="s">
        <v>53</v>
      </c>
      <c r="B58" s="26" t="s">
        <v>108</v>
      </c>
      <c r="C58" s="27">
        <v>10.3414599</v>
      </c>
      <c r="D58" s="28">
        <v>9.8417648999999994</v>
      </c>
      <c r="E58" s="28">
        <v>95.17</v>
      </c>
      <c r="F58" s="28">
        <v>0.03</v>
      </c>
      <c r="G58" s="28">
        <v>97.69</v>
      </c>
      <c r="H58" s="28">
        <v>93.06</v>
      </c>
      <c r="I58" s="28">
        <v>37.979999999999997</v>
      </c>
      <c r="J58" s="29">
        <v>7.0000000000000007E-2</v>
      </c>
      <c r="K58" s="30">
        <v>132114</v>
      </c>
      <c r="L58" s="31">
        <v>111.908976</v>
      </c>
      <c r="M58" s="32">
        <v>1092</v>
      </c>
      <c r="N58" s="32">
        <v>369</v>
      </c>
      <c r="O58" s="32">
        <v>247787</v>
      </c>
      <c r="P58" s="33">
        <v>44.34</v>
      </c>
      <c r="Q58" s="34">
        <v>60.33</v>
      </c>
      <c r="R58" s="33">
        <v>73.92</v>
      </c>
    </row>
    <row r="59" spans="1:18" x14ac:dyDescent="0.35">
      <c r="A59" s="25" t="s">
        <v>54</v>
      </c>
      <c r="B59" s="26" t="s">
        <v>108</v>
      </c>
      <c r="C59" s="27">
        <v>10.029282</v>
      </c>
      <c r="D59" s="28">
        <v>9.6183929999999993</v>
      </c>
      <c r="E59" s="28">
        <v>95.9</v>
      </c>
      <c r="F59" s="28">
        <v>0.03</v>
      </c>
      <c r="G59" s="28">
        <v>97.66</v>
      </c>
      <c r="H59" s="28">
        <v>93.08</v>
      </c>
      <c r="I59" s="28">
        <v>44.19</v>
      </c>
      <c r="J59" s="29">
        <v>0.01</v>
      </c>
      <c r="K59" s="30">
        <v>436000</v>
      </c>
      <c r="L59" s="31">
        <v>402.82637599999998</v>
      </c>
      <c r="M59" s="32">
        <v>1240</v>
      </c>
      <c r="N59" s="32">
        <v>395</v>
      </c>
      <c r="O59" s="32">
        <v>346448</v>
      </c>
      <c r="P59" s="33">
        <v>45.8</v>
      </c>
      <c r="Q59" s="34">
        <v>61.77</v>
      </c>
      <c r="R59" s="33">
        <v>68.569999999999993</v>
      </c>
    </row>
    <row r="60" spans="1:18" x14ac:dyDescent="0.35">
      <c r="A60" s="25" t="s">
        <v>55</v>
      </c>
      <c r="B60" s="26" t="s">
        <v>109</v>
      </c>
      <c r="C60" s="27">
        <v>15.096394200000001</v>
      </c>
      <c r="D60" s="28">
        <v>14.5608234</v>
      </c>
      <c r="E60" s="28">
        <v>96.45</v>
      </c>
      <c r="F60" s="28">
        <v>0.03</v>
      </c>
      <c r="G60" s="28">
        <v>97.5</v>
      </c>
      <c r="H60" s="28">
        <v>92.41</v>
      </c>
      <c r="I60" s="28">
        <v>39.32</v>
      </c>
      <c r="J60" s="29">
        <v>0.18</v>
      </c>
      <c r="K60" s="30">
        <v>84651</v>
      </c>
      <c r="L60" s="31">
        <v>88.983773999999997</v>
      </c>
      <c r="M60" s="32">
        <v>1960</v>
      </c>
      <c r="N60" s="32">
        <v>394</v>
      </c>
      <c r="O60" s="32">
        <v>473836</v>
      </c>
      <c r="P60" s="33">
        <v>40.090000000000003</v>
      </c>
      <c r="Q60" s="34">
        <v>55.44</v>
      </c>
      <c r="R60" s="33">
        <v>74.180000000000007</v>
      </c>
    </row>
    <row r="61" spans="1:18" x14ac:dyDescent="0.35">
      <c r="A61" s="25" t="s">
        <v>56</v>
      </c>
      <c r="B61" s="26" t="s">
        <v>109</v>
      </c>
      <c r="C61" s="27">
        <v>12.5983284</v>
      </c>
      <c r="D61" s="28">
        <v>12.2653272</v>
      </c>
      <c r="E61" s="28">
        <v>97.36</v>
      </c>
      <c r="F61" s="28">
        <v>0.03</v>
      </c>
      <c r="G61" s="28">
        <v>97.59</v>
      </c>
      <c r="H61" s="28">
        <v>92.54</v>
      </c>
      <c r="I61" s="28">
        <v>37.1</v>
      </c>
      <c r="J61" s="29">
        <v>0.99</v>
      </c>
      <c r="K61" s="30">
        <v>51279</v>
      </c>
      <c r="L61" s="31">
        <v>85.990651</v>
      </c>
      <c r="M61" s="32">
        <v>13488</v>
      </c>
      <c r="N61" s="32">
        <v>444</v>
      </c>
      <c r="O61" s="32">
        <v>384422</v>
      </c>
      <c r="P61" s="33">
        <v>38.700000000000003</v>
      </c>
      <c r="Q61" s="34">
        <v>77.38000000000001</v>
      </c>
      <c r="R61" s="33">
        <v>66.17</v>
      </c>
    </row>
    <row r="62" spans="1:18" x14ac:dyDescent="0.35">
      <c r="A62" s="25" t="s">
        <v>2795</v>
      </c>
      <c r="B62" s="26" t="s">
        <v>2796</v>
      </c>
      <c r="C62" s="27">
        <v>12.741740399999999</v>
      </c>
      <c r="D62" s="28">
        <v>12.3742515</v>
      </c>
      <c r="E62" s="28">
        <v>97.12</v>
      </c>
      <c r="F62" s="28">
        <v>0.03</v>
      </c>
      <c r="G62" s="28">
        <v>97.66</v>
      </c>
      <c r="H62" s="28">
        <v>92.89</v>
      </c>
      <c r="I62" s="28">
        <v>40.83</v>
      </c>
      <c r="J62" s="29">
        <v>0.28999999999999998</v>
      </c>
      <c r="K62" s="30">
        <v>8140</v>
      </c>
      <c r="L62" s="31">
        <v>19.580348999999998</v>
      </c>
      <c r="M62" s="32">
        <v>84940</v>
      </c>
      <c r="N62" s="32">
        <v>503</v>
      </c>
      <c r="O62" s="32">
        <v>811141</v>
      </c>
      <c r="P62" s="33">
        <v>41.92</v>
      </c>
      <c r="Q62" s="34">
        <v>34.32</v>
      </c>
      <c r="R62" s="33">
        <v>75.88000000000001</v>
      </c>
    </row>
    <row r="63" spans="1:18" x14ac:dyDescent="0.35">
      <c r="A63" s="25" t="s">
        <v>57</v>
      </c>
      <c r="B63" s="26" t="s">
        <v>109</v>
      </c>
      <c r="C63" s="27">
        <v>14.282491800000001</v>
      </c>
      <c r="D63" s="28">
        <v>13.4894997</v>
      </c>
      <c r="E63" s="28">
        <v>94.45</v>
      </c>
      <c r="F63" s="28">
        <v>0.03</v>
      </c>
      <c r="G63" s="28">
        <v>97.81</v>
      </c>
      <c r="H63" s="28">
        <v>93.18</v>
      </c>
      <c r="I63" s="28">
        <v>40.85</v>
      </c>
      <c r="J63" s="29">
        <v>0.06</v>
      </c>
      <c r="K63" s="30">
        <v>37431</v>
      </c>
      <c r="L63" s="31">
        <v>41.332537000000002</v>
      </c>
      <c r="M63" s="32">
        <v>2399</v>
      </c>
      <c r="N63" s="32">
        <v>401</v>
      </c>
      <c r="O63" s="32">
        <v>205128</v>
      </c>
      <c r="P63" s="33">
        <v>39.69</v>
      </c>
      <c r="Q63" s="34">
        <v>60.440000000000005</v>
      </c>
      <c r="R63" s="33">
        <v>70.260000000000005</v>
      </c>
    </row>
    <row r="64" spans="1:18" x14ac:dyDescent="0.35">
      <c r="A64" s="25" t="s">
        <v>58</v>
      </c>
      <c r="B64" s="26" t="s">
        <v>109</v>
      </c>
      <c r="C64" s="27">
        <v>16.1809254</v>
      </c>
      <c r="D64" s="28">
        <v>15.1302792</v>
      </c>
      <c r="E64" s="28">
        <v>93.51</v>
      </c>
      <c r="F64" s="28">
        <v>0.02</v>
      </c>
      <c r="G64" s="28">
        <v>97.88</v>
      </c>
      <c r="H64" s="28">
        <v>93.55</v>
      </c>
      <c r="I64" s="28">
        <v>39.380000000000003</v>
      </c>
      <c r="J64" s="29">
        <v>0.97</v>
      </c>
      <c r="K64" s="30">
        <v>111343</v>
      </c>
      <c r="L64" s="31">
        <v>122.44352600000001</v>
      </c>
      <c r="M64" s="32">
        <v>1850</v>
      </c>
      <c r="N64" s="32">
        <v>408</v>
      </c>
      <c r="O64" s="32">
        <v>439191</v>
      </c>
      <c r="P64" s="33">
        <v>40.700000000000003</v>
      </c>
      <c r="Q64" s="34">
        <v>66.72</v>
      </c>
      <c r="R64" s="33">
        <v>70.399999999999991</v>
      </c>
    </row>
    <row r="65" spans="1:18" x14ac:dyDescent="0.35">
      <c r="A65" s="25" t="s">
        <v>59</v>
      </c>
      <c r="B65" s="26" t="s">
        <v>109</v>
      </c>
      <c r="C65" s="27">
        <v>11.732805300000001</v>
      </c>
      <c r="D65" s="28">
        <v>11.4812355</v>
      </c>
      <c r="E65" s="28">
        <v>97.86</v>
      </c>
      <c r="F65" s="28">
        <v>0.03</v>
      </c>
      <c r="G65" s="28">
        <v>96.78</v>
      </c>
      <c r="H65" s="28">
        <v>90.27</v>
      </c>
      <c r="I65" s="28">
        <v>39.39</v>
      </c>
      <c r="J65" s="29">
        <v>0.1</v>
      </c>
      <c r="K65" s="30">
        <v>114678</v>
      </c>
      <c r="L65" s="31">
        <v>160.005124</v>
      </c>
      <c r="M65" s="32">
        <v>4007</v>
      </c>
      <c r="N65" s="32">
        <v>446</v>
      </c>
      <c r="O65" s="32">
        <v>363682</v>
      </c>
      <c r="P65" s="33">
        <v>43.63</v>
      </c>
      <c r="Q65" s="34">
        <v>74.95</v>
      </c>
      <c r="R65" s="33">
        <v>72.25</v>
      </c>
    </row>
    <row r="66" spans="1:18" x14ac:dyDescent="0.35">
      <c r="A66" s="25" t="s">
        <v>60</v>
      </c>
      <c r="B66" s="26" t="s">
        <v>109</v>
      </c>
      <c r="C66" s="27">
        <v>14.213245199999999</v>
      </c>
      <c r="D66" s="28">
        <v>13.4970549</v>
      </c>
      <c r="E66" s="28">
        <v>94.96</v>
      </c>
      <c r="F66" s="28">
        <v>0.03</v>
      </c>
      <c r="G66" s="28">
        <v>97.69</v>
      </c>
      <c r="H66" s="28">
        <v>92.96</v>
      </c>
      <c r="I66" s="28">
        <v>38.700000000000003</v>
      </c>
      <c r="J66" s="29">
        <v>0.13</v>
      </c>
      <c r="K66" s="30">
        <v>71485</v>
      </c>
      <c r="L66" s="31">
        <v>107.83040200000001</v>
      </c>
      <c r="M66" s="32">
        <v>6180</v>
      </c>
      <c r="N66" s="32">
        <v>454</v>
      </c>
      <c r="O66" s="32">
        <v>200167</v>
      </c>
      <c r="P66" s="33">
        <v>38.86</v>
      </c>
      <c r="Q66" s="34">
        <v>62.160000000000004</v>
      </c>
      <c r="R66" s="33">
        <v>72.209999999999994</v>
      </c>
    </row>
    <row r="67" spans="1:18" x14ac:dyDescent="0.35">
      <c r="A67" s="25" t="s">
        <v>61</v>
      </c>
      <c r="B67" s="26" t="s">
        <v>109</v>
      </c>
      <c r="C67" s="27">
        <v>19.543687058</v>
      </c>
      <c r="D67" s="28">
        <v>18.8387715</v>
      </c>
      <c r="E67" s="28">
        <v>96.39</v>
      </c>
      <c r="F67" s="28">
        <v>0.02</v>
      </c>
      <c r="G67" s="28">
        <v>97.92</v>
      </c>
      <c r="H67" s="28">
        <v>93.68</v>
      </c>
      <c r="I67" s="28">
        <v>41.55</v>
      </c>
      <c r="J67" s="29">
        <v>0.74</v>
      </c>
      <c r="K67" s="30">
        <v>36094</v>
      </c>
      <c r="L67" s="31">
        <v>46.118791999999999</v>
      </c>
      <c r="M67" s="32">
        <v>4304</v>
      </c>
      <c r="N67" s="32">
        <v>405</v>
      </c>
      <c r="O67" s="32">
        <v>279220</v>
      </c>
      <c r="P67" s="33">
        <v>39.14</v>
      </c>
      <c r="Q67" s="34">
        <v>48.35</v>
      </c>
      <c r="R67" s="33">
        <v>70.73</v>
      </c>
    </row>
    <row r="68" spans="1:18" x14ac:dyDescent="0.35">
      <c r="A68" s="25" t="s">
        <v>62</v>
      </c>
      <c r="B68" s="26" t="s">
        <v>109</v>
      </c>
      <c r="C68" s="27">
        <v>15.792806052</v>
      </c>
      <c r="D68" s="28">
        <v>15.2211474</v>
      </c>
      <c r="E68" s="28">
        <v>96.38</v>
      </c>
      <c r="F68" s="28">
        <v>0.03</v>
      </c>
      <c r="G68" s="28">
        <v>97.75</v>
      </c>
      <c r="H68" s="28">
        <v>93.12</v>
      </c>
      <c r="I68" s="28">
        <v>41.16</v>
      </c>
      <c r="J68" s="29">
        <v>5.24</v>
      </c>
      <c r="K68" s="30">
        <v>98738</v>
      </c>
      <c r="L68" s="31">
        <v>126.33281700000001</v>
      </c>
      <c r="M68" s="32">
        <v>2892</v>
      </c>
      <c r="N68" s="32">
        <v>428</v>
      </c>
      <c r="O68" s="32">
        <v>213274</v>
      </c>
      <c r="P68" s="33">
        <v>45.38</v>
      </c>
      <c r="Q68" s="34">
        <v>76.149999999999991</v>
      </c>
      <c r="R68" s="33">
        <v>74.44</v>
      </c>
    </row>
    <row r="69" spans="1:18" x14ac:dyDescent="0.35">
      <c r="A69" s="25" t="s">
        <v>63</v>
      </c>
      <c r="B69" s="26" t="s">
        <v>109</v>
      </c>
      <c r="C69" s="27">
        <v>13.090347899999999</v>
      </c>
      <c r="D69" s="28">
        <v>12.6447135</v>
      </c>
      <c r="E69" s="28">
        <v>96.6</v>
      </c>
      <c r="F69" s="28">
        <v>0.03</v>
      </c>
      <c r="G69" s="28">
        <v>97.7</v>
      </c>
      <c r="H69" s="28">
        <v>92.94</v>
      </c>
      <c r="I69" s="28">
        <v>39.47</v>
      </c>
      <c r="J69" s="29">
        <v>0.22</v>
      </c>
      <c r="K69" s="30">
        <v>65861</v>
      </c>
      <c r="L69" s="31">
        <v>114.30005199999999</v>
      </c>
      <c r="M69" s="32">
        <v>5955</v>
      </c>
      <c r="N69" s="32">
        <v>506</v>
      </c>
      <c r="O69" s="32">
        <v>427170</v>
      </c>
      <c r="P69" s="33">
        <v>45.87</v>
      </c>
      <c r="Q69" s="34">
        <v>82.17</v>
      </c>
      <c r="R69" s="33">
        <v>74.02</v>
      </c>
    </row>
    <row r="70" spans="1:18" x14ac:dyDescent="0.35">
      <c r="A70" s="25" t="s">
        <v>2650</v>
      </c>
      <c r="B70" s="26" t="s">
        <v>109</v>
      </c>
      <c r="C70" s="27">
        <v>17.191411800000001</v>
      </c>
      <c r="D70" s="28">
        <v>16.002138299999999</v>
      </c>
      <c r="E70" s="28">
        <v>93.08</v>
      </c>
      <c r="F70" s="28">
        <v>0.03</v>
      </c>
      <c r="G70" s="28">
        <v>97.78</v>
      </c>
      <c r="H70" s="28">
        <v>93.22</v>
      </c>
      <c r="I70" s="28">
        <v>39.61</v>
      </c>
      <c r="J70" s="29">
        <v>0.56999999999999995</v>
      </c>
      <c r="K70" s="30">
        <v>102347</v>
      </c>
      <c r="L70" s="31">
        <v>144.64846399999999</v>
      </c>
      <c r="M70" s="32">
        <v>5130</v>
      </c>
      <c r="N70" s="32">
        <v>443</v>
      </c>
      <c r="O70" s="32">
        <v>216201</v>
      </c>
      <c r="P70" s="33">
        <v>43.23</v>
      </c>
      <c r="Q70" s="34">
        <v>69.11</v>
      </c>
      <c r="R70" s="33">
        <v>71.44</v>
      </c>
    </row>
    <row r="71" spans="1:18" x14ac:dyDescent="0.35">
      <c r="A71" s="25" t="s">
        <v>64</v>
      </c>
      <c r="B71" s="26" t="s">
        <v>109</v>
      </c>
      <c r="C71" s="27">
        <v>13.1605302</v>
      </c>
      <c r="D71" s="28">
        <v>12.926171399999999</v>
      </c>
      <c r="E71" s="28">
        <v>98.22</v>
      </c>
      <c r="F71" s="28">
        <v>0.03</v>
      </c>
      <c r="G71" s="28">
        <v>97.48</v>
      </c>
      <c r="H71" s="28">
        <v>92.36</v>
      </c>
      <c r="I71" s="28">
        <v>40.020000000000003</v>
      </c>
      <c r="J71" s="29">
        <v>0.44</v>
      </c>
      <c r="K71" s="30">
        <v>94877</v>
      </c>
      <c r="L71" s="31">
        <v>133.42088899999999</v>
      </c>
      <c r="M71" s="32">
        <v>4029</v>
      </c>
      <c r="N71" s="32">
        <v>451</v>
      </c>
      <c r="O71" s="32">
        <v>392001</v>
      </c>
      <c r="P71" s="33">
        <v>46.02</v>
      </c>
      <c r="Q71" s="34">
        <v>80.259999999999991</v>
      </c>
      <c r="R71" s="33">
        <v>74.36</v>
      </c>
    </row>
    <row r="72" spans="1:18" x14ac:dyDescent="0.35">
      <c r="A72" s="25" t="s">
        <v>65</v>
      </c>
      <c r="B72" s="26" t="s">
        <v>109</v>
      </c>
      <c r="C72" s="27">
        <v>16.316414699999999</v>
      </c>
      <c r="D72" s="28">
        <v>15.4174878</v>
      </c>
      <c r="E72" s="28">
        <v>94.49</v>
      </c>
      <c r="F72" s="28">
        <v>0.03</v>
      </c>
      <c r="G72" s="28">
        <v>97.79</v>
      </c>
      <c r="H72" s="28">
        <v>93.19</v>
      </c>
      <c r="I72" s="28">
        <v>38</v>
      </c>
      <c r="J72" s="29">
        <v>0.24</v>
      </c>
      <c r="K72" s="30">
        <v>72859</v>
      </c>
      <c r="L72" s="31">
        <v>66.075897999999995</v>
      </c>
      <c r="M72" s="32">
        <v>1305</v>
      </c>
      <c r="N72" s="32">
        <v>378</v>
      </c>
      <c r="O72" s="32">
        <v>157409</v>
      </c>
      <c r="P72" s="33">
        <v>38.17</v>
      </c>
      <c r="Q72" s="34">
        <v>80.45</v>
      </c>
      <c r="R72" s="33">
        <v>75.429999999999993</v>
      </c>
    </row>
    <row r="73" spans="1:18" x14ac:dyDescent="0.35">
      <c r="A73" s="25" t="s">
        <v>66</v>
      </c>
      <c r="B73" s="26" t="s">
        <v>110</v>
      </c>
      <c r="C73" s="27">
        <v>10.984259099999999</v>
      </c>
      <c r="D73" s="28">
        <v>10.5928377</v>
      </c>
      <c r="E73" s="28">
        <v>96.44</v>
      </c>
      <c r="F73" s="28">
        <v>0.03</v>
      </c>
      <c r="G73" s="28">
        <v>97.84</v>
      </c>
      <c r="H73" s="28">
        <v>93.55</v>
      </c>
      <c r="I73" s="28">
        <v>39.479999999999997</v>
      </c>
      <c r="J73" s="29">
        <v>0.01</v>
      </c>
      <c r="K73" s="30">
        <v>73204</v>
      </c>
      <c r="L73" s="31">
        <v>73.669888</v>
      </c>
      <c r="M73" s="32">
        <v>1456</v>
      </c>
      <c r="N73" s="32">
        <v>405</v>
      </c>
      <c r="O73" s="32">
        <v>200648</v>
      </c>
      <c r="P73" s="33">
        <v>39.53</v>
      </c>
      <c r="Q73" s="34">
        <v>61.11</v>
      </c>
      <c r="R73" s="33">
        <v>73.929999999999993</v>
      </c>
    </row>
    <row r="74" spans="1:18" x14ac:dyDescent="0.35">
      <c r="A74" s="25" t="s">
        <v>67</v>
      </c>
      <c r="B74" s="26" t="s">
        <v>110</v>
      </c>
      <c r="C74" s="27">
        <v>9.8026154999999999</v>
      </c>
      <c r="D74" s="28">
        <v>9.4875597000000003</v>
      </c>
      <c r="E74" s="28">
        <v>96.79</v>
      </c>
      <c r="F74" s="28">
        <v>0.03</v>
      </c>
      <c r="G74" s="28">
        <v>97.52</v>
      </c>
      <c r="H74" s="28">
        <v>92.85</v>
      </c>
      <c r="I74" s="28">
        <v>44.7</v>
      </c>
      <c r="J74" s="29">
        <v>0.03</v>
      </c>
      <c r="K74" s="30">
        <v>507128</v>
      </c>
      <c r="L74" s="31">
        <v>470.38128899999998</v>
      </c>
      <c r="M74" s="32">
        <v>1228</v>
      </c>
      <c r="N74" s="32">
        <v>393</v>
      </c>
      <c r="O74" s="32">
        <v>424055</v>
      </c>
      <c r="P74" s="33">
        <v>47.58</v>
      </c>
      <c r="Q74" s="34">
        <v>54.790000000000006</v>
      </c>
      <c r="R74" s="33">
        <v>69.650000000000006</v>
      </c>
    </row>
    <row r="75" spans="1:18" x14ac:dyDescent="0.35">
      <c r="A75" s="25" t="s">
        <v>68</v>
      </c>
      <c r="B75" s="26" t="s">
        <v>110</v>
      </c>
      <c r="C75" s="27">
        <v>10.266678600000001</v>
      </c>
      <c r="D75" s="28">
        <v>9.8732190000000006</v>
      </c>
      <c r="E75" s="28">
        <v>96.17</v>
      </c>
      <c r="F75" s="28">
        <v>0.03</v>
      </c>
      <c r="G75" s="28">
        <v>97.69</v>
      </c>
      <c r="H75" s="28">
        <v>93.22</v>
      </c>
      <c r="I75" s="28">
        <v>38.299999999999997</v>
      </c>
      <c r="J75" s="29">
        <v>0.06</v>
      </c>
      <c r="K75" s="30">
        <v>87868</v>
      </c>
      <c r="L75" s="31">
        <v>81.512231</v>
      </c>
      <c r="M75" s="32">
        <v>1407</v>
      </c>
      <c r="N75" s="32">
        <v>376</v>
      </c>
      <c r="O75" s="32">
        <v>190426</v>
      </c>
      <c r="P75" s="33">
        <v>41.53</v>
      </c>
      <c r="Q75" s="34">
        <v>71.789999999999992</v>
      </c>
      <c r="R75" s="33">
        <v>74.62</v>
      </c>
    </row>
    <row r="76" spans="1:18" x14ac:dyDescent="0.35">
      <c r="A76" s="25" t="s">
        <v>69</v>
      </c>
      <c r="B76" s="26" t="s">
        <v>110</v>
      </c>
      <c r="C76" s="27">
        <v>14.6586675</v>
      </c>
      <c r="D76" s="28">
        <v>13.8217113</v>
      </c>
      <c r="E76" s="28">
        <v>94.29</v>
      </c>
      <c r="F76" s="28">
        <v>0.03</v>
      </c>
      <c r="G76" s="28">
        <v>97.77</v>
      </c>
      <c r="H76" s="28">
        <v>93.48</v>
      </c>
      <c r="I76" s="28">
        <v>45.84</v>
      </c>
      <c r="J76" s="29">
        <v>0</v>
      </c>
      <c r="K76" s="30">
        <v>642095</v>
      </c>
      <c r="L76" s="31">
        <v>592.92216800000006</v>
      </c>
      <c r="M76" s="32">
        <v>1187</v>
      </c>
      <c r="N76" s="32">
        <v>395</v>
      </c>
      <c r="O76" s="32">
        <v>405669</v>
      </c>
      <c r="P76" s="33">
        <v>47.65</v>
      </c>
      <c r="Q76" s="34">
        <v>56.04</v>
      </c>
      <c r="R76" s="33">
        <v>68.12</v>
      </c>
    </row>
    <row r="77" spans="1:18" x14ac:dyDescent="0.35">
      <c r="A77" s="25" t="s">
        <v>70</v>
      </c>
      <c r="B77" s="26" t="s">
        <v>110</v>
      </c>
      <c r="C77" s="27">
        <v>10.7028906</v>
      </c>
      <c r="D77" s="28">
        <v>10.388047800000001</v>
      </c>
      <c r="E77" s="28">
        <v>97.06</v>
      </c>
      <c r="F77" s="28">
        <v>0.03</v>
      </c>
      <c r="G77" s="28">
        <v>97.24</v>
      </c>
      <c r="H77" s="28">
        <v>92.15</v>
      </c>
      <c r="I77" s="28">
        <v>45.38</v>
      </c>
      <c r="J77" s="29">
        <v>0</v>
      </c>
      <c r="K77" s="30">
        <v>457109</v>
      </c>
      <c r="L77" s="31">
        <v>482.714133</v>
      </c>
      <c r="M77" s="32">
        <v>1766</v>
      </c>
      <c r="N77" s="32">
        <v>407</v>
      </c>
      <c r="O77" s="32">
        <v>543228</v>
      </c>
      <c r="P77" s="33">
        <v>46.96</v>
      </c>
      <c r="Q77" s="34">
        <v>55.610000000000007</v>
      </c>
      <c r="R77" s="33">
        <v>70.009999999999991</v>
      </c>
    </row>
    <row r="78" spans="1:18" x14ac:dyDescent="0.35">
      <c r="A78" s="25" t="s">
        <v>71</v>
      </c>
      <c r="B78" s="26" t="s">
        <v>110</v>
      </c>
      <c r="C78" s="27">
        <v>10.471071</v>
      </c>
      <c r="D78" s="28">
        <v>9.9343350000000008</v>
      </c>
      <c r="E78" s="28">
        <v>94.87</v>
      </c>
      <c r="F78" s="28">
        <v>0.03</v>
      </c>
      <c r="G78" s="28">
        <v>98.14</v>
      </c>
      <c r="H78" s="28">
        <v>94.37</v>
      </c>
      <c r="I78" s="28">
        <v>35.5</v>
      </c>
      <c r="J78" s="29">
        <v>0</v>
      </c>
      <c r="K78" s="30">
        <v>27337</v>
      </c>
      <c r="L78" s="31">
        <v>37.603205000000003</v>
      </c>
      <c r="M78" s="32">
        <v>4711</v>
      </c>
      <c r="N78" s="32">
        <v>425</v>
      </c>
      <c r="O78" s="32">
        <v>166993</v>
      </c>
      <c r="P78" s="33">
        <v>39.130000000000003</v>
      </c>
      <c r="Q78" s="34">
        <v>82.59</v>
      </c>
      <c r="R78" s="33">
        <v>76.790000000000006</v>
      </c>
    </row>
    <row r="79" spans="1:18" x14ac:dyDescent="0.35">
      <c r="A79" s="25" t="s">
        <v>72</v>
      </c>
      <c r="B79" s="26" t="s">
        <v>110</v>
      </c>
      <c r="C79" s="27">
        <v>10.736951700000001</v>
      </c>
      <c r="D79" s="28">
        <v>10.4498202</v>
      </c>
      <c r="E79" s="28">
        <v>97.33</v>
      </c>
      <c r="F79" s="28">
        <v>0.03</v>
      </c>
      <c r="G79" s="28">
        <v>97</v>
      </c>
      <c r="H79" s="28">
        <v>91.53</v>
      </c>
      <c r="I79" s="28">
        <v>44.22</v>
      </c>
      <c r="J79" s="29">
        <v>0.01</v>
      </c>
      <c r="K79" s="30">
        <v>348930</v>
      </c>
      <c r="L79" s="31">
        <v>345.64109000000002</v>
      </c>
      <c r="M79" s="32">
        <v>1502</v>
      </c>
      <c r="N79" s="32">
        <v>396</v>
      </c>
      <c r="O79" s="32">
        <v>640804</v>
      </c>
      <c r="P79" s="33">
        <v>47.07</v>
      </c>
      <c r="Q79" s="34">
        <v>42.480000000000004</v>
      </c>
      <c r="R79" s="33">
        <v>69.5</v>
      </c>
    </row>
    <row r="80" spans="1:18" x14ac:dyDescent="0.35">
      <c r="A80" s="25" t="s">
        <v>73</v>
      </c>
      <c r="B80" s="26" t="s">
        <v>110</v>
      </c>
      <c r="C80" s="27">
        <v>11.504403</v>
      </c>
      <c r="D80" s="28">
        <v>11.128881</v>
      </c>
      <c r="E80" s="28">
        <v>96.74</v>
      </c>
      <c r="F80" s="28">
        <v>0.03</v>
      </c>
      <c r="G80" s="28">
        <v>97.34</v>
      </c>
      <c r="H80" s="28">
        <v>92.33</v>
      </c>
      <c r="I80" s="28">
        <v>41.71</v>
      </c>
      <c r="J80" s="29">
        <v>0.02</v>
      </c>
      <c r="K80" s="30">
        <v>108579</v>
      </c>
      <c r="L80" s="31">
        <v>88.940684000000005</v>
      </c>
      <c r="M80" s="32">
        <v>1011</v>
      </c>
      <c r="N80" s="32">
        <v>363</v>
      </c>
      <c r="O80" s="32">
        <v>172955</v>
      </c>
      <c r="P80" s="33">
        <v>43.17</v>
      </c>
      <c r="Q80" s="34">
        <v>65.13</v>
      </c>
      <c r="R80" s="33">
        <v>74.44</v>
      </c>
    </row>
    <row r="81" spans="1:18" x14ac:dyDescent="0.35">
      <c r="A81" s="25" t="s">
        <v>74</v>
      </c>
      <c r="B81" s="26" t="s">
        <v>110</v>
      </c>
      <c r="C81" s="27">
        <v>9.9938058000000005</v>
      </c>
      <c r="D81" s="28">
        <v>9.6459221999999993</v>
      </c>
      <c r="E81" s="28">
        <v>96.52</v>
      </c>
      <c r="F81" s="28">
        <v>0.03</v>
      </c>
      <c r="G81" s="28">
        <v>97.91</v>
      </c>
      <c r="H81" s="28">
        <v>93.76</v>
      </c>
      <c r="I81" s="28">
        <v>39.909999999999997</v>
      </c>
      <c r="J81" s="29">
        <v>0.37</v>
      </c>
      <c r="K81" s="30">
        <v>96049</v>
      </c>
      <c r="L81" s="31">
        <v>81.378472000000002</v>
      </c>
      <c r="M81" s="32">
        <v>1101</v>
      </c>
      <c r="N81" s="32">
        <v>368</v>
      </c>
      <c r="O81" s="32">
        <v>147053</v>
      </c>
      <c r="P81" s="33">
        <v>41.81</v>
      </c>
      <c r="Q81" s="34">
        <v>63.449999999999996</v>
      </c>
      <c r="R81" s="33">
        <v>73.05</v>
      </c>
    </row>
    <row r="82" spans="1:18" x14ac:dyDescent="0.35">
      <c r="A82" s="25" t="s">
        <v>75</v>
      </c>
      <c r="B82" s="26" t="s">
        <v>110</v>
      </c>
      <c r="C82" s="27">
        <v>11.105972100000001</v>
      </c>
      <c r="D82" s="28">
        <v>10.7811585</v>
      </c>
      <c r="E82" s="28">
        <v>97.08</v>
      </c>
      <c r="F82" s="28">
        <v>0.03</v>
      </c>
      <c r="G82" s="28">
        <v>97.45</v>
      </c>
      <c r="H82" s="28">
        <v>92.6</v>
      </c>
      <c r="I82" s="28">
        <v>40.630000000000003</v>
      </c>
      <c r="J82" s="29">
        <v>0.03</v>
      </c>
      <c r="K82" s="30">
        <v>145717</v>
      </c>
      <c r="L82" s="31">
        <v>125.08048700000001</v>
      </c>
      <c r="M82" s="32">
        <v>1088</v>
      </c>
      <c r="N82" s="32">
        <v>370</v>
      </c>
      <c r="O82" s="32">
        <v>378882</v>
      </c>
      <c r="P82" s="33">
        <v>44.8</v>
      </c>
      <c r="Q82" s="34">
        <v>70.5</v>
      </c>
      <c r="R82" s="33">
        <v>74.42</v>
      </c>
    </row>
    <row r="83" spans="1:18" x14ac:dyDescent="0.35">
      <c r="A83" s="25" t="s">
        <v>76</v>
      </c>
      <c r="B83" s="26" t="s">
        <v>110</v>
      </c>
      <c r="C83" s="27">
        <v>15.1576656</v>
      </c>
      <c r="D83" s="28">
        <v>14.075245199999999</v>
      </c>
      <c r="E83" s="28">
        <v>92.86</v>
      </c>
      <c r="F83" s="28">
        <v>0.02</v>
      </c>
      <c r="G83" s="28">
        <v>98.21</v>
      </c>
      <c r="H83" s="28">
        <v>94.62</v>
      </c>
      <c r="I83" s="28">
        <v>38.81</v>
      </c>
      <c r="J83" s="29">
        <v>0.06</v>
      </c>
      <c r="K83" s="30">
        <v>175706</v>
      </c>
      <c r="L83" s="31">
        <v>140.60497799999999</v>
      </c>
      <c r="M83" s="32">
        <v>905</v>
      </c>
      <c r="N83" s="32">
        <v>367</v>
      </c>
      <c r="O83" s="32">
        <v>336633</v>
      </c>
      <c r="P83" s="33">
        <v>42.52</v>
      </c>
      <c r="Q83" s="34">
        <v>62.739999999999995</v>
      </c>
      <c r="R83" s="33">
        <v>67.239999999999995</v>
      </c>
    </row>
    <row r="84" spans="1:18" x14ac:dyDescent="0.35">
      <c r="A84" s="25" t="s">
        <v>77</v>
      </c>
      <c r="B84" s="26" t="s">
        <v>110</v>
      </c>
      <c r="C84" s="27">
        <v>18.109494900000001</v>
      </c>
      <c r="D84" s="28">
        <v>16.912969199999999</v>
      </c>
      <c r="E84" s="28">
        <v>93.39</v>
      </c>
      <c r="F84" s="28">
        <v>0.03</v>
      </c>
      <c r="G84" s="28">
        <v>97.98</v>
      </c>
      <c r="H84" s="28">
        <v>93.98</v>
      </c>
      <c r="I84" s="28">
        <v>41.21</v>
      </c>
      <c r="J84" s="29">
        <v>0</v>
      </c>
      <c r="K84" s="30">
        <v>210830</v>
      </c>
      <c r="L84" s="31">
        <v>200.39101500000001</v>
      </c>
      <c r="M84" s="32">
        <v>1329</v>
      </c>
      <c r="N84" s="32">
        <v>393</v>
      </c>
      <c r="O84" s="32">
        <v>256964</v>
      </c>
      <c r="P84" s="33">
        <v>46.17</v>
      </c>
      <c r="Q84" s="34">
        <v>62</v>
      </c>
      <c r="R84" s="33">
        <v>70.64</v>
      </c>
    </row>
    <row r="85" spans="1:18" x14ac:dyDescent="0.35">
      <c r="A85" s="25" t="s">
        <v>78</v>
      </c>
      <c r="B85" s="26" t="s">
        <v>111</v>
      </c>
      <c r="C85" s="27">
        <v>15.362413200000001</v>
      </c>
      <c r="D85" s="28">
        <v>14.8155132</v>
      </c>
      <c r="E85" s="28">
        <v>96.44</v>
      </c>
      <c r="F85" s="28">
        <v>0.03</v>
      </c>
      <c r="G85" s="28">
        <v>97.88</v>
      </c>
      <c r="H85" s="28">
        <v>93.47</v>
      </c>
      <c r="I85" s="28">
        <v>36.520000000000003</v>
      </c>
      <c r="J85" s="29">
        <v>0.02</v>
      </c>
      <c r="K85" s="30">
        <v>30080</v>
      </c>
      <c r="L85" s="31">
        <v>33.442704999999997</v>
      </c>
      <c r="M85" s="32">
        <v>2907</v>
      </c>
      <c r="N85" s="32">
        <v>387</v>
      </c>
      <c r="O85" s="32">
        <v>158571</v>
      </c>
      <c r="P85" s="33">
        <v>42.87</v>
      </c>
      <c r="Q85" s="34">
        <v>81.569999999999993</v>
      </c>
      <c r="R85" s="33">
        <v>76.59</v>
      </c>
    </row>
    <row r="86" spans="1:18" x14ac:dyDescent="0.35">
      <c r="A86" s="25" t="s">
        <v>79</v>
      </c>
      <c r="B86" s="26" t="s">
        <v>111</v>
      </c>
      <c r="C86" s="27">
        <v>15.725316299999999</v>
      </c>
      <c r="D86" s="28">
        <v>14.762058</v>
      </c>
      <c r="E86" s="28">
        <v>93.87</v>
      </c>
      <c r="F86" s="28">
        <v>0.03</v>
      </c>
      <c r="G86" s="28">
        <v>97.84</v>
      </c>
      <c r="H86" s="28">
        <v>93.39</v>
      </c>
      <c r="I86" s="28">
        <v>35.08</v>
      </c>
      <c r="J86" s="29">
        <v>0.01</v>
      </c>
      <c r="K86" s="30">
        <v>38835</v>
      </c>
      <c r="L86" s="31">
        <v>39.313684000000002</v>
      </c>
      <c r="M86" s="32">
        <v>1667</v>
      </c>
      <c r="N86" s="32">
        <v>386</v>
      </c>
      <c r="O86" s="32">
        <v>191228</v>
      </c>
      <c r="P86" s="33">
        <v>41.69</v>
      </c>
      <c r="Q86" s="34">
        <v>81.73</v>
      </c>
      <c r="R86" s="33">
        <v>77.13</v>
      </c>
    </row>
    <row r="87" spans="1:18" x14ac:dyDescent="0.35">
      <c r="A87" s="25" t="s">
        <v>80</v>
      </c>
      <c r="B87" s="26" t="s">
        <v>111</v>
      </c>
      <c r="C87" s="27">
        <v>15.9684606</v>
      </c>
      <c r="D87" s="28">
        <v>14.5602207</v>
      </c>
      <c r="E87" s="28">
        <v>91.18</v>
      </c>
      <c r="F87" s="28">
        <v>0.02</v>
      </c>
      <c r="G87" s="28">
        <v>98.07</v>
      </c>
      <c r="H87" s="28">
        <v>94.07</v>
      </c>
      <c r="I87" s="28">
        <v>36.47</v>
      </c>
      <c r="J87" s="29">
        <v>0.13</v>
      </c>
      <c r="K87" s="30">
        <v>111228</v>
      </c>
      <c r="L87" s="31">
        <v>113.900823</v>
      </c>
      <c r="M87" s="32">
        <v>1672</v>
      </c>
      <c r="N87" s="32">
        <v>389</v>
      </c>
      <c r="O87" s="32">
        <v>208406</v>
      </c>
      <c r="P87" s="33">
        <v>47.32</v>
      </c>
      <c r="Q87" s="34">
        <v>78.02</v>
      </c>
      <c r="R87" s="33">
        <v>74.44</v>
      </c>
    </row>
    <row r="88" spans="1:18" x14ac:dyDescent="0.35">
      <c r="A88" s="25" t="s">
        <v>81</v>
      </c>
      <c r="B88" s="26" t="s">
        <v>111</v>
      </c>
      <c r="C88" s="27">
        <v>11.9709033</v>
      </c>
      <c r="D88" s="28">
        <v>11.612398799999999</v>
      </c>
      <c r="E88" s="28">
        <v>97.01</v>
      </c>
      <c r="F88" s="28">
        <v>0.03</v>
      </c>
      <c r="G88" s="28">
        <v>97.72</v>
      </c>
      <c r="H88" s="28">
        <v>93.02</v>
      </c>
      <c r="I88" s="28">
        <v>36.64</v>
      </c>
      <c r="J88" s="29">
        <v>0.25</v>
      </c>
      <c r="K88" s="30">
        <v>36085</v>
      </c>
      <c r="L88" s="31">
        <v>29.586243</v>
      </c>
      <c r="M88" s="32">
        <v>959</v>
      </c>
      <c r="N88" s="32">
        <v>362</v>
      </c>
      <c r="O88" s="32">
        <v>172021</v>
      </c>
      <c r="P88" s="33">
        <v>38.78</v>
      </c>
      <c r="Q88" s="34">
        <v>81.650000000000006</v>
      </c>
      <c r="R88" s="33">
        <v>77.600000000000009</v>
      </c>
    </row>
    <row r="89" spans="1:18" x14ac:dyDescent="0.35">
      <c r="A89" s="25" t="s">
        <v>82</v>
      </c>
      <c r="B89" s="26" t="s">
        <v>111</v>
      </c>
      <c r="C89" s="27">
        <v>13.7136876</v>
      </c>
      <c r="D89" s="28">
        <v>12.7766889</v>
      </c>
      <c r="E89" s="28">
        <v>93.17</v>
      </c>
      <c r="F89" s="28">
        <v>0.02</v>
      </c>
      <c r="G89" s="28">
        <v>97.98</v>
      </c>
      <c r="H89" s="28">
        <v>93.79</v>
      </c>
      <c r="I89" s="28">
        <v>36.020000000000003</v>
      </c>
      <c r="J89" s="29">
        <v>0.26</v>
      </c>
      <c r="K89" s="30">
        <v>42368</v>
      </c>
      <c r="L89" s="31">
        <v>36.695768000000001</v>
      </c>
      <c r="M89" s="32">
        <v>1175</v>
      </c>
      <c r="N89" s="32">
        <v>361</v>
      </c>
      <c r="O89" s="32">
        <v>149228</v>
      </c>
      <c r="P89" s="33">
        <v>41.98</v>
      </c>
      <c r="Q89" s="34">
        <v>79.88</v>
      </c>
      <c r="R89" s="33">
        <v>75.91</v>
      </c>
    </row>
    <row r="90" spans="1:18" x14ac:dyDescent="0.35">
      <c r="A90" s="25" t="s">
        <v>83</v>
      </c>
      <c r="B90" s="26" t="s">
        <v>111</v>
      </c>
      <c r="C90" s="27">
        <v>15.5536704</v>
      </c>
      <c r="D90" s="28">
        <v>14.9209674</v>
      </c>
      <c r="E90" s="28">
        <v>95.93</v>
      </c>
      <c r="F90" s="28">
        <v>0.03</v>
      </c>
      <c r="G90" s="28">
        <v>97.88</v>
      </c>
      <c r="H90" s="28">
        <v>93.48</v>
      </c>
      <c r="I90" s="28">
        <v>35.979999999999997</v>
      </c>
      <c r="J90" s="29">
        <v>0.36</v>
      </c>
      <c r="K90" s="30">
        <v>30354</v>
      </c>
      <c r="L90" s="31">
        <v>29.861751000000002</v>
      </c>
      <c r="M90" s="32">
        <v>1862</v>
      </c>
      <c r="N90" s="32">
        <v>375</v>
      </c>
      <c r="O90" s="32">
        <v>149227</v>
      </c>
      <c r="P90" s="33">
        <v>40.07</v>
      </c>
      <c r="Q90" s="34">
        <v>81.37</v>
      </c>
      <c r="R90" s="33">
        <v>77.09</v>
      </c>
    </row>
    <row r="91" spans="1:18" x14ac:dyDescent="0.35">
      <c r="A91" s="25" t="s">
        <v>84</v>
      </c>
      <c r="B91" s="26" t="s">
        <v>111</v>
      </c>
      <c r="C91" s="27">
        <v>13.8039024</v>
      </c>
      <c r="D91" s="28">
        <v>13.369842</v>
      </c>
      <c r="E91" s="28">
        <v>96.86</v>
      </c>
      <c r="F91" s="28">
        <v>0.03</v>
      </c>
      <c r="G91" s="28">
        <v>97.69</v>
      </c>
      <c r="H91" s="28">
        <v>93.06</v>
      </c>
      <c r="I91" s="28">
        <v>35.28</v>
      </c>
      <c r="J91" s="29">
        <v>0.15</v>
      </c>
      <c r="K91" s="30">
        <v>34122</v>
      </c>
      <c r="L91" s="31">
        <v>34.509566999999997</v>
      </c>
      <c r="M91" s="32">
        <v>1962</v>
      </c>
      <c r="N91" s="32">
        <v>374</v>
      </c>
      <c r="O91" s="32">
        <v>184633</v>
      </c>
      <c r="P91" s="33">
        <v>39.909999999999997</v>
      </c>
      <c r="Q91" s="34">
        <v>79.83</v>
      </c>
      <c r="R91" s="33">
        <v>76.47</v>
      </c>
    </row>
    <row r="92" spans="1:18" x14ac:dyDescent="0.35">
      <c r="A92" s="25" t="s">
        <v>85</v>
      </c>
      <c r="B92" s="26" t="s">
        <v>111</v>
      </c>
      <c r="C92" s="27">
        <v>12.568460999999999</v>
      </c>
      <c r="D92" s="28">
        <v>12.2469792</v>
      </c>
      <c r="E92" s="28">
        <v>97.44</v>
      </c>
      <c r="F92" s="28">
        <v>0.03</v>
      </c>
      <c r="G92" s="28">
        <v>97.72</v>
      </c>
      <c r="H92" s="28">
        <v>93</v>
      </c>
      <c r="I92" s="28">
        <v>35.78</v>
      </c>
      <c r="J92" s="29">
        <v>0.2</v>
      </c>
      <c r="K92" s="30">
        <v>69504</v>
      </c>
      <c r="L92" s="31">
        <v>62.146256999999999</v>
      </c>
      <c r="M92" s="32">
        <v>1140</v>
      </c>
      <c r="N92" s="32">
        <v>378</v>
      </c>
      <c r="O92" s="32">
        <v>269936</v>
      </c>
      <c r="P92" s="33">
        <v>44.68</v>
      </c>
      <c r="Q92" s="34">
        <v>79.790000000000006</v>
      </c>
      <c r="R92" s="33">
        <v>75.47</v>
      </c>
    </row>
    <row r="93" spans="1:18" x14ac:dyDescent="0.35">
      <c r="A93" s="25" t="s">
        <v>100</v>
      </c>
      <c r="B93" s="26" t="s">
        <v>111</v>
      </c>
      <c r="C93" s="27">
        <v>9.6871328999999999</v>
      </c>
      <c r="D93" s="28">
        <v>8.9665221000000006</v>
      </c>
      <c r="E93" s="28">
        <v>92.56</v>
      </c>
      <c r="F93" s="28">
        <v>0.03</v>
      </c>
      <c r="G93" s="28">
        <v>97.14</v>
      </c>
      <c r="H93" s="28">
        <v>91.97</v>
      </c>
      <c r="I93" s="28">
        <v>36.94</v>
      </c>
      <c r="J93" s="29">
        <v>24.08</v>
      </c>
      <c r="K93" s="30">
        <v>89048</v>
      </c>
      <c r="L93" s="31">
        <v>68.992791999999994</v>
      </c>
      <c r="M93" s="32">
        <v>880</v>
      </c>
      <c r="N93" s="32">
        <v>358</v>
      </c>
      <c r="O93" s="32">
        <v>404642</v>
      </c>
      <c r="P93" s="33">
        <v>41.86</v>
      </c>
      <c r="Q93" s="34">
        <v>72.83</v>
      </c>
      <c r="R93" s="33">
        <v>69.69</v>
      </c>
    </row>
    <row r="94" spans="1:18" x14ac:dyDescent="0.35">
      <c r="A94" s="25" t="s">
        <v>86</v>
      </c>
      <c r="B94" s="26" t="s">
        <v>111</v>
      </c>
      <c r="C94" s="27">
        <v>21.629416800000001</v>
      </c>
      <c r="D94" s="28">
        <v>20.436277499999999</v>
      </c>
      <c r="E94" s="28">
        <v>94.48</v>
      </c>
      <c r="F94" s="28">
        <v>0.03</v>
      </c>
      <c r="G94" s="28">
        <v>97.71</v>
      </c>
      <c r="H94" s="28">
        <v>92.98</v>
      </c>
      <c r="I94" s="28">
        <v>35.61</v>
      </c>
      <c r="J94" s="29">
        <v>7.0000000000000007E-2</v>
      </c>
      <c r="K94" s="30">
        <v>40052</v>
      </c>
      <c r="L94" s="31">
        <v>38.242207999999998</v>
      </c>
      <c r="M94" s="32">
        <v>1429</v>
      </c>
      <c r="N94" s="32">
        <v>379</v>
      </c>
      <c r="O94" s="32">
        <v>243087</v>
      </c>
      <c r="P94" s="33">
        <v>42.62</v>
      </c>
      <c r="Q94" s="34">
        <v>80.94</v>
      </c>
      <c r="R94" s="33">
        <v>74.69</v>
      </c>
    </row>
    <row r="95" spans="1:18" x14ac:dyDescent="0.35">
      <c r="A95" s="25" t="s">
        <v>87</v>
      </c>
      <c r="B95" s="26" t="s">
        <v>111</v>
      </c>
      <c r="C95" s="27">
        <v>11.042489099999999</v>
      </c>
      <c r="D95" s="28">
        <v>10.484139000000001</v>
      </c>
      <c r="E95" s="28">
        <v>94.94</v>
      </c>
      <c r="F95" s="28">
        <v>0.02</v>
      </c>
      <c r="G95" s="28">
        <v>98.21</v>
      </c>
      <c r="H95" s="28">
        <v>94.73</v>
      </c>
      <c r="I95" s="28">
        <v>37.369999999999997</v>
      </c>
      <c r="J95" s="29">
        <v>0.09</v>
      </c>
      <c r="K95" s="30">
        <v>50252</v>
      </c>
      <c r="L95" s="31">
        <v>48.626365999999997</v>
      </c>
      <c r="M95" s="32">
        <v>1488</v>
      </c>
      <c r="N95" s="32">
        <v>378</v>
      </c>
      <c r="O95" s="32">
        <v>269640</v>
      </c>
      <c r="P95" s="33">
        <v>45.9</v>
      </c>
      <c r="Q95" s="34">
        <v>83.740000000000009</v>
      </c>
      <c r="R95" s="33">
        <v>77.58</v>
      </c>
    </row>
    <row r="96" spans="1:18" x14ac:dyDescent="0.35">
      <c r="A96" s="25" t="s">
        <v>88</v>
      </c>
      <c r="B96" s="26" t="s">
        <v>112</v>
      </c>
      <c r="C96" s="27">
        <v>10.5904449</v>
      </c>
      <c r="D96" s="28">
        <v>10.1551551</v>
      </c>
      <c r="E96" s="28">
        <v>95.89</v>
      </c>
      <c r="F96" s="28">
        <v>0.03</v>
      </c>
      <c r="G96" s="28">
        <v>97.94</v>
      </c>
      <c r="H96" s="28">
        <v>93.95</v>
      </c>
      <c r="I96" s="28">
        <v>38.11</v>
      </c>
      <c r="J96" s="29">
        <v>0.28999999999999998</v>
      </c>
      <c r="K96" s="30">
        <v>36217</v>
      </c>
      <c r="L96" s="31">
        <v>31.284963999999999</v>
      </c>
      <c r="M96" s="32">
        <v>1217</v>
      </c>
      <c r="N96" s="32">
        <v>362</v>
      </c>
      <c r="O96" s="32">
        <v>131861</v>
      </c>
      <c r="P96" s="33">
        <v>43.35</v>
      </c>
      <c r="Q96" s="34">
        <v>78.239999999999995</v>
      </c>
      <c r="R96" s="33">
        <v>76.86</v>
      </c>
    </row>
    <row r="97" spans="1:18" x14ac:dyDescent="0.35">
      <c r="A97" s="25" t="s">
        <v>89</v>
      </c>
      <c r="B97" s="26" t="s">
        <v>112</v>
      </c>
      <c r="C97" s="27">
        <v>11.847901500000001</v>
      </c>
      <c r="D97" s="28">
        <v>11.076087599999999</v>
      </c>
      <c r="E97" s="28">
        <v>93.49</v>
      </c>
      <c r="F97" s="28">
        <v>0.03</v>
      </c>
      <c r="G97" s="28">
        <v>98.19</v>
      </c>
      <c r="H97" s="28">
        <v>94.58</v>
      </c>
      <c r="I97" s="28">
        <v>39.22</v>
      </c>
      <c r="J97" s="29">
        <v>0.36</v>
      </c>
      <c r="K97" s="30">
        <v>256050</v>
      </c>
      <c r="L97" s="31">
        <v>231.292768</v>
      </c>
      <c r="M97" s="32">
        <v>1167</v>
      </c>
      <c r="N97" s="32">
        <v>383</v>
      </c>
      <c r="O97" s="32">
        <v>243788</v>
      </c>
      <c r="P97" s="33">
        <v>43.9</v>
      </c>
      <c r="Q97" s="34">
        <v>68.100000000000009</v>
      </c>
      <c r="R97" s="33">
        <v>70.3</v>
      </c>
    </row>
    <row r="98" spans="1:18" x14ac:dyDescent="0.35">
      <c r="A98" s="25" t="s">
        <v>90</v>
      </c>
      <c r="B98" s="26" t="s">
        <v>112</v>
      </c>
      <c r="C98" s="27">
        <v>10.862981100000001</v>
      </c>
      <c r="D98" s="28">
        <v>10.175765999999999</v>
      </c>
      <c r="E98" s="28">
        <v>93.67</v>
      </c>
      <c r="F98" s="28">
        <v>0.02</v>
      </c>
      <c r="G98" s="28">
        <v>98.17</v>
      </c>
      <c r="H98" s="28">
        <v>94.53</v>
      </c>
      <c r="I98" s="28">
        <v>39.119999999999997</v>
      </c>
      <c r="J98" s="29">
        <v>2.4500000000000002</v>
      </c>
      <c r="K98" s="30">
        <v>209306</v>
      </c>
      <c r="L98" s="31">
        <v>198.752364</v>
      </c>
      <c r="M98" s="32">
        <v>1361</v>
      </c>
      <c r="N98" s="32">
        <v>388</v>
      </c>
      <c r="O98" s="32">
        <v>320641</v>
      </c>
      <c r="P98" s="33">
        <v>44.01</v>
      </c>
      <c r="Q98" s="34">
        <v>70.11</v>
      </c>
      <c r="R98" s="33">
        <v>73.22999999999999</v>
      </c>
    </row>
    <row r="99" spans="1:18" x14ac:dyDescent="0.35">
      <c r="A99" s="25" t="s">
        <v>91</v>
      </c>
      <c r="B99" s="26" t="s">
        <v>112</v>
      </c>
      <c r="C99" s="27">
        <v>9.8875952999999992</v>
      </c>
      <c r="D99" s="28">
        <v>9.3320325000000004</v>
      </c>
      <c r="E99" s="28">
        <v>94.38</v>
      </c>
      <c r="F99" s="28">
        <v>0.02</v>
      </c>
      <c r="G99" s="28">
        <v>98.27</v>
      </c>
      <c r="H99" s="28">
        <v>94.78</v>
      </c>
      <c r="I99" s="28">
        <v>39.21</v>
      </c>
      <c r="J99" s="29">
        <v>0.46</v>
      </c>
      <c r="K99" s="30">
        <v>37551</v>
      </c>
      <c r="L99" s="31">
        <v>51.015988</v>
      </c>
      <c r="M99" s="32">
        <v>3127</v>
      </c>
      <c r="N99" s="32">
        <v>436</v>
      </c>
      <c r="O99" s="32">
        <v>200531</v>
      </c>
      <c r="P99" s="33">
        <v>38.450000000000003</v>
      </c>
      <c r="Q99" s="34">
        <v>77.39</v>
      </c>
      <c r="R99" s="33">
        <v>73.64</v>
      </c>
    </row>
    <row r="100" spans="1:18" x14ac:dyDescent="0.35">
      <c r="A100" s="25" t="s">
        <v>92</v>
      </c>
      <c r="B100" s="26" t="s">
        <v>112</v>
      </c>
      <c r="C100" s="27">
        <v>10.363893300000001</v>
      </c>
      <c r="D100" s="28">
        <v>10.040051999999999</v>
      </c>
      <c r="E100" s="28">
        <v>96.88</v>
      </c>
      <c r="F100" s="28">
        <v>0.03</v>
      </c>
      <c r="G100" s="28">
        <v>97.82</v>
      </c>
      <c r="H100" s="28">
        <v>93.53</v>
      </c>
      <c r="I100" s="28">
        <v>40.74</v>
      </c>
      <c r="J100" s="29">
        <v>0.15</v>
      </c>
      <c r="K100" s="30">
        <v>157781</v>
      </c>
      <c r="L100" s="31">
        <v>177.541158</v>
      </c>
      <c r="M100" s="32">
        <v>2247</v>
      </c>
      <c r="N100" s="32">
        <v>403</v>
      </c>
      <c r="O100" s="32">
        <v>421518</v>
      </c>
      <c r="P100" s="33">
        <v>47.95</v>
      </c>
      <c r="Q100" s="34">
        <v>71.17</v>
      </c>
      <c r="R100" s="33">
        <v>75.599999999999994</v>
      </c>
    </row>
    <row r="101" spans="1:18" x14ac:dyDescent="0.35">
      <c r="A101" s="25" t="s">
        <v>93</v>
      </c>
      <c r="B101" s="26" t="s">
        <v>112</v>
      </c>
      <c r="C101" s="27">
        <v>10.501015499999999</v>
      </c>
      <c r="D101" s="28">
        <v>10.152582900000001</v>
      </c>
      <c r="E101" s="28">
        <v>96.68</v>
      </c>
      <c r="F101" s="28">
        <v>0.03</v>
      </c>
      <c r="G101" s="28">
        <v>98.1</v>
      </c>
      <c r="H101" s="28">
        <v>94.25</v>
      </c>
      <c r="I101" s="28">
        <v>37.93</v>
      </c>
      <c r="J101" s="29">
        <v>0.34</v>
      </c>
      <c r="K101" s="30">
        <v>51592</v>
      </c>
      <c r="L101" s="31">
        <v>56.409025999999997</v>
      </c>
      <c r="M101" s="32">
        <v>2033</v>
      </c>
      <c r="N101" s="32">
        <v>401</v>
      </c>
      <c r="O101" s="32">
        <v>188147</v>
      </c>
      <c r="P101" s="33">
        <v>39.51</v>
      </c>
      <c r="Q101" s="34">
        <v>80.61</v>
      </c>
      <c r="R101" s="33">
        <v>76.97</v>
      </c>
    </row>
    <row r="102" spans="1:18" x14ac:dyDescent="0.35">
      <c r="A102" s="25" t="s">
        <v>94</v>
      </c>
      <c r="B102" s="26" t="s">
        <v>112</v>
      </c>
      <c r="C102" s="27">
        <v>10.465770300000001</v>
      </c>
      <c r="D102" s="28">
        <v>10.184454000000001</v>
      </c>
      <c r="E102" s="28">
        <v>97.31</v>
      </c>
      <c r="F102" s="28">
        <v>0.03</v>
      </c>
      <c r="G102" s="28">
        <v>97.23</v>
      </c>
      <c r="H102" s="28">
        <v>92</v>
      </c>
      <c r="I102" s="28">
        <v>44.63</v>
      </c>
      <c r="J102" s="29">
        <v>0.18</v>
      </c>
      <c r="K102" s="30">
        <v>165013</v>
      </c>
      <c r="L102" s="31">
        <v>221.92929799999999</v>
      </c>
      <c r="M102" s="32">
        <v>3668</v>
      </c>
      <c r="N102" s="32">
        <v>447</v>
      </c>
      <c r="O102" s="32">
        <v>342583</v>
      </c>
      <c r="P102" s="33">
        <v>50.35</v>
      </c>
      <c r="Q102" s="34">
        <v>71.260000000000005</v>
      </c>
      <c r="R102" s="33">
        <v>76.990000000000009</v>
      </c>
    </row>
    <row r="103" spans="1:18" x14ac:dyDescent="0.35">
      <c r="A103" s="25" t="s">
        <v>95</v>
      </c>
      <c r="B103" s="26" t="s">
        <v>112</v>
      </c>
      <c r="C103" s="27">
        <v>11.1069108</v>
      </c>
      <c r="D103" s="28">
        <v>10.745544000000001</v>
      </c>
      <c r="E103" s="28">
        <v>96.75</v>
      </c>
      <c r="F103" s="28">
        <v>0.03</v>
      </c>
      <c r="G103" s="28">
        <v>97.77</v>
      </c>
      <c r="H103" s="28">
        <v>93.43</v>
      </c>
      <c r="I103" s="28">
        <v>47.88</v>
      </c>
      <c r="J103" s="29">
        <v>0.08</v>
      </c>
      <c r="K103" s="30">
        <v>163604</v>
      </c>
      <c r="L103" s="31">
        <v>175.062544</v>
      </c>
      <c r="M103" s="32">
        <v>1826</v>
      </c>
      <c r="N103" s="32">
        <v>401</v>
      </c>
      <c r="O103" s="32">
        <v>298934</v>
      </c>
      <c r="P103" s="33">
        <v>47.56</v>
      </c>
      <c r="Q103" s="34">
        <v>70.45</v>
      </c>
      <c r="R103" s="33">
        <v>75.61</v>
      </c>
    </row>
    <row r="104" spans="1:18" x14ac:dyDescent="0.35">
      <c r="A104" s="25" t="s">
        <v>96</v>
      </c>
      <c r="B104" s="26" t="s">
        <v>112</v>
      </c>
      <c r="C104" s="27">
        <v>11.862825900000001</v>
      </c>
      <c r="D104" s="28">
        <v>11.464616700000001</v>
      </c>
      <c r="E104" s="28">
        <v>96.64</v>
      </c>
      <c r="F104" s="28">
        <v>0.03</v>
      </c>
      <c r="G104" s="28">
        <v>97.31</v>
      </c>
      <c r="H104" s="28">
        <v>92.25</v>
      </c>
      <c r="I104" s="28">
        <v>47.27</v>
      </c>
      <c r="J104" s="29">
        <v>0.46</v>
      </c>
      <c r="K104" s="30">
        <v>214872</v>
      </c>
      <c r="L104" s="31">
        <v>276.34053599999999</v>
      </c>
      <c r="M104" s="32">
        <v>2754</v>
      </c>
      <c r="N104" s="32">
        <v>443</v>
      </c>
      <c r="O104" s="32">
        <v>257588</v>
      </c>
      <c r="P104" s="33">
        <v>48.8</v>
      </c>
      <c r="Q104" s="34">
        <v>59.68</v>
      </c>
      <c r="R104" s="33">
        <v>70.87</v>
      </c>
    </row>
    <row r="105" spans="1:18" x14ac:dyDescent="0.35">
      <c r="A105" s="25" t="s">
        <v>97</v>
      </c>
      <c r="B105" s="26" t="s">
        <v>112</v>
      </c>
      <c r="C105" s="27">
        <v>10.289408399999999</v>
      </c>
      <c r="D105" s="28">
        <v>9.9013044000000008</v>
      </c>
      <c r="E105" s="28">
        <v>96.23</v>
      </c>
      <c r="F105" s="28">
        <v>0.03</v>
      </c>
      <c r="G105" s="28">
        <v>98.06</v>
      </c>
      <c r="H105" s="28">
        <v>94.28</v>
      </c>
      <c r="I105" s="28">
        <v>37.49</v>
      </c>
      <c r="J105" s="29">
        <v>0.28999999999999998</v>
      </c>
      <c r="K105" s="30">
        <v>97222</v>
      </c>
      <c r="L105" s="31">
        <v>87.493851000000006</v>
      </c>
      <c r="M105" s="32">
        <v>1209</v>
      </c>
      <c r="N105" s="32">
        <v>375</v>
      </c>
      <c r="O105" s="32">
        <v>166444</v>
      </c>
      <c r="P105" s="33">
        <v>41.93</v>
      </c>
      <c r="Q105" s="34">
        <v>76.990000000000009</v>
      </c>
      <c r="R105" s="33">
        <v>74.900000000000006</v>
      </c>
    </row>
    <row r="106" spans="1:18" x14ac:dyDescent="0.35">
      <c r="A106" s="25" t="s">
        <v>98</v>
      </c>
      <c r="B106" s="26" t="s">
        <v>112</v>
      </c>
      <c r="C106" s="27">
        <v>17.376175199999999</v>
      </c>
      <c r="D106" s="28">
        <v>16.445869500000001</v>
      </c>
      <c r="E106" s="28">
        <v>94.65</v>
      </c>
      <c r="F106" s="28">
        <v>0.02</v>
      </c>
      <c r="G106" s="28">
        <v>98.27</v>
      </c>
      <c r="H106" s="28">
        <v>94.77</v>
      </c>
      <c r="I106" s="28">
        <v>38.549999999999997</v>
      </c>
      <c r="J106" s="29">
        <v>0.03</v>
      </c>
      <c r="K106" s="30">
        <v>92402</v>
      </c>
      <c r="L106" s="31">
        <v>88.928594000000004</v>
      </c>
      <c r="M106" s="32">
        <v>1489</v>
      </c>
      <c r="N106" s="32">
        <v>386</v>
      </c>
      <c r="O106" s="32">
        <v>156632</v>
      </c>
      <c r="P106" s="33">
        <v>44.18</v>
      </c>
      <c r="Q106" s="34">
        <v>84.240000000000009</v>
      </c>
      <c r="R106" s="33">
        <v>76.14</v>
      </c>
    </row>
    <row r="107" spans="1:18" x14ac:dyDescent="0.35">
      <c r="A107" s="35" t="s">
        <v>99</v>
      </c>
      <c r="B107" s="36" t="s">
        <v>112</v>
      </c>
      <c r="C107" s="37">
        <v>10.211582099999999</v>
      </c>
      <c r="D107" s="38">
        <v>9.5821827000000006</v>
      </c>
      <c r="E107" s="38">
        <v>93.84</v>
      </c>
      <c r="F107" s="38">
        <v>0.03</v>
      </c>
      <c r="G107" s="38">
        <v>97.91</v>
      </c>
      <c r="H107" s="38">
        <v>93.78</v>
      </c>
      <c r="I107" s="38">
        <v>38.53</v>
      </c>
      <c r="J107" s="39">
        <v>0.52</v>
      </c>
      <c r="K107" s="40">
        <v>132477</v>
      </c>
      <c r="L107" s="41">
        <v>125.714934</v>
      </c>
      <c r="M107" s="42">
        <v>1325</v>
      </c>
      <c r="N107" s="42">
        <v>392</v>
      </c>
      <c r="O107" s="42">
        <v>188358</v>
      </c>
      <c r="P107" s="43">
        <v>43.07</v>
      </c>
      <c r="Q107" s="44">
        <v>69.53</v>
      </c>
      <c r="R107" s="33">
        <v>71.930000000000007</v>
      </c>
    </row>
    <row r="108" spans="1:18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10" spans="1:18" x14ac:dyDescent="0.35">
      <c r="C110" s="3"/>
      <c r="D110" s="3"/>
      <c r="E110" s="2"/>
      <c r="F110" s="2"/>
    </row>
    <row r="111" spans="1:18" x14ac:dyDescent="0.35">
      <c r="C111" s="3"/>
      <c r="D111" s="3"/>
      <c r="E111" s="2"/>
      <c r="F111" s="2"/>
    </row>
    <row r="112" spans="1:18" x14ac:dyDescent="0.35">
      <c r="C112" s="3"/>
      <c r="D112" s="3"/>
      <c r="E112" s="2"/>
      <c r="F112" s="2"/>
    </row>
    <row r="113" spans="3:6" x14ac:dyDescent="0.35">
      <c r="C113" s="3"/>
      <c r="D113" s="3"/>
      <c r="E113" s="2"/>
      <c r="F113" s="2"/>
    </row>
    <row r="114" spans="3:6" x14ac:dyDescent="0.35">
      <c r="C114" s="3"/>
      <c r="D114" s="3"/>
      <c r="E114" s="2"/>
      <c r="F114" s="2"/>
    </row>
    <row r="115" spans="3:6" x14ac:dyDescent="0.35">
      <c r="C115" s="3"/>
      <c r="D115" s="3"/>
      <c r="E115" s="2"/>
      <c r="F115" s="2"/>
    </row>
    <row r="116" spans="3:6" x14ac:dyDescent="0.35">
      <c r="C116" s="3"/>
      <c r="D116" s="3"/>
      <c r="E116" s="2"/>
      <c r="F116" s="2"/>
    </row>
    <row r="117" spans="3:6" x14ac:dyDescent="0.35">
      <c r="C117" s="3"/>
      <c r="D117" s="3"/>
      <c r="E117" s="2"/>
      <c r="F117" s="2"/>
    </row>
    <row r="118" spans="3:6" x14ac:dyDescent="0.35">
      <c r="C118" s="3"/>
      <c r="D118" s="3"/>
      <c r="E118" s="2"/>
      <c r="F118" s="2"/>
    </row>
  </sheetData>
  <mergeCells count="5">
    <mergeCell ref="A1:A2"/>
    <mergeCell ref="C1:J1"/>
    <mergeCell ref="K1:P1"/>
    <mergeCell ref="B1:B2"/>
    <mergeCell ref="Q1:R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0"/>
  <sheetViews>
    <sheetView zoomScaleNormal="100" workbookViewId="0"/>
  </sheetViews>
  <sheetFormatPr defaultRowHeight="14.15" x14ac:dyDescent="0.35"/>
  <sheetData>
    <row r="1" spans="1:15" x14ac:dyDescent="0.35">
      <c r="A1" s="17" t="s">
        <v>6405</v>
      </c>
      <c r="B1" s="18" t="s">
        <v>1722</v>
      </c>
      <c r="C1" s="18" t="s">
        <v>1723</v>
      </c>
      <c r="D1" s="18" t="s">
        <v>1725</v>
      </c>
      <c r="E1" s="18" t="s">
        <v>1724</v>
      </c>
      <c r="F1" s="18" t="s">
        <v>6406</v>
      </c>
      <c r="G1" s="18" t="s">
        <v>1726</v>
      </c>
      <c r="H1" s="18" t="s">
        <v>1727</v>
      </c>
      <c r="I1" s="18" t="s">
        <v>1728</v>
      </c>
      <c r="J1" s="18" t="s">
        <v>1729</v>
      </c>
      <c r="K1" s="18" t="s">
        <v>1730</v>
      </c>
      <c r="L1" s="18" t="s">
        <v>1731</v>
      </c>
      <c r="M1" s="18" t="s">
        <v>1732</v>
      </c>
      <c r="N1" s="18" t="s">
        <v>1733</v>
      </c>
      <c r="O1" s="46" t="s">
        <v>6407</v>
      </c>
    </row>
    <row r="2" spans="1:15" x14ac:dyDescent="0.35">
      <c r="A2" s="89" t="s">
        <v>6408</v>
      </c>
      <c r="B2" s="6" t="s">
        <v>1734</v>
      </c>
      <c r="C2" s="6" t="s">
        <v>6409</v>
      </c>
      <c r="D2" s="6">
        <v>99.787999999999997</v>
      </c>
      <c r="E2" s="6">
        <v>99</v>
      </c>
      <c r="F2" s="6">
        <v>1414</v>
      </c>
      <c r="G2" s="6">
        <v>3</v>
      </c>
      <c r="H2" s="6">
        <v>0</v>
      </c>
      <c r="I2" s="6">
        <v>2</v>
      </c>
      <c r="J2" s="6">
        <v>1415</v>
      </c>
      <c r="K2" s="6">
        <v>1467</v>
      </c>
      <c r="L2" s="6">
        <v>54</v>
      </c>
      <c r="M2" s="6">
        <v>0</v>
      </c>
      <c r="N2" s="6">
        <v>2595</v>
      </c>
      <c r="O2" s="90" t="s">
        <v>6410</v>
      </c>
    </row>
    <row r="3" spans="1:15" x14ac:dyDescent="0.35">
      <c r="A3" s="89" t="s">
        <v>6411</v>
      </c>
      <c r="B3" s="6" t="s">
        <v>1735</v>
      </c>
      <c r="C3" s="6" t="s">
        <v>6412</v>
      </c>
      <c r="D3" s="6">
        <v>99.647999999999996</v>
      </c>
      <c r="E3" s="6">
        <v>99</v>
      </c>
      <c r="F3" s="6">
        <v>1419</v>
      </c>
      <c r="G3" s="6">
        <v>5</v>
      </c>
      <c r="H3" s="6">
        <v>0</v>
      </c>
      <c r="I3" s="6">
        <v>1</v>
      </c>
      <c r="J3" s="6">
        <v>1419</v>
      </c>
      <c r="K3" s="6">
        <v>1463</v>
      </c>
      <c r="L3" s="6">
        <v>45</v>
      </c>
      <c r="M3" s="6">
        <v>0</v>
      </c>
      <c r="N3" s="6">
        <v>2593</v>
      </c>
      <c r="O3" s="90" t="s">
        <v>6413</v>
      </c>
    </row>
    <row r="4" spans="1:15" x14ac:dyDescent="0.35">
      <c r="A4" s="89" t="s">
        <v>6414</v>
      </c>
      <c r="B4" s="6" t="s">
        <v>1736</v>
      </c>
      <c r="C4" s="6" t="s">
        <v>6415</v>
      </c>
      <c r="D4" s="6">
        <v>100</v>
      </c>
      <c r="E4" s="6">
        <v>100</v>
      </c>
      <c r="F4" s="6">
        <v>1408</v>
      </c>
      <c r="G4" s="6">
        <v>0</v>
      </c>
      <c r="H4" s="6">
        <v>0</v>
      </c>
      <c r="I4" s="6">
        <v>1</v>
      </c>
      <c r="J4" s="6">
        <v>1408</v>
      </c>
      <c r="K4" s="6">
        <v>1461</v>
      </c>
      <c r="L4" s="6">
        <v>54</v>
      </c>
      <c r="M4" s="6">
        <v>0</v>
      </c>
      <c r="N4" s="6">
        <v>2601</v>
      </c>
      <c r="O4" s="90" t="s">
        <v>6416</v>
      </c>
    </row>
    <row r="5" spans="1:15" x14ac:dyDescent="0.35">
      <c r="A5" s="89" t="s">
        <v>6417</v>
      </c>
      <c r="B5" s="6" t="s">
        <v>1737</v>
      </c>
      <c r="C5" s="6" t="s">
        <v>6415</v>
      </c>
      <c r="D5" s="6">
        <v>100</v>
      </c>
      <c r="E5" s="6">
        <v>100</v>
      </c>
      <c r="F5" s="6">
        <v>1403</v>
      </c>
      <c r="G5" s="6">
        <v>0</v>
      </c>
      <c r="H5" s="6">
        <v>0</v>
      </c>
      <c r="I5" s="6">
        <v>1</v>
      </c>
      <c r="J5" s="6">
        <v>1403</v>
      </c>
      <c r="K5" s="6">
        <v>1461</v>
      </c>
      <c r="L5" s="6">
        <v>59</v>
      </c>
      <c r="M5" s="6">
        <v>0</v>
      </c>
      <c r="N5" s="6">
        <v>2591</v>
      </c>
      <c r="O5" s="90" t="s">
        <v>6416</v>
      </c>
    </row>
    <row r="6" spans="1:15" x14ac:dyDescent="0.35">
      <c r="A6" s="89" t="s">
        <v>6418</v>
      </c>
      <c r="B6" s="6" t="s">
        <v>1738</v>
      </c>
      <c r="C6" s="6" t="s">
        <v>6419</v>
      </c>
      <c r="D6" s="6">
        <v>99.86</v>
      </c>
      <c r="E6" s="6">
        <v>100</v>
      </c>
      <c r="F6" s="6">
        <v>1427</v>
      </c>
      <c r="G6" s="6">
        <v>2</v>
      </c>
      <c r="H6" s="6">
        <v>0</v>
      </c>
      <c r="I6" s="6">
        <v>1</v>
      </c>
      <c r="J6" s="6">
        <v>1427</v>
      </c>
      <c r="K6" s="6">
        <v>1489</v>
      </c>
      <c r="L6" s="6">
        <v>63</v>
      </c>
      <c r="M6" s="6">
        <v>0</v>
      </c>
      <c r="N6" s="6">
        <v>2627</v>
      </c>
      <c r="O6" s="90" t="s">
        <v>6420</v>
      </c>
    </row>
    <row r="7" spans="1:15" x14ac:dyDescent="0.35">
      <c r="A7" s="89" t="s">
        <v>6421</v>
      </c>
      <c r="B7" s="6" t="s">
        <v>1739</v>
      </c>
      <c r="C7" s="6" t="s">
        <v>6422</v>
      </c>
      <c r="D7" s="6">
        <v>99.644000000000005</v>
      </c>
      <c r="E7" s="6">
        <v>100</v>
      </c>
      <c r="F7" s="6">
        <v>1403</v>
      </c>
      <c r="G7" s="6">
        <v>2</v>
      </c>
      <c r="H7" s="6">
        <v>3</v>
      </c>
      <c r="I7" s="6">
        <v>1</v>
      </c>
      <c r="J7" s="6">
        <v>1403</v>
      </c>
      <c r="K7" s="6">
        <v>1430</v>
      </c>
      <c r="L7" s="6">
        <v>31</v>
      </c>
      <c r="M7" s="6">
        <v>0</v>
      </c>
      <c r="N7" s="6">
        <v>2560</v>
      </c>
      <c r="O7" s="90" t="s">
        <v>6423</v>
      </c>
    </row>
    <row r="8" spans="1:15" x14ac:dyDescent="0.35">
      <c r="A8" s="89" t="s">
        <v>1180</v>
      </c>
      <c r="B8" s="6" t="s">
        <v>1740</v>
      </c>
      <c r="C8" s="6" t="s">
        <v>6424</v>
      </c>
      <c r="D8" s="6">
        <v>99.855000000000004</v>
      </c>
      <c r="E8" s="6">
        <v>100</v>
      </c>
      <c r="F8" s="6">
        <v>1384</v>
      </c>
      <c r="G8" s="6">
        <v>2</v>
      </c>
      <c r="H8" s="6">
        <v>0</v>
      </c>
      <c r="I8" s="6">
        <v>1</v>
      </c>
      <c r="J8" s="6">
        <v>1384</v>
      </c>
      <c r="K8" s="6">
        <v>1455</v>
      </c>
      <c r="L8" s="6">
        <v>72</v>
      </c>
      <c r="M8" s="6">
        <v>0</v>
      </c>
      <c r="N8" s="6">
        <v>2545</v>
      </c>
      <c r="O8" s="90" t="s">
        <v>6425</v>
      </c>
    </row>
    <row r="9" spans="1:15" x14ac:dyDescent="0.35">
      <c r="A9" s="89" t="s">
        <v>6426</v>
      </c>
      <c r="B9" s="6" t="s">
        <v>1741</v>
      </c>
      <c r="C9" s="6" t="s">
        <v>6415</v>
      </c>
      <c r="D9" s="6">
        <v>100</v>
      </c>
      <c r="E9" s="6">
        <v>100</v>
      </c>
      <c r="F9" s="6">
        <v>1398</v>
      </c>
      <c r="G9" s="6">
        <v>0</v>
      </c>
      <c r="H9" s="6">
        <v>0</v>
      </c>
      <c r="I9" s="6">
        <v>1</v>
      </c>
      <c r="J9" s="6">
        <v>1398</v>
      </c>
      <c r="K9" s="6">
        <v>1461</v>
      </c>
      <c r="L9" s="6">
        <v>64</v>
      </c>
      <c r="M9" s="6">
        <v>0</v>
      </c>
      <c r="N9" s="6">
        <v>2582</v>
      </c>
      <c r="O9" s="90" t="s">
        <v>6416</v>
      </c>
    </row>
    <row r="10" spans="1:15" x14ac:dyDescent="0.35">
      <c r="A10" s="89" t="s">
        <v>482</v>
      </c>
      <c r="B10" s="6" t="s">
        <v>1742</v>
      </c>
      <c r="C10" s="6" t="s">
        <v>6427</v>
      </c>
      <c r="D10" s="6">
        <v>97.680999999999997</v>
      </c>
      <c r="E10" s="6">
        <v>99</v>
      </c>
      <c r="F10" s="6">
        <v>1423</v>
      </c>
      <c r="G10" s="6">
        <v>32</v>
      </c>
      <c r="H10" s="6">
        <v>1</v>
      </c>
      <c r="I10" s="6">
        <v>2</v>
      </c>
      <c r="J10" s="6">
        <v>1423</v>
      </c>
      <c r="K10" s="6">
        <v>1474</v>
      </c>
      <c r="L10" s="6">
        <v>52</v>
      </c>
      <c r="M10" s="6">
        <v>0</v>
      </c>
      <c r="N10" s="6">
        <v>2444</v>
      </c>
      <c r="O10" s="90" t="s">
        <v>6428</v>
      </c>
    </row>
    <row r="11" spans="1:15" x14ac:dyDescent="0.35">
      <c r="A11" s="89" t="s">
        <v>6429</v>
      </c>
      <c r="B11" s="6" t="s">
        <v>1743</v>
      </c>
      <c r="C11" s="6" t="s">
        <v>6409</v>
      </c>
      <c r="D11" s="6">
        <v>100</v>
      </c>
      <c r="E11" s="6">
        <v>99</v>
      </c>
      <c r="F11" s="6">
        <v>1412</v>
      </c>
      <c r="G11" s="6">
        <v>0</v>
      </c>
      <c r="H11" s="6">
        <v>0</v>
      </c>
      <c r="I11" s="6">
        <v>2</v>
      </c>
      <c r="J11" s="6">
        <v>1413</v>
      </c>
      <c r="K11" s="6">
        <v>1465</v>
      </c>
      <c r="L11" s="6">
        <v>54</v>
      </c>
      <c r="M11" s="6">
        <v>0</v>
      </c>
      <c r="N11" s="6">
        <v>2608</v>
      </c>
      <c r="O11" s="90" t="s">
        <v>6430</v>
      </c>
    </row>
    <row r="12" spans="1:15" x14ac:dyDescent="0.35">
      <c r="A12" s="89" t="s">
        <v>6431</v>
      </c>
      <c r="B12" s="6" t="s">
        <v>1744</v>
      </c>
      <c r="C12" s="6" t="s">
        <v>6432</v>
      </c>
      <c r="D12" s="6">
        <v>98.869</v>
      </c>
      <c r="E12" s="6">
        <v>99</v>
      </c>
      <c r="F12" s="6">
        <v>1415</v>
      </c>
      <c r="G12" s="6">
        <v>15</v>
      </c>
      <c r="H12" s="6">
        <v>1</v>
      </c>
      <c r="I12" s="6">
        <v>1</v>
      </c>
      <c r="J12" s="6">
        <v>1414</v>
      </c>
      <c r="K12" s="6">
        <v>1440</v>
      </c>
      <c r="L12" s="6">
        <v>26</v>
      </c>
      <c r="M12" s="6">
        <v>0</v>
      </c>
      <c r="N12" s="6">
        <v>2523</v>
      </c>
      <c r="O12" s="90" t="s">
        <v>6433</v>
      </c>
    </row>
    <row r="13" spans="1:15" x14ac:dyDescent="0.35">
      <c r="A13" s="89" t="s">
        <v>6434</v>
      </c>
      <c r="B13" s="6" t="s">
        <v>1745</v>
      </c>
      <c r="C13" s="6" t="s">
        <v>6432</v>
      </c>
      <c r="D13" s="6">
        <v>99.16</v>
      </c>
      <c r="E13" s="6">
        <v>100</v>
      </c>
      <c r="F13" s="6">
        <v>1429</v>
      </c>
      <c r="G13" s="6">
        <v>10</v>
      </c>
      <c r="H13" s="6">
        <v>2</v>
      </c>
      <c r="I13" s="6">
        <v>1</v>
      </c>
      <c r="J13" s="6">
        <v>1429</v>
      </c>
      <c r="K13" s="6">
        <v>1440</v>
      </c>
      <c r="L13" s="6">
        <v>14</v>
      </c>
      <c r="M13" s="6">
        <v>0</v>
      </c>
      <c r="N13" s="6">
        <v>2571</v>
      </c>
      <c r="O13" s="90" t="s">
        <v>6433</v>
      </c>
    </row>
    <row r="14" spans="1:15" x14ac:dyDescent="0.35">
      <c r="A14" s="89" t="s">
        <v>6435</v>
      </c>
      <c r="B14" s="6" t="s">
        <v>1746</v>
      </c>
      <c r="C14" s="6" t="s">
        <v>6436</v>
      </c>
      <c r="D14" s="6">
        <v>100</v>
      </c>
      <c r="E14" s="6">
        <v>100</v>
      </c>
      <c r="F14" s="6">
        <v>1409</v>
      </c>
      <c r="G14" s="6">
        <v>0</v>
      </c>
      <c r="H14" s="6">
        <v>0</v>
      </c>
      <c r="I14" s="6">
        <v>1</v>
      </c>
      <c r="J14" s="6">
        <v>1409</v>
      </c>
      <c r="K14" s="6">
        <v>1457</v>
      </c>
      <c r="L14" s="6">
        <v>49</v>
      </c>
      <c r="M14" s="6">
        <v>0</v>
      </c>
      <c r="N14" s="6">
        <v>2603</v>
      </c>
      <c r="O14" s="90" t="s">
        <v>6416</v>
      </c>
    </row>
    <row r="15" spans="1:15" x14ac:dyDescent="0.35">
      <c r="A15" s="89" t="s">
        <v>6437</v>
      </c>
      <c r="B15" s="6" t="s">
        <v>1747</v>
      </c>
      <c r="C15" s="6" t="s">
        <v>6436</v>
      </c>
      <c r="D15" s="6">
        <v>100</v>
      </c>
      <c r="E15" s="6">
        <v>100</v>
      </c>
      <c r="F15" s="6">
        <v>1404</v>
      </c>
      <c r="G15" s="6">
        <v>0</v>
      </c>
      <c r="H15" s="6">
        <v>0</v>
      </c>
      <c r="I15" s="6">
        <v>1</v>
      </c>
      <c r="J15" s="6">
        <v>1404</v>
      </c>
      <c r="K15" s="6">
        <v>1457</v>
      </c>
      <c r="L15" s="6">
        <v>54</v>
      </c>
      <c r="M15" s="6">
        <v>0</v>
      </c>
      <c r="N15" s="6">
        <v>2593</v>
      </c>
      <c r="O15" s="90" t="s">
        <v>6416</v>
      </c>
    </row>
    <row r="16" spans="1:15" x14ac:dyDescent="0.35">
      <c r="A16" s="89" t="s">
        <v>6438</v>
      </c>
      <c r="B16" s="6" t="s">
        <v>1748</v>
      </c>
      <c r="C16" s="6" t="s">
        <v>6436</v>
      </c>
      <c r="D16" s="6">
        <v>100</v>
      </c>
      <c r="E16" s="6">
        <v>100</v>
      </c>
      <c r="F16" s="6">
        <v>1408</v>
      </c>
      <c r="G16" s="6">
        <v>0</v>
      </c>
      <c r="H16" s="6">
        <v>0</v>
      </c>
      <c r="I16" s="6">
        <v>1</v>
      </c>
      <c r="J16" s="6">
        <v>1408</v>
      </c>
      <c r="K16" s="6">
        <v>1461</v>
      </c>
      <c r="L16" s="6">
        <v>54</v>
      </c>
      <c r="M16" s="6">
        <v>0</v>
      </c>
      <c r="N16" s="6">
        <v>2601</v>
      </c>
      <c r="O16" s="90" t="s">
        <v>6416</v>
      </c>
    </row>
    <row r="17" spans="1:15" x14ac:dyDescent="0.35">
      <c r="A17" s="89" t="s">
        <v>6439</v>
      </c>
      <c r="B17" s="6" t="s">
        <v>1749</v>
      </c>
      <c r="C17" s="6" t="s">
        <v>6440</v>
      </c>
      <c r="D17" s="6">
        <v>99.786000000000001</v>
      </c>
      <c r="E17" s="6">
        <v>100</v>
      </c>
      <c r="F17" s="6">
        <v>1400</v>
      </c>
      <c r="G17" s="6">
        <v>3</v>
      </c>
      <c r="H17" s="6">
        <v>0</v>
      </c>
      <c r="I17" s="6">
        <v>1</v>
      </c>
      <c r="J17" s="6">
        <v>1400</v>
      </c>
      <c r="K17" s="6">
        <v>1453</v>
      </c>
      <c r="L17" s="6">
        <v>54</v>
      </c>
      <c r="M17" s="6">
        <v>0</v>
      </c>
      <c r="N17" s="6">
        <v>2569</v>
      </c>
      <c r="O17" s="90" t="s">
        <v>6425</v>
      </c>
    </row>
    <row r="18" spans="1:15" x14ac:dyDescent="0.35">
      <c r="A18" s="89" t="s">
        <v>313</v>
      </c>
      <c r="B18" s="6" t="s">
        <v>1750</v>
      </c>
      <c r="C18" s="6" t="s">
        <v>6441</v>
      </c>
      <c r="D18" s="6">
        <v>100</v>
      </c>
      <c r="E18" s="6">
        <v>100</v>
      </c>
      <c r="F18" s="6">
        <v>1407</v>
      </c>
      <c r="G18" s="6">
        <v>0</v>
      </c>
      <c r="H18" s="6">
        <v>0</v>
      </c>
      <c r="I18" s="6">
        <v>1</v>
      </c>
      <c r="J18" s="6">
        <v>1407</v>
      </c>
      <c r="K18" s="6">
        <v>1460</v>
      </c>
      <c r="L18" s="6">
        <v>54</v>
      </c>
      <c r="M18" s="6">
        <v>0</v>
      </c>
      <c r="N18" s="6">
        <v>2599</v>
      </c>
      <c r="O18" s="90" t="s">
        <v>6442</v>
      </c>
    </row>
    <row r="19" spans="1:15" x14ac:dyDescent="0.35">
      <c r="A19" s="89" t="s">
        <v>6443</v>
      </c>
      <c r="B19" s="6" t="s">
        <v>1751</v>
      </c>
      <c r="C19" s="6" t="s">
        <v>6432</v>
      </c>
      <c r="D19" s="6">
        <v>99.789000000000001</v>
      </c>
      <c r="E19" s="6">
        <v>99</v>
      </c>
      <c r="F19" s="6">
        <v>1421</v>
      </c>
      <c r="G19" s="6">
        <v>2</v>
      </c>
      <c r="H19" s="6">
        <v>1</v>
      </c>
      <c r="I19" s="6">
        <v>1</v>
      </c>
      <c r="J19" s="6">
        <v>1420</v>
      </c>
      <c r="K19" s="6">
        <v>1440</v>
      </c>
      <c r="L19" s="6">
        <v>20</v>
      </c>
      <c r="M19" s="6">
        <v>0</v>
      </c>
      <c r="N19" s="6">
        <v>2606</v>
      </c>
      <c r="O19" s="90" t="s">
        <v>6433</v>
      </c>
    </row>
    <row r="20" spans="1:15" x14ac:dyDescent="0.35">
      <c r="A20" s="89" t="s">
        <v>6444</v>
      </c>
      <c r="B20" s="6" t="s">
        <v>1752</v>
      </c>
      <c r="C20" s="6" t="s">
        <v>6432</v>
      </c>
      <c r="D20" s="6">
        <v>99.93</v>
      </c>
      <c r="E20" s="6">
        <v>100</v>
      </c>
      <c r="F20" s="6">
        <v>1428</v>
      </c>
      <c r="G20" s="6">
        <v>0</v>
      </c>
      <c r="H20" s="6">
        <v>1</v>
      </c>
      <c r="I20" s="6">
        <v>1</v>
      </c>
      <c r="J20" s="6">
        <v>1428</v>
      </c>
      <c r="K20" s="6">
        <v>1440</v>
      </c>
      <c r="L20" s="6">
        <v>14</v>
      </c>
      <c r="M20" s="6">
        <v>0</v>
      </c>
      <c r="N20" s="6">
        <v>2630</v>
      </c>
      <c r="O20" s="90" t="s">
        <v>6433</v>
      </c>
    </row>
    <row r="21" spans="1:15" x14ac:dyDescent="0.35">
      <c r="A21" s="89" t="s">
        <v>6445</v>
      </c>
      <c r="B21" s="6" t="s">
        <v>1753</v>
      </c>
      <c r="C21" s="6" t="s">
        <v>6446</v>
      </c>
      <c r="D21" s="6">
        <v>99.224000000000004</v>
      </c>
      <c r="E21" s="6">
        <v>99</v>
      </c>
      <c r="F21" s="6">
        <v>1418</v>
      </c>
      <c r="G21" s="6">
        <v>8</v>
      </c>
      <c r="H21" s="6">
        <v>3</v>
      </c>
      <c r="I21" s="6">
        <v>1</v>
      </c>
      <c r="J21" s="6">
        <v>1416</v>
      </c>
      <c r="K21" s="6">
        <v>1471</v>
      </c>
      <c r="L21" s="6">
        <v>55</v>
      </c>
      <c r="M21" s="6">
        <v>0</v>
      </c>
      <c r="N21" s="6">
        <v>2555</v>
      </c>
      <c r="O21" s="90" t="s">
        <v>6447</v>
      </c>
    </row>
    <row r="22" spans="1:15" x14ac:dyDescent="0.35">
      <c r="A22" s="89" t="s">
        <v>6448</v>
      </c>
      <c r="B22" s="6" t="s">
        <v>1754</v>
      </c>
      <c r="C22" s="6" t="s">
        <v>6436</v>
      </c>
      <c r="D22" s="6">
        <v>100</v>
      </c>
      <c r="E22" s="6">
        <v>100</v>
      </c>
      <c r="F22" s="6">
        <v>1404</v>
      </c>
      <c r="G22" s="6">
        <v>0</v>
      </c>
      <c r="H22" s="6">
        <v>0</v>
      </c>
      <c r="I22" s="6">
        <v>1</v>
      </c>
      <c r="J22" s="6">
        <v>1404</v>
      </c>
      <c r="K22" s="6">
        <v>1457</v>
      </c>
      <c r="L22" s="6">
        <v>54</v>
      </c>
      <c r="M22" s="6">
        <v>0</v>
      </c>
      <c r="N22" s="6">
        <v>2593</v>
      </c>
      <c r="O22" s="90" t="s">
        <v>6416</v>
      </c>
    </row>
    <row r="23" spans="1:15" x14ac:dyDescent="0.35">
      <c r="A23" s="89" t="s">
        <v>6449</v>
      </c>
      <c r="B23" s="6" t="s">
        <v>1755</v>
      </c>
      <c r="C23" s="6" t="s">
        <v>6450</v>
      </c>
      <c r="D23" s="6">
        <v>99.93</v>
      </c>
      <c r="E23" s="6">
        <v>100</v>
      </c>
      <c r="F23" s="6">
        <v>1425</v>
      </c>
      <c r="G23" s="6">
        <v>1</v>
      </c>
      <c r="H23" s="6">
        <v>0</v>
      </c>
      <c r="I23" s="6">
        <v>1</v>
      </c>
      <c r="J23" s="6">
        <v>1425</v>
      </c>
      <c r="K23" s="6">
        <v>1458</v>
      </c>
      <c r="L23" s="6">
        <v>34</v>
      </c>
      <c r="M23" s="6">
        <v>0</v>
      </c>
      <c r="N23" s="6">
        <v>2627</v>
      </c>
      <c r="O23" s="90" t="s">
        <v>6451</v>
      </c>
    </row>
    <row r="24" spans="1:15" x14ac:dyDescent="0.35">
      <c r="A24" s="89" t="s">
        <v>6452</v>
      </c>
      <c r="B24" s="6" t="s">
        <v>1756</v>
      </c>
      <c r="C24" s="6" t="s">
        <v>6453</v>
      </c>
      <c r="D24" s="6">
        <v>100</v>
      </c>
      <c r="E24" s="6">
        <v>99</v>
      </c>
      <c r="F24" s="6">
        <v>1423</v>
      </c>
      <c r="G24" s="6">
        <v>0</v>
      </c>
      <c r="H24" s="6">
        <v>0</v>
      </c>
      <c r="I24" s="6">
        <v>13</v>
      </c>
      <c r="J24" s="6">
        <v>1435</v>
      </c>
      <c r="K24" s="6">
        <v>11</v>
      </c>
      <c r="L24" s="6">
        <v>1433</v>
      </c>
      <c r="M24" s="6">
        <v>0</v>
      </c>
      <c r="N24" s="6">
        <v>2628</v>
      </c>
      <c r="O24" s="90" t="s">
        <v>6454</v>
      </c>
    </row>
    <row r="25" spans="1:15" x14ac:dyDescent="0.35">
      <c r="A25" s="89" t="s">
        <v>485</v>
      </c>
      <c r="B25" s="6" t="s">
        <v>1757</v>
      </c>
      <c r="C25" s="6" t="s">
        <v>6455</v>
      </c>
      <c r="D25" s="6">
        <v>99.93</v>
      </c>
      <c r="E25" s="6">
        <v>100</v>
      </c>
      <c r="F25" s="6">
        <v>1429</v>
      </c>
      <c r="G25" s="6">
        <v>1</v>
      </c>
      <c r="H25" s="6">
        <v>0</v>
      </c>
      <c r="I25" s="6">
        <v>1</v>
      </c>
      <c r="J25" s="6">
        <v>1429</v>
      </c>
      <c r="K25" s="6">
        <v>1454</v>
      </c>
      <c r="L25" s="6">
        <v>26</v>
      </c>
      <c r="M25" s="6">
        <v>0</v>
      </c>
      <c r="N25" s="6">
        <v>2634</v>
      </c>
      <c r="O25" s="90" t="s">
        <v>6451</v>
      </c>
    </row>
    <row r="26" spans="1:15" x14ac:dyDescent="0.35">
      <c r="A26" s="89" t="s">
        <v>6456</v>
      </c>
      <c r="B26" s="6" t="s">
        <v>1758</v>
      </c>
      <c r="C26" s="6" t="s">
        <v>6457</v>
      </c>
      <c r="D26" s="6">
        <v>99.929000000000002</v>
      </c>
      <c r="E26" s="6">
        <v>99</v>
      </c>
      <c r="F26" s="6">
        <v>1418</v>
      </c>
      <c r="G26" s="6">
        <v>1</v>
      </c>
      <c r="H26" s="6">
        <v>0</v>
      </c>
      <c r="I26" s="6">
        <v>2</v>
      </c>
      <c r="J26" s="6">
        <v>1419</v>
      </c>
      <c r="K26" s="6">
        <v>1437</v>
      </c>
      <c r="L26" s="6">
        <v>20</v>
      </c>
      <c r="M26" s="6">
        <v>0</v>
      </c>
      <c r="N26" s="6">
        <v>2614</v>
      </c>
      <c r="O26" s="90" t="s">
        <v>6430</v>
      </c>
    </row>
    <row r="27" spans="1:15" x14ac:dyDescent="0.35">
      <c r="A27" s="89" t="s">
        <v>6458</v>
      </c>
      <c r="B27" s="6" t="s">
        <v>1759</v>
      </c>
      <c r="C27" s="6" t="s">
        <v>6459</v>
      </c>
      <c r="D27" s="6">
        <v>97.680999999999997</v>
      </c>
      <c r="E27" s="6">
        <v>99</v>
      </c>
      <c r="F27" s="6">
        <v>1423</v>
      </c>
      <c r="G27" s="6">
        <v>32</v>
      </c>
      <c r="H27" s="6">
        <v>1</v>
      </c>
      <c r="I27" s="6">
        <v>2</v>
      </c>
      <c r="J27" s="6">
        <v>1423</v>
      </c>
      <c r="K27" s="6">
        <v>1443</v>
      </c>
      <c r="L27" s="6">
        <v>21</v>
      </c>
      <c r="M27" s="6">
        <v>0</v>
      </c>
      <c r="N27" s="6">
        <v>2444</v>
      </c>
      <c r="O27" s="90" t="s">
        <v>6460</v>
      </c>
    </row>
    <row r="28" spans="1:15" x14ac:dyDescent="0.35">
      <c r="A28" s="89" t="s">
        <v>2790</v>
      </c>
      <c r="B28" s="6" t="s">
        <v>1760</v>
      </c>
      <c r="C28" s="6" t="s">
        <v>6409</v>
      </c>
      <c r="D28" s="6">
        <v>99.929000000000002</v>
      </c>
      <c r="E28" s="6">
        <v>99</v>
      </c>
      <c r="F28" s="6">
        <v>1404</v>
      </c>
      <c r="G28" s="6">
        <v>0</v>
      </c>
      <c r="H28" s="6">
        <v>1</v>
      </c>
      <c r="I28" s="6">
        <v>2</v>
      </c>
      <c r="J28" s="6">
        <v>1404</v>
      </c>
      <c r="K28" s="6">
        <v>1464</v>
      </c>
      <c r="L28" s="6">
        <v>61</v>
      </c>
      <c r="M28" s="6">
        <v>0</v>
      </c>
      <c r="N28" s="6">
        <v>2586</v>
      </c>
      <c r="O28" s="90" t="s">
        <v>6430</v>
      </c>
    </row>
    <row r="29" spans="1:15" x14ac:dyDescent="0.35">
      <c r="A29" s="89" t="s">
        <v>6461</v>
      </c>
      <c r="B29" s="6" t="s">
        <v>1761</v>
      </c>
      <c r="C29" s="6" t="s">
        <v>6462</v>
      </c>
      <c r="D29" s="6">
        <v>99.718000000000004</v>
      </c>
      <c r="E29" s="6">
        <v>99</v>
      </c>
      <c r="F29" s="6">
        <v>1420</v>
      </c>
      <c r="G29" s="6">
        <v>3</v>
      </c>
      <c r="H29" s="6">
        <v>1</v>
      </c>
      <c r="I29" s="6">
        <v>2</v>
      </c>
      <c r="J29" s="6">
        <v>1420</v>
      </c>
      <c r="K29" s="6">
        <v>1467</v>
      </c>
      <c r="L29" s="6">
        <v>48</v>
      </c>
      <c r="M29" s="6">
        <v>0</v>
      </c>
      <c r="N29" s="6">
        <v>2599</v>
      </c>
      <c r="O29" s="90" t="s">
        <v>6463</v>
      </c>
    </row>
    <row r="30" spans="1:15" x14ac:dyDescent="0.35">
      <c r="A30" s="89" t="s">
        <v>6464</v>
      </c>
      <c r="B30" s="6" t="s">
        <v>1762</v>
      </c>
      <c r="C30" s="6" t="s">
        <v>6422</v>
      </c>
      <c r="D30" s="6">
        <v>100</v>
      </c>
      <c r="E30" s="6">
        <v>100</v>
      </c>
      <c r="F30" s="6">
        <v>1411</v>
      </c>
      <c r="G30" s="6">
        <v>0</v>
      </c>
      <c r="H30" s="6">
        <v>0</v>
      </c>
      <c r="I30" s="6">
        <v>1</v>
      </c>
      <c r="J30" s="6">
        <v>1411</v>
      </c>
      <c r="K30" s="6">
        <v>1430</v>
      </c>
      <c r="L30" s="6">
        <v>20</v>
      </c>
      <c r="M30" s="6">
        <v>0</v>
      </c>
      <c r="N30" s="6">
        <v>2606</v>
      </c>
      <c r="O30" s="90" t="s">
        <v>6423</v>
      </c>
    </row>
    <row r="31" spans="1:15" x14ac:dyDescent="0.35">
      <c r="A31" s="89" t="s">
        <v>6465</v>
      </c>
      <c r="B31" s="6" t="s">
        <v>1763</v>
      </c>
      <c r="C31" s="6" t="s">
        <v>6446</v>
      </c>
      <c r="D31" s="6">
        <v>99.507999999999996</v>
      </c>
      <c r="E31" s="6">
        <v>99</v>
      </c>
      <c r="F31" s="6">
        <v>1424</v>
      </c>
      <c r="G31" s="6">
        <v>6</v>
      </c>
      <c r="H31" s="6">
        <v>1</v>
      </c>
      <c r="I31" s="6">
        <v>1</v>
      </c>
      <c r="J31" s="6">
        <v>1424</v>
      </c>
      <c r="K31" s="6">
        <v>1471</v>
      </c>
      <c r="L31" s="6">
        <v>49</v>
      </c>
      <c r="M31" s="6">
        <v>0</v>
      </c>
      <c r="N31" s="6">
        <v>2590</v>
      </c>
      <c r="O31" s="90" t="s">
        <v>6447</v>
      </c>
    </row>
    <row r="32" spans="1:15" x14ac:dyDescent="0.35">
      <c r="A32" s="89" t="s">
        <v>6466</v>
      </c>
      <c r="B32" s="6" t="s">
        <v>1764</v>
      </c>
      <c r="C32" s="6" t="s">
        <v>6409</v>
      </c>
      <c r="D32" s="6">
        <v>100</v>
      </c>
      <c r="E32" s="6">
        <v>100</v>
      </c>
      <c r="F32" s="6">
        <v>1408</v>
      </c>
      <c r="G32" s="6">
        <v>0</v>
      </c>
      <c r="H32" s="6">
        <v>0</v>
      </c>
      <c r="I32" s="6">
        <v>1</v>
      </c>
      <c r="J32" s="6">
        <v>1408</v>
      </c>
      <c r="K32" s="6">
        <v>1466</v>
      </c>
      <c r="L32" s="6">
        <v>59</v>
      </c>
      <c r="M32" s="6">
        <v>0</v>
      </c>
      <c r="N32" s="6">
        <v>2601</v>
      </c>
      <c r="O32" s="90" t="s">
        <v>6430</v>
      </c>
    </row>
    <row r="33" spans="1:15" x14ac:dyDescent="0.35">
      <c r="A33" s="89" t="s">
        <v>6467</v>
      </c>
      <c r="B33" s="6" t="s">
        <v>1765</v>
      </c>
      <c r="C33" s="6" t="s">
        <v>6419</v>
      </c>
      <c r="D33" s="6">
        <v>99.858999999999995</v>
      </c>
      <c r="E33" s="6">
        <v>100</v>
      </c>
      <c r="F33" s="6">
        <v>1421</v>
      </c>
      <c r="G33" s="6">
        <v>2</v>
      </c>
      <c r="H33" s="6">
        <v>0</v>
      </c>
      <c r="I33" s="6">
        <v>1</v>
      </c>
      <c r="J33" s="6">
        <v>1421</v>
      </c>
      <c r="K33" s="6">
        <v>1473</v>
      </c>
      <c r="L33" s="6">
        <v>53</v>
      </c>
      <c r="M33" s="6">
        <v>0</v>
      </c>
      <c r="N33" s="6">
        <v>2615</v>
      </c>
      <c r="O33" s="90" t="s">
        <v>6420</v>
      </c>
    </row>
    <row r="34" spans="1:15" x14ac:dyDescent="0.35">
      <c r="A34" s="89" t="s">
        <v>6468</v>
      </c>
      <c r="B34" s="6" t="s">
        <v>1766</v>
      </c>
      <c r="C34" s="6" t="s">
        <v>6469</v>
      </c>
      <c r="D34" s="6">
        <v>100</v>
      </c>
      <c r="E34" s="6">
        <v>100</v>
      </c>
      <c r="F34" s="6">
        <v>1410</v>
      </c>
      <c r="G34" s="6">
        <v>0</v>
      </c>
      <c r="H34" s="6">
        <v>0</v>
      </c>
      <c r="I34" s="6">
        <v>1</v>
      </c>
      <c r="J34" s="6">
        <v>1410</v>
      </c>
      <c r="K34" s="6">
        <v>1463</v>
      </c>
      <c r="L34" s="6">
        <v>54</v>
      </c>
      <c r="M34" s="6">
        <v>0</v>
      </c>
      <c r="N34" s="6">
        <v>2604</v>
      </c>
      <c r="O34" s="90" t="s">
        <v>6470</v>
      </c>
    </row>
    <row r="35" spans="1:15" x14ac:dyDescent="0.35">
      <c r="A35" s="89" t="s">
        <v>6471</v>
      </c>
      <c r="B35" s="6" t="s">
        <v>1767</v>
      </c>
      <c r="C35" s="6" t="s">
        <v>6436</v>
      </c>
      <c r="D35" s="6">
        <v>100</v>
      </c>
      <c r="E35" s="6">
        <v>100</v>
      </c>
      <c r="F35" s="6">
        <v>1408</v>
      </c>
      <c r="G35" s="6">
        <v>0</v>
      </c>
      <c r="H35" s="6">
        <v>0</v>
      </c>
      <c r="I35" s="6">
        <v>1</v>
      </c>
      <c r="J35" s="6">
        <v>1408</v>
      </c>
      <c r="K35" s="6">
        <v>1461</v>
      </c>
      <c r="L35" s="6">
        <v>54</v>
      </c>
      <c r="M35" s="6">
        <v>0</v>
      </c>
      <c r="N35" s="6">
        <v>2601</v>
      </c>
      <c r="O35" s="90" t="s">
        <v>6416</v>
      </c>
    </row>
    <row r="36" spans="1:15" x14ac:dyDescent="0.35">
      <c r="A36" s="89" t="s">
        <v>6472</v>
      </c>
      <c r="B36" s="6" t="s">
        <v>1768</v>
      </c>
      <c r="C36" s="6" t="s">
        <v>6409</v>
      </c>
      <c r="D36" s="6">
        <v>99.507000000000005</v>
      </c>
      <c r="E36" s="6">
        <v>99</v>
      </c>
      <c r="F36" s="6">
        <v>1420</v>
      </c>
      <c r="G36" s="6">
        <v>6</v>
      </c>
      <c r="H36" s="6">
        <v>1</v>
      </c>
      <c r="I36" s="6">
        <v>2</v>
      </c>
      <c r="J36" s="6">
        <v>1420</v>
      </c>
      <c r="K36" s="6">
        <v>1468</v>
      </c>
      <c r="L36" s="6">
        <v>49</v>
      </c>
      <c r="M36" s="6">
        <v>0</v>
      </c>
      <c r="N36" s="6">
        <v>2582</v>
      </c>
      <c r="O36" s="90" t="s">
        <v>6430</v>
      </c>
    </row>
    <row r="37" spans="1:15" x14ac:dyDescent="0.35">
      <c r="A37" s="89" t="s">
        <v>6473</v>
      </c>
      <c r="B37" s="6" t="s">
        <v>1769</v>
      </c>
      <c r="C37" s="6" t="s">
        <v>6474</v>
      </c>
      <c r="D37" s="6">
        <v>99.930999999999997</v>
      </c>
      <c r="E37" s="6">
        <v>99</v>
      </c>
      <c r="F37" s="6">
        <v>1439</v>
      </c>
      <c r="G37" s="6">
        <v>0</v>
      </c>
      <c r="H37" s="6">
        <v>1</v>
      </c>
      <c r="I37" s="6">
        <v>1</v>
      </c>
      <c r="J37" s="6">
        <v>1438</v>
      </c>
      <c r="K37" s="6">
        <v>1484</v>
      </c>
      <c r="L37" s="6">
        <v>46</v>
      </c>
      <c r="M37" s="6">
        <v>0</v>
      </c>
      <c r="N37" s="6">
        <v>2651</v>
      </c>
      <c r="O37" s="90" t="s">
        <v>6475</v>
      </c>
    </row>
    <row r="38" spans="1:15" x14ac:dyDescent="0.35">
      <c r="A38" s="89" t="s">
        <v>6476</v>
      </c>
      <c r="B38" s="6" t="s">
        <v>1770</v>
      </c>
      <c r="C38" s="6" t="s">
        <v>6422</v>
      </c>
      <c r="D38" s="6">
        <v>100</v>
      </c>
      <c r="E38" s="6">
        <v>100</v>
      </c>
      <c r="F38" s="6">
        <v>1398</v>
      </c>
      <c r="G38" s="6">
        <v>0</v>
      </c>
      <c r="H38" s="6">
        <v>0</v>
      </c>
      <c r="I38" s="6">
        <v>1</v>
      </c>
      <c r="J38" s="6">
        <v>1398</v>
      </c>
      <c r="K38" s="6">
        <v>1430</v>
      </c>
      <c r="L38" s="6">
        <v>33</v>
      </c>
      <c r="M38" s="6">
        <v>0</v>
      </c>
      <c r="N38" s="6">
        <v>2582</v>
      </c>
      <c r="O38" s="90" t="s">
        <v>6423</v>
      </c>
    </row>
    <row r="39" spans="1:15" x14ac:dyDescent="0.35">
      <c r="A39" s="89" t="s">
        <v>6477</v>
      </c>
      <c r="B39" s="6" t="s">
        <v>1771</v>
      </c>
      <c r="C39" s="6" t="s">
        <v>6478</v>
      </c>
      <c r="D39" s="6">
        <v>100</v>
      </c>
      <c r="E39" s="6">
        <v>100</v>
      </c>
      <c r="F39" s="6">
        <v>1413</v>
      </c>
      <c r="G39" s="6">
        <v>0</v>
      </c>
      <c r="H39" s="6">
        <v>0</v>
      </c>
      <c r="I39" s="6">
        <v>1</v>
      </c>
      <c r="J39" s="6">
        <v>1413</v>
      </c>
      <c r="K39" s="6">
        <v>1441</v>
      </c>
      <c r="L39" s="6">
        <v>29</v>
      </c>
      <c r="M39" s="6">
        <v>0</v>
      </c>
      <c r="N39" s="6">
        <v>2610</v>
      </c>
      <c r="O39" s="90" t="s">
        <v>6430</v>
      </c>
    </row>
    <row r="40" spans="1:15" x14ac:dyDescent="0.35">
      <c r="A40" s="89" t="s">
        <v>6479</v>
      </c>
      <c r="B40" s="6" t="s">
        <v>1772</v>
      </c>
      <c r="C40" s="6" t="s">
        <v>6436</v>
      </c>
      <c r="D40" s="6">
        <v>100</v>
      </c>
      <c r="E40" s="6">
        <v>100</v>
      </c>
      <c r="F40" s="6">
        <v>1412</v>
      </c>
      <c r="G40" s="6">
        <v>0</v>
      </c>
      <c r="H40" s="6">
        <v>0</v>
      </c>
      <c r="I40" s="6">
        <v>1</v>
      </c>
      <c r="J40" s="6">
        <v>1412</v>
      </c>
      <c r="K40" s="6">
        <v>1461</v>
      </c>
      <c r="L40" s="6">
        <v>50</v>
      </c>
      <c r="M40" s="6">
        <v>0</v>
      </c>
      <c r="N40" s="6">
        <v>2608</v>
      </c>
      <c r="O40" s="90" t="s">
        <v>6416</v>
      </c>
    </row>
    <row r="41" spans="1:15" x14ac:dyDescent="0.35">
      <c r="A41" s="89" t="s">
        <v>6480</v>
      </c>
      <c r="B41" s="6" t="s">
        <v>1773</v>
      </c>
      <c r="C41" s="6" t="s">
        <v>6481</v>
      </c>
      <c r="D41" s="6">
        <v>100</v>
      </c>
      <c r="E41" s="6">
        <v>100</v>
      </c>
      <c r="F41" s="6">
        <v>1411</v>
      </c>
      <c r="G41" s="6">
        <v>0</v>
      </c>
      <c r="H41" s="6">
        <v>0</v>
      </c>
      <c r="I41" s="6">
        <v>1</v>
      </c>
      <c r="J41" s="6">
        <v>1411</v>
      </c>
      <c r="K41" s="6">
        <v>1431</v>
      </c>
      <c r="L41" s="6">
        <v>21</v>
      </c>
      <c r="M41" s="6">
        <v>0</v>
      </c>
      <c r="N41" s="6">
        <v>2606</v>
      </c>
      <c r="O41" s="90" t="s">
        <v>6482</v>
      </c>
    </row>
    <row r="42" spans="1:15" x14ac:dyDescent="0.35">
      <c r="A42" s="89" t="s">
        <v>6483</v>
      </c>
      <c r="B42" s="6" t="s">
        <v>1774</v>
      </c>
      <c r="C42" s="6" t="s">
        <v>6484</v>
      </c>
      <c r="D42" s="6">
        <v>99.929000000000002</v>
      </c>
      <c r="E42" s="6">
        <v>100</v>
      </c>
      <c r="F42" s="6">
        <v>1412</v>
      </c>
      <c r="G42" s="6">
        <v>0</v>
      </c>
      <c r="H42" s="6">
        <v>1</v>
      </c>
      <c r="I42" s="6">
        <v>1</v>
      </c>
      <c r="J42" s="6">
        <v>1411</v>
      </c>
      <c r="K42" s="6">
        <v>1461</v>
      </c>
      <c r="L42" s="6">
        <v>50</v>
      </c>
      <c r="M42" s="6">
        <v>0</v>
      </c>
      <c r="N42" s="6">
        <v>2601</v>
      </c>
      <c r="O42" s="90" t="s">
        <v>6485</v>
      </c>
    </row>
    <row r="43" spans="1:15" x14ac:dyDescent="0.35">
      <c r="A43" s="89" t="s">
        <v>6486</v>
      </c>
      <c r="B43" s="6" t="s">
        <v>1775</v>
      </c>
      <c r="C43" s="6" t="s">
        <v>6436</v>
      </c>
      <c r="D43" s="6">
        <v>100</v>
      </c>
      <c r="E43" s="6">
        <v>100</v>
      </c>
      <c r="F43" s="6">
        <v>1408</v>
      </c>
      <c r="G43" s="6">
        <v>0</v>
      </c>
      <c r="H43" s="6">
        <v>0</v>
      </c>
      <c r="I43" s="6">
        <v>1</v>
      </c>
      <c r="J43" s="6">
        <v>1408</v>
      </c>
      <c r="K43" s="6">
        <v>1461</v>
      </c>
      <c r="L43" s="6">
        <v>54</v>
      </c>
      <c r="M43" s="6">
        <v>0</v>
      </c>
      <c r="N43" s="6">
        <v>2601</v>
      </c>
      <c r="O43" s="90" t="s">
        <v>6416</v>
      </c>
    </row>
    <row r="44" spans="1:15" x14ac:dyDescent="0.35">
      <c r="A44" s="89" t="s">
        <v>6487</v>
      </c>
      <c r="B44" s="6" t="s">
        <v>1776</v>
      </c>
      <c r="C44" s="6" t="s">
        <v>6409</v>
      </c>
      <c r="D44" s="6">
        <v>99.79</v>
      </c>
      <c r="E44" s="6">
        <v>100</v>
      </c>
      <c r="F44" s="6">
        <v>1426</v>
      </c>
      <c r="G44" s="6">
        <v>0</v>
      </c>
      <c r="H44" s="6">
        <v>3</v>
      </c>
      <c r="I44" s="6">
        <v>1</v>
      </c>
      <c r="J44" s="6">
        <v>1424</v>
      </c>
      <c r="K44" s="6">
        <v>1473</v>
      </c>
      <c r="L44" s="6">
        <v>49</v>
      </c>
      <c r="M44" s="6">
        <v>0</v>
      </c>
      <c r="N44" s="6">
        <v>2614</v>
      </c>
      <c r="O44" s="90" t="s">
        <v>6430</v>
      </c>
    </row>
    <row r="45" spans="1:15" x14ac:dyDescent="0.35">
      <c r="A45" s="89" t="s">
        <v>6488</v>
      </c>
      <c r="B45" s="6" t="s">
        <v>1777</v>
      </c>
      <c r="C45" s="6" t="s">
        <v>6489</v>
      </c>
      <c r="D45" s="6">
        <v>99.790999999999997</v>
      </c>
      <c r="E45" s="6">
        <v>98</v>
      </c>
      <c r="F45" s="6">
        <v>1434</v>
      </c>
      <c r="G45" s="6">
        <v>1</v>
      </c>
      <c r="H45" s="6">
        <v>1</v>
      </c>
      <c r="I45" s="6">
        <v>2</v>
      </c>
      <c r="J45" s="6">
        <v>1433</v>
      </c>
      <c r="K45" s="6">
        <v>1465</v>
      </c>
      <c r="L45" s="6">
        <v>32</v>
      </c>
      <c r="M45" s="6">
        <v>0</v>
      </c>
      <c r="N45" s="6">
        <v>2630</v>
      </c>
      <c r="O45" s="90" t="s">
        <v>6490</v>
      </c>
    </row>
    <row r="46" spans="1:15" x14ac:dyDescent="0.35">
      <c r="A46" s="89" t="s">
        <v>6491</v>
      </c>
      <c r="B46" s="6" t="s">
        <v>1778</v>
      </c>
      <c r="C46" s="6" t="s">
        <v>6492</v>
      </c>
      <c r="D46" s="6">
        <v>99.655000000000001</v>
      </c>
      <c r="E46" s="6">
        <v>99</v>
      </c>
      <c r="F46" s="6">
        <v>1451</v>
      </c>
      <c r="G46" s="6">
        <v>1</v>
      </c>
      <c r="H46" s="6">
        <v>4</v>
      </c>
      <c r="I46" s="6">
        <v>6</v>
      </c>
      <c r="J46" s="6">
        <v>1452</v>
      </c>
      <c r="K46" s="6">
        <v>7</v>
      </c>
      <c r="L46" s="6">
        <v>1457</v>
      </c>
      <c r="M46" s="6">
        <v>0</v>
      </c>
      <c r="N46" s="6">
        <v>2649</v>
      </c>
      <c r="O46" s="90" t="s">
        <v>6490</v>
      </c>
    </row>
    <row r="47" spans="1:15" x14ac:dyDescent="0.35">
      <c r="A47" s="89" t="s">
        <v>6493</v>
      </c>
      <c r="B47" s="6" t="s">
        <v>1779</v>
      </c>
      <c r="C47" s="6" t="s">
        <v>6432</v>
      </c>
      <c r="D47" s="6">
        <v>99.861000000000004</v>
      </c>
      <c r="E47" s="6">
        <v>98</v>
      </c>
      <c r="F47" s="6">
        <v>1439</v>
      </c>
      <c r="G47" s="6">
        <v>0</v>
      </c>
      <c r="H47" s="6">
        <v>2</v>
      </c>
      <c r="I47" s="6">
        <v>13</v>
      </c>
      <c r="J47" s="6">
        <v>1450</v>
      </c>
      <c r="K47" s="6">
        <v>1450</v>
      </c>
      <c r="L47" s="6">
        <v>13</v>
      </c>
      <c r="M47" s="6">
        <v>0</v>
      </c>
      <c r="N47" s="6">
        <v>2645</v>
      </c>
      <c r="O47" s="90" t="s">
        <v>6433</v>
      </c>
    </row>
    <row r="48" spans="1:15" x14ac:dyDescent="0.35">
      <c r="A48" s="89" t="s">
        <v>6494</v>
      </c>
      <c r="B48" s="6" t="s">
        <v>1780</v>
      </c>
      <c r="C48" s="6" t="s">
        <v>6495</v>
      </c>
      <c r="D48" s="6">
        <v>99.93</v>
      </c>
      <c r="E48" s="6">
        <v>98</v>
      </c>
      <c r="F48" s="6">
        <v>1433</v>
      </c>
      <c r="G48" s="6">
        <v>0</v>
      </c>
      <c r="H48" s="6">
        <v>1</v>
      </c>
      <c r="I48" s="6">
        <v>8</v>
      </c>
      <c r="J48" s="6">
        <v>1439</v>
      </c>
      <c r="K48" s="6">
        <v>1450</v>
      </c>
      <c r="L48" s="6">
        <v>18</v>
      </c>
      <c r="M48" s="6">
        <v>0</v>
      </c>
      <c r="N48" s="6">
        <v>2639</v>
      </c>
      <c r="O48" s="90" t="s">
        <v>6416</v>
      </c>
    </row>
    <row r="49" spans="1:15" x14ac:dyDescent="0.35">
      <c r="A49" s="89" t="s">
        <v>6496</v>
      </c>
      <c r="B49" s="6" t="s">
        <v>1781</v>
      </c>
      <c r="C49" s="6" t="s">
        <v>6446</v>
      </c>
      <c r="D49" s="6">
        <v>99.521000000000001</v>
      </c>
      <c r="E49" s="6">
        <v>99</v>
      </c>
      <c r="F49" s="6">
        <v>1462</v>
      </c>
      <c r="G49" s="6">
        <v>0</v>
      </c>
      <c r="H49" s="6">
        <v>7</v>
      </c>
      <c r="I49" s="6">
        <v>10</v>
      </c>
      <c r="J49" s="6">
        <v>1465</v>
      </c>
      <c r="K49" s="6">
        <v>1490</v>
      </c>
      <c r="L49" s="6">
        <v>30</v>
      </c>
      <c r="M49" s="6">
        <v>0</v>
      </c>
      <c r="N49" s="6">
        <v>2654</v>
      </c>
      <c r="O49" s="90" t="s">
        <v>6447</v>
      </c>
    </row>
    <row r="50" spans="1:15" x14ac:dyDescent="0.35">
      <c r="A50" s="89" t="s">
        <v>6497</v>
      </c>
      <c r="B50" s="6" t="s">
        <v>1782</v>
      </c>
      <c r="C50" s="6" t="s">
        <v>6453</v>
      </c>
      <c r="D50" s="6">
        <v>99.93</v>
      </c>
      <c r="E50" s="6">
        <v>99</v>
      </c>
      <c r="F50" s="6">
        <v>1438</v>
      </c>
      <c r="G50" s="6">
        <v>1</v>
      </c>
      <c r="H50" s="6">
        <v>0</v>
      </c>
      <c r="I50" s="6">
        <v>14</v>
      </c>
      <c r="J50" s="6">
        <v>1451</v>
      </c>
      <c r="K50" s="6">
        <v>1443</v>
      </c>
      <c r="L50" s="6">
        <v>6</v>
      </c>
      <c r="M50" s="6">
        <v>0</v>
      </c>
      <c r="N50" s="6">
        <v>2651</v>
      </c>
      <c r="O50" s="90" t="s">
        <v>6454</v>
      </c>
    </row>
    <row r="51" spans="1:15" x14ac:dyDescent="0.35">
      <c r="A51" s="89" t="s">
        <v>6498</v>
      </c>
      <c r="B51" s="6" t="s">
        <v>1783</v>
      </c>
      <c r="C51" s="6" t="s">
        <v>6499</v>
      </c>
      <c r="D51" s="6">
        <v>99.656000000000006</v>
      </c>
      <c r="E51" s="6">
        <v>99</v>
      </c>
      <c r="F51" s="6">
        <v>1452</v>
      </c>
      <c r="G51" s="6">
        <v>1</v>
      </c>
      <c r="H51" s="6">
        <v>3</v>
      </c>
      <c r="I51" s="6">
        <v>2</v>
      </c>
      <c r="J51" s="6">
        <v>1449</v>
      </c>
      <c r="K51" s="6">
        <v>1457</v>
      </c>
      <c r="L51" s="6">
        <v>6</v>
      </c>
      <c r="M51" s="6">
        <v>0</v>
      </c>
      <c r="N51" s="6">
        <v>2651</v>
      </c>
      <c r="O51" s="90" t="s">
        <v>6454</v>
      </c>
    </row>
    <row r="52" spans="1:15" x14ac:dyDescent="0.35">
      <c r="A52" s="89" t="s">
        <v>6500</v>
      </c>
      <c r="B52" s="6" t="s">
        <v>1784</v>
      </c>
      <c r="C52" s="6" t="s">
        <v>6453</v>
      </c>
      <c r="D52" s="6">
        <v>99.93</v>
      </c>
      <c r="E52" s="6">
        <v>98</v>
      </c>
      <c r="F52" s="6">
        <v>1435</v>
      </c>
      <c r="G52" s="6">
        <v>1</v>
      </c>
      <c r="H52" s="6">
        <v>0</v>
      </c>
      <c r="I52" s="6">
        <v>15</v>
      </c>
      <c r="J52" s="6">
        <v>1449</v>
      </c>
      <c r="K52" s="6">
        <v>1443</v>
      </c>
      <c r="L52" s="6">
        <v>9</v>
      </c>
      <c r="M52" s="6">
        <v>0</v>
      </c>
      <c r="N52" s="6">
        <v>2645</v>
      </c>
      <c r="O52" s="90" t="s">
        <v>6454</v>
      </c>
    </row>
    <row r="53" spans="1:15" x14ac:dyDescent="0.35">
      <c r="A53" s="89" t="s">
        <v>6501</v>
      </c>
      <c r="B53" s="6" t="s">
        <v>1785</v>
      </c>
      <c r="C53" s="6" t="s">
        <v>6502</v>
      </c>
      <c r="D53" s="6">
        <v>99.724000000000004</v>
      </c>
      <c r="E53" s="6">
        <v>99</v>
      </c>
      <c r="F53" s="6">
        <v>1450</v>
      </c>
      <c r="G53" s="6">
        <v>1</v>
      </c>
      <c r="H53" s="6">
        <v>3</v>
      </c>
      <c r="I53" s="6">
        <v>5</v>
      </c>
      <c r="J53" s="6">
        <v>1452</v>
      </c>
      <c r="K53" s="6">
        <v>1455</v>
      </c>
      <c r="L53" s="6">
        <v>7</v>
      </c>
      <c r="M53" s="6">
        <v>0</v>
      </c>
      <c r="N53" s="6">
        <v>2652</v>
      </c>
      <c r="O53" s="90" t="s">
        <v>6430</v>
      </c>
    </row>
    <row r="54" spans="1:15" x14ac:dyDescent="0.35">
      <c r="A54" s="89" t="s">
        <v>6503</v>
      </c>
      <c r="B54" s="6" t="s">
        <v>1786</v>
      </c>
      <c r="C54" s="6" t="s">
        <v>6504</v>
      </c>
      <c r="D54" s="6">
        <v>99.86</v>
      </c>
      <c r="E54" s="6">
        <v>98</v>
      </c>
      <c r="F54" s="6">
        <v>1430</v>
      </c>
      <c r="G54" s="6">
        <v>0</v>
      </c>
      <c r="H54" s="6">
        <v>2</v>
      </c>
      <c r="I54" s="6">
        <v>24</v>
      </c>
      <c r="J54" s="6">
        <v>1451</v>
      </c>
      <c r="K54" s="6">
        <v>1431</v>
      </c>
      <c r="L54" s="6">
        <v>2</v>
      </c>
      <c r="M54" s="6">
        <v>0</v>
      </c>
      <c r="N54" s="6">
        <v>2628</v>
      </c>
      <c r="O54" s="90" t="s">
        <v>6425</v>
      </c>
    </row>
    <row r="55" spans="1:15" x14ac:dyDescent="0.35">
      <c r="A55" s="89" t="s">
        <v>6505</v>
      </c>
      <c r="B55" s="6" t="s">
        <v>1787</v>
      </c>
      <c r="C55" s="6" t="s">
        <v>6506</v>
      </c>
      <c r="D55" s="6">
        <v>99.93</v>
      </c>
      <c r="E55" s="6">
        <v>98</v>
      </c>
      <c r="F55" s="6">
        <v>1438</v>
      </c>
      <c r="G55" s="6">
        <v>1</v>
      </c>
      <c r="H55" s="6">
        <v>0</v>
      </c>
      <c r="I55" s="6">
        <v>16</v>
      </c>
      <c r="J55" s="6">
        <v>1453</v>
      </c>
      <c r="K55" s="6">
        <v>1444</v>
      </c>
      <c r="L55" s="6">
        <v>7</v>
      </c>
      <c r="M55" s="6">
        <v>0</v>
      </c>
      <c r="N55" s="6">
        <v>2651</v>
      </c>
      <c r="O55" s="90" t="s">
        <v>6490</v>
      </c>
    </row>
    <row r="56" spans="1:15" x14ac:dyDescent="0.35">
      <c r="A56" s="89" t="s">
        <v>6507</v>
      </c>
      <c r="B56" s="6" t="s">
        <v>1788</v>
      </c>
      <c r="C56" s="6" t="s">
        <v>6453</v>
      </c>
      <c r="D56" s="6">
        <v>99.861000000000004</v>
      </c>
      <c r="E56" s="6">
        <v>98</v>
      </c>
      <c r="F56" s="6">
        <v>1435</v>
      </c>
      <c r="G56" s="6">
        <v>2</v>
      </c>
      <c r="H56" s="6">
        <v>0</v>
      </c>
      <c r="I56" s="6">
        <v>18</v>
      </c>
      <c r="J56" s="6">
        <v>1452</v>
      </c>
      <c r="K56" s="6">
        <v>1443</v>
      </c>
      <c r="L56" s="6">
        <v>9</v>
      </c>
      <c r="M56" s="6">
        <v>0</v>
      </c>
      <c r="N56" s="6">
        <v>2639</v>
      </c>
      <c r="O56" s="90" t="s">
        <v>6454</v>
      </c>
    </row>
    <row r="57" spans="1:15" x14ac:dyDescent="0.35">
      <c r="A57" s="89" t="s">
        <v>6508</v>
      </c>
      <c r="B57" s="6" t="s">
        <v>1789</v>
      </c>
      <c r="C57" s="6" t="s">
        <v>6509</v>
      </c>
      <c r="D57" s="6">
        <v>99.79</v>
      </c>
      <c r="E57" s="6">
        <v>99</v>
      </c>
      <c r="F57" s="6">
        <v>1427</v>
      </c>
      <c r="G57" s="6">
        <v>1</v>
      </c>
      <c r="H57" s="6">
        <v>2</v>
      </c>
      <c r="I57" s="6">
        <v>9</v>
      </c>
      <c r="J57" s="6">
        <v>1434</v>
      </c>
      <c r="K57" s="6">
        <v>1440</v>
      </c>
      <c r="L57" s="6">
        <v>15</v>
      </c>
      <c r="M57" s="6">
        <v>0</v>
      </c>
      <c r="N57" s="6">
        <v>2617</v>
      </c>
      <c r="O57" s="90" t="s">
        <v>6425</v>
      </c>
    </row>
    <row r="58" spans="1:15" x14ac:dyDescent="0.35">
      <c r="A58" s="89" t="s">
        <v>6510</v>
      </c>
      <c r="B58" s="6" t="s">
        <v>1790</v>
      </c>
      <c r="C58" s="6" t="s">
        <v>6432</v>
      </c>
      <c r="D58" s="6">
        <v>99.93</v>
      </c>
      <c r="E58" s="6">
        <v>100</v>
      </c>
      <c r="F58" s="6">
        <v>1424</v>
      </c>
      <c r="G58" s="6">
        <v>0</v>
      </c>
      <c r="H58" s="6">
        <v>1</v>
      </c>
      <c r="I58" s="6">
        <v>1</v>
      </c>
      <c r="J58" s="6">
        <v>1423</v>
      </c>
      <c r="K58" s="6">
        <v>1448</v>
      </c>
      <c r="L58" s="6">
        <v>25</v>
      </c>
      <c r="M58" s="6">
        <v>0</v>
      </c>
      <c r="N58" s="6">
        <v>2623</v>
      </c>
      <c r="O58" s="90" t="s">
        <v>6433</v>
      </c>
    </row>
    <row r="59" spans="1:15" x14ac:dyDescent="0.35">
      <c r="A59" s="89" t="s">
        <v>6511</v>
      </c>
      <c r="B59" s="6" t="s">
        <v>1791</v>
      </c>
      <c r="C59" s="6" t="s">
        <v>6432</v>
      </c>
      <c r="D59" s="6">
        <v>99.93</v>
      </c>
      <c r="E59" s="6">
        <v>100</v>
      </c>
      <c r="F59" s="6">
        <v>1425</v>
      </c>
      <c r="G59" s="6">
        <v>0</v>
      </c>
      <c r="H59" s="6">
        <v>1</v>
      </c>
      <c r="I59" s="6">
        <v>1</v>
      </c>
      <c r="J59" s="6">
        <v>1424</v>
      </c>
      <c r="K59" s="6">
        <v>1445</v>
      </c>
      <c r="L59" s="6">
        <v>21</v>
      </c>
      <c r="M59" s="6">
        <v>0</v>
      </c>
      <c r="N59" s="6">
        <v>2625</v>
      </c>
      <c r="O59" s="90" t="s">
        <v>6433</v>
      </c>
    </row>
    <row r="60" spans="1:15" x14ac:dyDescent="0.35">
      <c r="A60" s="89" t="s">
        <v>6512</v>
      </c>
      <c r="B60" s="6" t="s">
        <v>1792</v>
      </c>
      <c r="C60" s="6" t="s">
        <v>6513</v>
      </c>
      <c r="D60" s="6">
        <v>99.858000000000004</v>
      </c>
      <c r="E60" s="6">
        <v>100</v>
      </c>
      <c r="F60" s="6">
        <v>1410</v>
      </c>
      <c r="G60" s="6">
        <v>1</v>
      </c>
      <c r="H60" s="6">
        <v>1</v>
      </c>
      <c r="I60" s="6">
        <v>1</v>
      </c>
      <c r="J60" s="6">
        <v>1409</v>
      </c>
      <c r="K60" s="6">
        <v>1444</v>
      </c>
      <c r="L60" s="6">
        <v>35</v>
      </c>
      <c r="M60" s="6">
        <v>0</v>
      </c>
      <c r="N60" s="6">
        <v>2591</v>
      </c>
      <c r="O60" s="90" t="s">
        <v>6514</v>
      </c>
    </row>
    <row r="61" spans="1:15" x14ac:dyDescent="0.35">
      <c r="A61" s="89" t="s">
        <v>476</v>
      </c>
      <c r="B61" s="6" t="s">
        <v>1793</v>
      </c>
      <c r="C61" s="6" t="s">
        <v>6515</v>
      </c>
      <c r="D61" s="6">
        <v>99.649000000000001</v>
      </c>
      <c r="E61" s="6">
        <v>99</v>
      </c>
      <c r="F61" s="6">
        <v>1425</v>
      </c>
      <c r="G61" s="6">
        <v>5</v>
      </c>
      <c r="H61" s="6">
        <v>0</v>
      </c>
      <c r="I61" s="6">
        <v>2</v>
      </c>
      <c r="J61" s="6">
        <v>1426</v>
      </c>
      <c r="K61" s="6">
        <v>1455</v>
      </c>
      <c r="L61" s="6">
        <v>31</v>
      </c>
      <c r="M61" s="6">
        <v>0</v>
      </c>
      <c r="N61" s="6">
        <v>2610</v>
      </c>
      <c r="O61" s="90" t="s">
        <v>6516</v>
      </c>
    </row>
    <row r="62" spans="1:15" x14ac:dyDescent="0.35">
      <c r="A62" s="89" t="s">
        <v>477</v>
      </c>
      <c r="B62" s="6" t="s">
        <v>1794</v>
      </c>
      <c r="C62" s="6" t="s">
        <v>6517</v>
      </c>
      <c r="D62" s="6">
        <v>99.721000000000004</v>
      </c>
      <c r="E62" s="6">
        <v>100</v>
      </c>
      <c r="F62" s="6">
        <v>1434</v>
      </c>
      <c r="G62" s="6">
        <v>0</v>
      </c>
      <c r="H62" s="6">
        <v>4</v>
      </c>
      <c r="I62" s="6">
        <v>1</v>
      </c>
      <c r="J62" s="6">
        <v>1430</v>
      </c>
      <c r="K62" s="6">
        <v>1488</v>
      </c>
      <c r="L62" s="6">
        <v>55</v>
      </c>
      <c r="M62" s="6">
        <v>0</v>
      </c>
      <c r="N62" s="6">
        <v>2623</v>
      </c>
      <c r="O62" s="90" t="s">
        <v>6518</v>
      </c>
    </row>
    <row r="63" spans="1:15" x14ac:dyDescent="0.35">
      <c r="A63" s="89" t="s">
        <v>6519</v>
      </c>
      <c r="B63" s="6" t="s">
        <v>1795</v>
      </c>
      <c r="C63" s="6" t="s">
        <v>6520</v>
      </c>
      <c r="D63" s="6">
        <v>99.86</v>
      </c>
      <c r="E63" s="6">
        <v>99</v>
      </c>
      <c r="F63" s="6">
        <v>1430</v>
      </c>
      <c r="G63" s="6">
        <v>0</v>
      </c>
      <c r="H63" s="6">
        <v>2</v>
      </c>
      <c r="I63" s="6">
        <v>5</v>
      </c>
      <c r="J63" s="6">
        <v>1432</v>
      </c>
      <c r="K63" s="6">
        <v>1484</v>
      </c>
      <c r="L63" s="6">
        <v>55</v>
      </c>
      <c r="M63" s="6">
        <v>0</v>
      </c>
      <c r="N63" s="6">
        <v>2628</v>
      </c>
      <c r="O63" s="90" t="s">
        <v>6521</v>
      </c>
    </row>
    <row r="64" spans="1:15" x14ac:dyDescent="0.35">
      <c r="A64" s="89" t="s">
        <v>6522</v>
      </c>
      <c r="B64" s="6" t="s">
        <v>1796</v>
      </c>
      <c r="C64" s="6" t="s">
        <v>6412</v>
      </c>
      <c r="D64" s="6">
        <v>99.861000000000004</v>
      </c>
      <c r="E64" s="6">
        <v>99</v>
      </c>
      <c r="F64" s="6">
        <v>1434</v>
      </c>
      <c r="G64" s="6">
        <v>0</v>
      </c>
      <c r="H64" s="6">
        <v>2</v>
      </c>
      <c r="I64" s="6">
        <v>2</v>
      </c>
      <c r="J64" s="6">
        <v>1433</v>
      </c>
      <c r="K64" s="6">
        <v>1472</v>
      </c>
      <c r="L64" s="6">
        <v>39</v>
      </c>
      <c r="M64" s="6">
        <v>0</v>
      </c>
      <c r="N64" s="6">
        <v>2636</v>
      </c>
      <c r="O64" s="90" t="s">
        <v>6413</v>
      </c>
    </row>
    <row r="65" spans="1:15" x14ac:dyDescent="0.35">
      <c r="A65" s="89" t="s">
        <v>6523</v>
      </c>
      <c r="B65" s="6" t="s">
        <v>1797</v>
      </c>
      <c r="C65" s="6" t="s">
        <v>6422</v>
      </c>
      <c r="D65" s="6">
        <v>100</v>
      </c>
      <c r="E65" s="6">
        <v>100</v>
      </c>
      <c r="F65" s="6">
        <v>1418</v>
      </c>
      <c r="G65" s="6">
        <v>0</v>
      </c>
      <c r="H65" s="6">
        <v>0</v>
      </c>
      <c r="I65" s="6">
        <v>1</v>
      </c>
      <c r="J65" s="6">
        <v>1418</v>
      </c>
      <c r="K65" s="6">
        <v>1438</v>
      </c>
      <c r="L65" s="6">
        <v>21</v>
      </c>
      <c r="M65" s="6">
        <v>0</v>
      </c>
      <c r="N65" s="6">
        <v>2619</v>
      </c>
      <c r="O65" s="90" t="s">
        <v>6423</v>
      </c>
    </row>
    <row r="66" spans="1:15" x14ac:dyDescent="0.35">
      <c r="A66" s="89" t="s">
        <v>6524</v>
      </c>
      <c r="B66" s="6" t="s">
        <v>1798</v>
      </c>
      <c r="C66" s="6" t="s">
        <v>6520</v>
      </c>
      <c r="D66" s="6">
        <v>99.93</v>
      </c>
      <c r="E66" s="6">
        <v>100</v>
      </c>
      <c r="F66" s="6">
        <v>1422</v>
      </c>
      <c r="G66" s="6">
        <v>1</v>
      </c>
      <c r="H66" s="6">
        <v>0</v>
      </c>
      <c r="I66" s="6">
        <v>1</v>
      </c>
      <c r="J66" s="6">
        <v>1422</v>
      </c>
      <c r="K66" s="6">
        <v>54</v>
      </c>
      <c r="L66" s="6">
        <v>1475</v>
      </c>
      <c r="M66" s="6">
        <v>0</v>
      </c>
      <c r="N66" s="6">
        <v>2621</v>
      </c>
      <c r="O66" s="90" t="s">
        <v>6521</v>
      </c>
    </row>
    <row r="67" spans="1:15" x14ac:dyDescent="0.35">
      <c r="A67" s="89" t="s">
        <v>6525</v>
      </c>
      <c r="B67" s="6" t="s">
        <v>1799</v>
      </c>
      <c r="C67" s="6" t="s">
        <v>6422</v>
      </c>
      <c r="D67" s="6">
        <v>100</v>
      </c>
      <c r="E67" s="6">
        <v>100</v>
      </c>
      <c r="F67" s="6">
        <v>1412</v>
      </c>
      <c r="G67" s="6">
        <v>0</v>
      </c>
      <c r="H67" s="6">
        <v>0</v>
      </c>
      <c r="I67" s="6">
        <v>1</v>
      </c>
      <c r="J67" s="6">
        <v>1412</v>
      </c>
      <c r="K67" s="6">
        <v>1436</v>
      </c>
      <c r="L67" s="6">
        <v>25</v>
      </c>
      <c r="M67" s="6">
        <v>0</v>
      </c>
      <c r="N67" s="6">
        <v>2608</v>
      </c>
      <c r="O67" s="90" t="s">
        <v>6423</v>
      </c>
    </row>
    <row r="68" spans="1:15" x14ac:dyDescent="0.35">
      <c r="A68" s="89" t="s">
        <v>6526</v>
      </c>
      <c r="B68" s="6" t="s">
        <v>1800</v>
      </c>
      <c r="C68" s="6" t="s">
        <v>6527</v>
      </c>
      <c r="D68" s="6">
        <v>99.858000000000004</v>
      </c>
      <c r="E68" s="6">
        <v>100</v>
      </c>
      <c r="F68" s="6">
        <v>1410</v>
      </c>
      <c r="G68" s="6">
        <v>1</v>
      </c>
      <c r="H68" s="6">
        <v>1</v>
      </c>
      <c r="I68" s="6">
        <v>1</v>
      </c>
      <c r="J68" s="6">
        <v>1409</v>
      </c>
      <c r="K68" s="6">
        <v>1433</v>
      </c>
      <c r="L68" s="6">
        <v>24</v>
      </c>
      <c r="M68" s="6">
        <v>0</v>
      </c>
      <c r="N68" s="6">
        <v>2591</v>
      </c>
      <c r="O68" s="90" t="s">
        <v>6528</v>
      </c>
    </row>
    <row r="69" spans="1:15" x14ac:dyDescent="0.35">
      <c r="A69" s="89" t="s">
        <v>6529</v>
      </c>
      <c r="B69" s="6" t="s">
        <v>1801</v>
      </c>
      <c r="C69" s="6" t="s">
        <v>6474</v>
      </c>
      <c r="D69" s="6">
        <v>99.93</v>
      </c>
      <c r="E69" s="6">
        <v>100</v>
      </c>
      <c r="F69" s="6">
        <v>1435</v>
      </c>
      <c r="G69" s="6">
        <v>0</v>
      </c>
      <c r="H69" s="6">
        <v>1</v>
      </c>
      <c r="I69" s="6">
        <v>1</v>
      </c>
      <c r="J69" s="6">
        <v>1434</v>
      </c>
      <c r="K69" s="6">
        <v>1484</v>
      </c>
      <c r="L69" s="6">
        <v>50</v>
      </c>
      <c r="M69" s="6">
        <v>0</v>
      </c>
      <c r="N69" s="6">
        <v>2643</v>
      </c>
      <c r="O69" s="90" t="s">
        <v>6475</v>
      </c>
    </row>
    <row r="70" spans="1:15" x14ac:dyDescent="0.35">
      <c r="A70" s="89" t="s">
        <v>6530</v>
      </c>
      <c r="B70" s="6" t="s">
        <v>1802</v>
      </c>
      <c r="C70" s="6" t="s">
        <v>6481</v>
      </c>
      <c r="D70" s="6">
        <v>99.929000000000002</v>
      </c>
      <c r="E70" s="6">
        <v>100</v>
      </c>
      <c r="F70" s="6">
        <v>1416</v>
      </c>
      <c r="G70" s="6">
        <v>0</v>
      </c>
      <c r="H70" s="6">
        <v>1</v>
      </c>
      <c r="I70" s="6">
        <v>1</v>
      </c>
      <c r="J70" s="6">
        <v>1415</v>
      </c>
      <c r="K70" s="6">
        <v>1440</v>
      </c>
      <c r="L70" s="6">
        <v>25</v>
      </c>
      <c r="M70" s="6">
        <v>0</v>
      </c>
      <c r="N70" s="6">
        <v>2608</v>
      </c>
      <c r="O70" s="90" t="s">
        <v>6482</v>
      </c>
    </row>
    <row r="71" spans="1:15" x14ac:dyDescent="0.35">
      <c r="A71" s="89" t="s">
        <v>6531</v>
      </c>
      <c r="B71" s="6" t="s">
        <v>1803</v>
      </c>
      <c r="C71" s="6" t="s">
        <v>6422</v>
      </c>
      <c r="D71" s="6">
        <v>99.93</v>
      </c>
      <c r="E71" s="6">
        <v>100</v>
      </c>
      <c r="F71" s="6">
        <v>1419</v>
      </c>
      <c r="G71" s="6">
        <v>1</v>
      </c>
      <c r="H71" s="6">
        <v>0</v>
      </c>
      <c r="I71" s="6">
        <v>1</v>
      </c>
      <c r="J71" s="6">
        <v>1419</v>
      </c>
      <c r="K71" s="6">
        <v>1438</v>
      </c>
      <c r="L71" s="6">
        <v>20</v>
      </c>
      <c r="M71" s="6">
        <v>0</v>
      </c>
      <c r="N71" s="6">
        <v>2615</v>
      </c>
      <c r="O71" s="90" t="s">
        <v>6423</v>
      </c>
    </row>
    <row r="72" spans="1:15" x14ac:dyDescent="0.35">
      <c r="A72" s="89" t="s">
        <v>6532</v>
      </c>
      <c r="B72" s="6" t="s">
        <v>1804</v>
      </c>
      <c r="C72" s="6" t="s">
        <v>6533</v>
      </c>
      <c r="D72" s="6">
        <v>100</v>
      </c>
      <c r="E72" s="6">
        <v>100</v>
      </c>
      <c r="F72" s="6">
        <v>1424</v>
      </c>
      <c r="G72" s="6">
        <v>0</v>
      </c>
      <c r="H72" s="6">
        <v>0</v>
      </c>
      <c r="I72" s="6">
        <v>1</v>
      </c>
      <c r="J72" s="6">
        <v>1424</v>
      </c>
      <c r="K72" s="6">
        <v>1440</v>
      </c>
      <c r="L72" s="6">
        <v>17</v>
      </c>
      <c r="M72" s="6">
        <v>0</v>
      </c>
      <c r="N72" s="6">
        <v>2630</v>
      </c>
      <c r="O72" s="90" t="s">
        <v>6430</v>
      </c>
    </row>
    <row r="73" spans="1:15" x14ac:dyDescent="0.35">
      <c r="A73" s="89" t="s">
        <v>6534</v>
      </c>
      <c r="B73" s="6" t="s">
        <v>1805</v>
      </c>
      <c r="C73" s="6" t="s">
        <v>6535</v>
      </c>
      <c r="D73" s="6">
        <v>99.93</v>
      </c>
      <c r="E73" s="6">
        <v>100</v>
      </c>
      <c r="F73" s="6">
        <v>1419</v>
      </c>
      <c r="G73" s="6">
        <v>0</v>
      </c>
      <c r="H73" s="6">
        <v>1</v>
      </c>
      <c r="I73" s="6">
        <v>1</v>
      </c>
      <c r="J73" s="6">
        <v>1418</v>
      </c>
      <c r="K73" s="6">
        <v>1428</v>
      </c>
      <c r="L73" s="6">
        <v>10</v>
      </c>
      <c r="M73" s="6">
        <v>0</v>
      </c>
      <c r="N73" s="6">
        <v>2614</v>
      </c>
      <c r="O73" s="90" t="s">
        <v>6536</v>
      </c>
    </row>
    <row r="74" spans="1:15" x14ac:dyDescent="0.35">
      <c r="A74" s="89" t="s">
        <v>6537</v>
      </c>
      <c r="B74" s="6" t="s">
        <v>1806</v>
      </c>
      <c r="C74" s="6" t="s">
        <v>6538</v>
      </c>
      <c r="D74" s="6">
        <v>99.929000000000002</v>
      </c>
      <c r="E74" s="6">
        <v>100</v>
      </c>
      <c r="F74" s="6">
        <v>1407</v>
      </c>
      <c r="G74" s="6">
        <v>0</v>
      </c>
      <c r="H74" s="6">
        <v>1</v>
      </c>
      <c r="I74" s="6">
        <v>1</v>
      </c>
      <c r="J74" s="6">
        <v>1406</v>
      </c>
      <c r="K74" s="6">
        <v>1455</v>
      </c>
      <c r="L74" s="6">
        <v>49</v>
      </c>
      <c r="M74" s="6">
        <v>0</v>
      </c>
      <c r="N74" s="6">
        <v>2591</v>
      </c>
      <c r="O74" s="90" t="s">
        <v>6425</v>
      </c>
    </row>
    <row r="75" spans="1:15" x14ac:dyDescent="0.35">
      <c r="A75" s="89" t="s">
        <v>537</v>
      </c>
      <c r="B75" s="6" t="s">
        <v>1807</v>
      </c>
      <c r="C75" s="6" t="s">
        <v>6539</v>
      </c>
      <c r="D75" s="6">
        <v>99.93</v>
      </c>
      <c r="E75" s="6">
        <v>100</v>
      </c>
      <c r="F75" s="6">
        <v>1420</v>
      </c>
      <c r="G75" s="6">
        <v>0</v>
      </c>
      <c r="H75" s="6">
        <v>1</v>
      </c>
      <c r="I75" s="6">
        <v>1</v>
      </c>
      <c r="J75" s="6">
        <v>1419</v>
      </c>
      <c r="K75" s="6">
        <v>1443</v>
      </c>
      <c r="L75" s="6">
        <v>24</v>
      </c>
      <c r="M75" s="6">
        <v>0</v>
      </c>
      <c r="N75" s="6">
        <v>2615</v>
      </c>
      <c r="O75" s="90" t="s">
        <v>6540</v>
      </c>
    </row>
    <row r="76" spans="1:15" x14ac:dyDescent="0.35">
      <c r="A76" s="89" t="s">
        <v>6541</v>
      </c>
      <c r="B76" s="6" t="s">
        <v>1808</v>
      </c>
      <c r="C76" s="6" t="s">
        <v>6539</v>
      </c>
      <c r="D76" s="6">
        <v>99.93</v>
      </c>
      <c r="E76" s="6">
        <v>99</v>
      </c>
      <c r="F76" s="6">
        <v>1425</v>
      </c>
      <c r="G76" s="6">
        <v>0</v>
      </c>
      <c r="H76" s="6">
        <v>1</v>
      </c>
      <c r="I76" s="6">
        <v>1</v>
      </c>
      <c r="J76" s="6">
        <v>1424</v>
      </c>
      <c r="K76" s="6">
        <v>1443</v>
      </c>
      <c r="L76" s="6">
        <v>19</v>
      </c>
      <c r="M76" s="6">
        <v>0</v>
      </c>
      <c r="N76" s="6">
        <v>2625</v>
      </c>
      <c r="O76" s="90" t="s">
        <v>6540</v>
      </c>
    </row>
    <row r="77" spans="1:15" x14ac:dyDescent="0.35">
      <c r="A77" s="89" t="s">
        <v>6542</v>
      </c>
      <c r="B77" s="6" t="s">
        <v>1809</v>
      </c>
      <c r="C77" s="6" t="s">
        <v>6453</v>
      </c>
      <c r="D77" s="6">
        <v>99.93</v>
      </c>
      <c r="E77" s="6">
        <v>100</v>
      </c>
      <c r="F77" s="6">
        <v>1426</v>
      </c>
      <c r="G77" s="6">
        <v>0</v>
      </c>
      <c r="H77" s="6">
        <v>1</v>
      </c>
      <c r="I77" s="6">
        <v>1</v>
      </c>
      <c r="J77" s="6">
        <v>1425</v>
      </c>
      <c r="K77" s="6">
        <v>1440</v>
      </c>
      <c r="L77" s="6">
        <v>15</v>
      </c>
      <c r="M77" s="6">
        <v>0</v>
      </c>
      <c r="N77" s="6">
        <v>2627</v>
      </c>
      <c r="O77" s="90" t="s">
        <v>6454</v>
      </c>
    </row>
    <row r="78" spans="1:15" x14ac:dyDescent="0.35">
      <c r="A78" s="89" t="s">
        <v>6543</v>
      </c>
      <c r="B78" s="6" t="s">
        <v>1810</v>
      </c>
      <c r="C78" s="6" t="s">
        <v>6453</v>
      </c>
      <c r="D78" s="6">
        <v>100</v>
      </c>
      <c r="E78" s="6">
        <v>100</v>
      </c>
      <c r="F78" s="6">
        <v>1414</v>
      </c>
      <c r="G78" s="6">
        <v>0</v>
      </c>
      <c r="H78" s="6">
        <v>0</v>
      </c>
      <c r="I78" s="6">
        <v>1</v>
      </c>
      <c r="J78" s="6">
        <v>1414</v>
      </c>
      <c r="K78" s="6">
        <v>1433</v>
      </c>
      <c r="L78" s="6">
        <v>20</v>
      </c>
      <c r="M78" s="6">
        <v>0</v>
      </c>
      <c r="N78" s="6">
        <v>2612</v>
      </c>
      <c r="O78" s="90" t="s">
        <v>6454</v>
      </c>
    </row>
    <row r="79" spans="1:15" x14ac:dyDescent="0.35">
      <c r="A79" s="89" t="s">
        <v>6544</v>
      </c>
      <c r="B79" s="6" t="s">
        <v>1811</v>
      </c>
      <c r="C79" s="6" t="s">
        <v>6422</v>
      </c>
      <c r="D79" s="6">
        <v>100</v>
      </c>
      <c r="E79" s="6">
        <v>99</v>
      </c>
      <c r="F79" s="6">
        <v>1418</v>
      </c>
      <c r="G79" s="6">
        <v>0</v>
      </c>
      <c r="H79" s="6">
        <v>0</v>
      </c>
      <c r="I79" s="6">
        <v>1</v>
      </c>
      <c r="J79" s="6">
        <v>1418</v>
      </c>
      <c r="K79" s="6">
        <v>1437</v>
      </c>
      <c r="L79" s="6">
        <v>20</v>
      </c>
      <c r="M79" s="6">
        <v>0</v>
      </c>
      <c r="N79" s="6">
        <v>2619</v>
      </c>
      <c r="O79" s="90" t="s">
        <v>6423</v>
      </c>
    </row>
    <row r="80" spans="1:15" x14ac:dyDescent="0.35">
      <c r="A80" s="89" t="s">
        <v>6545</v>
      </c>
      <c r="B80" s="6" t="s">
        <v>1812</v>
      </c>
      <c r="C80" s="6" t="s">
        <v>6546</v>
      </c>
      <c r="D80" s="6">
        <v>99.93</v>
      </c>
      <c r="E80" s="6">
        <v>100</v>
      </c>
      <c r="F80" s="6">
        <v>1426</v>
      </c>
      <c r="G80" s="6">
        <v>0</v>
      </c>
      <c r="H80" s="6">
        <v>1</v>
      </c>
      <c r="I80" s="6">
        <v>1</v>
      </c>
      <c r="J80" s="6">
        <v>1425</v>
      </c>
      <c r="K80" s="6">
        <v>1439</v>
      </c>
      <c r="L80" s="6">
        <v>14</v>
      </c>
      <c r="M80" s="6">
        <v>0</v>
      </c>
      <c r="N80" s="6">
        <v>2627</v>
      </c>
      <c r="O80" s="90" t="s">
        <v>6454</v>
      </c>
    </row>
    <row r="81" spans="1:15" x14ac:dyDescent="0.35">
      <c r="A81" s="89" t="s">
        <v>6547</v>
      </c>
      <c r="B81" s="6" t="s">
        <v>1813</v>
      </c>
      <c r="C81" s="6" t="s">
        <v>6538</v>
      </c>
      <c r="D81" s="6">
        <v>99.858000000000004</v>
      </c>
      <c r="E81" s="6">
        <v>100</v>
      </c>
      <c r="F81" s="6">
        <v>1405</v>
      </c>
      <c r="G81" s="6">
        <v>0</v>
      </c>
      <c r="H81" s="6">
        <v>2</v>
      </c>
      <c r="I81" s="6">
        <v>1</v>
      </c>
      <c r="J81" s="6">
        <v>1403</v>
      </c>
      <c r="K81" s="6">
        <v>1453</v>
      </c>
      <c r="L81" s="6">
        <v>49</v>
      </c>
      <c r="M81" s="6">
        <v>0</v>
      </c>
      <c r="N81" s="6">
        <v>2582</v>
      </c>
      <c r="O81" s="90" t="s">
        <v>6425</v>
      </c>
    </row>
    <row r="82" spans="1:15" x14ac:dyDescent="0.35">
      <c r="A82" s="89" t="s">
        <v>6548</v>
      </c>
      <c r="B82" s="6" t="s">
        <v>1814</v>
      </c>
      <c r="C82" s="6" t="s">
        <v>6513</v>
      </c>
      <c r="D82" s="6">
        <v>99.858999999999995</v>
      </c>
      <c r="E82" s="6">
        <v>100</v>
      </c>
      <c r="F82" s="6">
        <v>1422</v>
      </c>
      <c r="G82" s="6">
        <v>2</v>
      </c>
      <c r="H82" s="6">
        <v>0</v>
      </c>
      <c r="I82" s="6">
        <v>1</v>
      </c>
      <c r="J82" s="6">
        <v>1422</v>
      </c>
      <c r="K82" s="6">
        <v>1455</v>
      </c>
      <c r="L82" s="6">
        <v>34</v>
      </c>
      <c r="M82" s="6">
        <v>0</v>
      </c>
      <c r="N82" s="6">
        <v>2615</v>
      </c>
      <c r="O82" s="90" t="s">
        <v>6514</v>
      </c>
    </row>
    <row r="83" spans="1:15" x14ac:dyDescent="0.35">
      <c r="A83" s="89" t="s">
        <v>6549</v>
      </c>
      <c r="B83" s="6" t="s">
        <v>1815</v>
      </c>
      <c r="C83" s="6" t="s">
        <v>6550</v>
      </c>
      <c r="D83" s="6">
        <v>99.93</v>
      </c>
      <c r="E83" s="6">
        <v>100</v>
      </c>
      <c r="F83" s="6">
        <v>1429</v>
      </c>
      <c r="G83" s="6">
        <v>0</v>
      </c>
      <c r="H83" s="6">
        <v>1</v>
      </c>
      <c r="I83" s="6">
        <v>1</v>
      </c>
      <c r="J83" s="6">
        <v>1428</v>
      </c>
      <c r="K83" s="6">
        <v>1477</v>
      </c>
      <c r="L83" s="6">
        <v>49</v>
      </c>
      <c r="M83" s="6">
        <v>0</v>
      </c>
      <c r="N83" s="6">
        <v>2632</v>
      </c>
      <c r="O83" s="90" t="s">
        <v>6551</v>
      </c>
    </row>
    <row r="84" spans="1:15" x14ac:dyDescent="0.35">
      <c r="A84" s="89" t="s">
        <v>6552</v>
      </c>
      <c r="B84" s="6" t="s">
        <v>1816</v>
      </c>
      <c r="C84" s="6" t="s">
        <v>6553</v>
      </c>
      <c r="D84" s="6">
        <v>99.789000000000001</v>
      </c>
      <c r="E84" s="6">
        <v>100</v>
      </c>
      <c r="F84" s="6">
        <v>1422</v>
      </c>
      <c r="G84" s="6">
        <v>2</v>
      </c>
      <c r="H84" s="6">
        <v>1</v>
      </c>
      <c r="I84" s="6">
        <v>1</v>
      </c>
      <c r="J84" s="6">
        <v>1422</v>
      </c>
      <c r="K84" s="6">
        <v>1436</v>
      </c>
      <c r="L84" s="6">
        <v>16</v>
      </c>
      <c r="M84" s="6">
        <v>0</v>
      </c>
      <c r="N84" s="6">
        <v>2608</v>
      </c>
      <c r="O84" s="90" t="s">
        <v>6554</v>
      </c>
    </row>
    <row r="85" spans="1:15" x14ac:dyDescent="0.35">
      <c r="A85" s="89" t="s">
        <v>2787</v>
      </c>
      <c r="B85" s="6" t="s">
        <v>1817</v>
      </c>
      <c r="C85" s="6" t="s">
        <v>6538</v>
      </c>
      <c r="D85" s="6">
        <v>99.929000000000002</v>
      </c>
      <c r="E85" s="6">
        <v>99</v>
      </c>
      <c r="F85" s="6">
        <v>1412</v>
      </c>
      <c r="G85" s="6">
        <v>0</v>
      </c>
      <c r="H85" s="6">
        <v>1</v>
      </c>
      <c r="I85" s="6">
        <v>1</v>
      </c>
      <c r="J85" s="6">
        <v>1411</v>
      </c>
      <c r="K85" s="6">
        <v>1455</v>
      </c>
      <c r="L85" s="6">
        <v>44</v>
      </c>
      <c r="M85" s="6">
        <v>0</v>
      </c>
      <c r="N85" s="6">
        <v>2601</v>
      </c>
      <c r="O85" s="90" t="s">
        <v>6425</v>
      </c>
    </row>
    <row r="86" spans="1:15" x14ac:dyDescent="0.35">
      <c r="A86" s="89" t="s">
        <v>6555</v>
      </c>
      <c r="B86" s="6" t="s">
        <v>1818</v>
      </c>
      <c r="C86" s="6" t="s">
        <v>6504</v>
      </c>
      <c r="D86" s="6">
        <v>99.929000000000002</v>
      </c>
      <c r="E86" s="6">
        <v>99</v>
      </c>
      <c r="F86" s="6">
        <v>1411</v>
      </c>
      <c r="G86" s="6">
        <v>0</v>
      </c>
      <c r="H86" s="6">
        <v>1</v>
      </c>
      <c r="I86" s="6">
        <v>1</v>
      </c>
      <c r="J86" s="6">
        <v>1410</v>
      </c>
      <c r="K86" s="6">
        <v>1423</v>
      </c>
      <c r="L86" s="6">
        <v>13</v>
      </c>
      <c r="M86" s="6">
        <v>0</v>
      </c>
      <c r="N86" s="6">
        <v>2599</v>
      </c>
      <c r="O86" s="90" t="s">
        <v>6425</v>
      </c>
    </row>
    <row r="87" spans="1:15" x14ac:dyDescent="0.35">
      <c r="A87" s="89" t="s">
        <v>6556</v>
      </c>
      <c r="B87" s="6" t="s">
        <v>1819</v>
      </c>
      <c r="C87" s="6" t="s">
        <v>6557</v>
      </c>
      <c r="D87" s="6">
        <v>97.117000000000004</v>
      </c>
      <c r="E87" s="6">
        <v>100</v>
      </c>
      <c r="F87" s="6">
        <v>1422</v>
      </c>
      <c r="G87" s="6">
        <v>39</v>
      </c>
      <c r="H87" s="6">
        <v>2</v>
      </c>
      <c r="I87" s="6">
        <v>1</v>
      </c>
      <c r="J87" s="6">
        <v>1420</v>
      </c>
      <c r="K87" s="6">
        <v>1444</v>
      </c>
      <c r="L87" s="6">
        <v>23</v>
      </c>
      <c r="M87" s="6">
        <v>0</v>
      </c>
      <c r="N87" s="6">
        <v>2401</v>
      </c>
      <c r="O87" s="90" t="s">
        <v>6460</v>
      </c>
    </row>
    <row r="88" spans="1:15" x14ac:dyDescent="0.35">
      <c r="A88" s="89" t="s">
        <v>6558</v>
      </c>
      <c r="B88" s="6" t="s">
        <v>1820</v>
      </c>
      <c r="C88" s="6" t="s">
        <v>6559</v>
      </c>
      <c r="D88" s="6">
        <v>99.856999999999999</v>
      </c>
      <c r="E88" s="6">
        <v>100</v>
      </c>
      <c r="F88" s="6">
        <v>1401</v>
      </c>
      <c r="G88" s="6">
        <v>1</v>
      </c>
      <c r="H88" s="6">
        <v>1</v>
      </c>
      <c r="I88" s="6">
        <v>1</v>
      </c>
      <c r="J88" s="6">
        <v>1400</v>
      </c>
      <c r="K88" s="6">
        <v>1449</v>
      </c>
      <c r="L88" s="6">
        <v>49</v>
      </c>
      <c r="M88" s="6">
        <v>0</v>
      </c>
      <c r="N88" s="6">
        <v>2575</v>
      </c>
      <c r="O88" s="90" t="s">
        <v>6425</v>
      </c>
    </row>
    <row r="89" spans="1:15" x14ac:dyDescent="0.35">
      <c r="A89" s="89" t="s">
        <v>6560</v>
      </c>
      <c r="B89" s="6" t="s">
        <v>1821</v>
      </c>
      <c r="C89" s="6" t="s">
        <v>6561</v>
      </c>
      <c r="D89" s="6">
        <v>100</v>
      </c>
      <c r="E89" s="6">
        <v>99</v>
      </c>
      <c r="F89" s="6">
        <v>1433</v>
      </c>
      <c r="G89" s="6">
        <v>0</v>
      </c>
      <c r="H89" s="6">
        <v>0</v>
      </c>
      <c r="I89" s="6">
        <v>2</v>
      </c>
      <c r="J89" s="6">
        <v>1434</v>
      </c>
      <c r="K89" s="6">
        <v>1485</v>
      </c>
      <c r="L89" s="6">
        <v>53</v>
      </c>
      <c r="M89" s="6">
        <v>0</v>
      </c>
      <c r="N89" s="6">
        <v>2647</v>
      </c>
      <c r="O89" s="90" t="s">
        <v>6562</v>
      </c>
    </row>
    <row r="90" spans="1:15" x14ac:dyDescent="0.35">
      <c r="A90" s="89" t="s">
        <v>6563</v>
      </c>
      <c r="B90" s="6" t="s">
        <v>1822</v>
      </c>
      <c r="C90" s="6" t="s">
        <v>6527</v>
      </c>
      <c r="D90" s="6">
        <v>99.929000000000002</v>
      </c>
      <c r="E90" s="6">
        <v>100</v>
      </c>
      <c r="F90" s="6">
        <v>1415</v>
      </c>
      <c r="G90" s="6">
        <v>1</v>
      </c>
      <c r="H90" s="6">
        <v>0</v>
      </c>
      <c r="I90" s="6">
        <v>1</v>
      </c>
      <c r="J90" s="6">
        <v>1415</v>
      </c>
      <c r="K90" s="6">
        <v>1438</v>
      </c>
      <c r="L90" s="6">
        <v>24</v>
      </c>
      <c r="M90" s="6">
        <v>0</v>
      </c>
      <c r="N90" s="6">
        <v>2608</v>
      </c>
      <c r="O90" s="90" t="s">
        <v>6528</v>
      </c>
    </row>
    <row r="91" spans="1:15" x14ac:dyDescent="0.35">
      <c r="A91" s="89" t="s">
        <v>6564</v>
      </c>
      <c r="B91" s="6" t="s">
        <v>1823</v>
      </c>
      <c r="C91" s="6" t="s">
        <v>6565</v>
      </c>
      <c r="D91" s="6">
        <v>99.718000000000004</v>
      </c>
      <c r="E91" s="6">
        <v>99</v>
      </c>
      <c r="F91" s="6">
        <v>1418</v>
      </c>
      <c r="G91" s="6">
        <v>3</v>
      </c>
      <c r="H91" s="6">
        <v>1</v>
      </c>
      <c r="I91" s="6">
        <v>1</v>
      </c>
      <c r="J91" s="6">
        <v>1417</v>
      </c>
      <c r="K91" s="6">
        <v>1434</v>
      </c>
      <c r="L91" s="6">
        <v>17</v>
      </c>
      <c r="M91" s="6">
        <v>0</v>
      </c>
      <c r="N91" s="6">
        <v>2595</v>
      </c>
      <c r="O91" s="90" t="s">
        <v>6566</v>
      </c>
    </row>
    <row r="92" spans="1:15" x14ac:dyDescent="0.35">
      <c r="A92" s="89" t="s">
        <v>6567</v>
      </c>
      <c r="B92" s="6" t="s">
        <v>1824</v>
      </c>
      <c r="C92" s="6" t="s">
        <v>6557</v>
      </c>
      <c r="D92" s="6">
        <v>97.337000000000003</v>
      </c>
      <c r="E92" s="6">
        <v>100</v>
      </c>
      <c r="F92" s="6">
        <v>1427</v>
      </c>
      <c r="G92" s="6">
        <v>36</v>
      </c>
      <c r="H92" s="6">
        <v>2</v>
      </c>
      <c r="I92" s="6">
        <v>1</v>
      </c>
      <c r="J92" s="6">
        <v>1426</v>
      </c>
      <c r="K92" s="6">
        <v>1448</v>
      </c>
      <c r="L92" s="6">
        <v>23</v>
      </c>
      <c r="M92" s="6">
        <v>0</v>
      </c>
      <c r="N92" s="6">
        <v>2423</v>
      </c>
      <c r="O92" s="90" t="s">
        <v>6460</v>
      </c>
    </row>
    <row r="93" spans="1:15" x14ac:dyDescent="0.35">
      <c r="A93" s="89" t="s">
        <v>6568</v>
      </c>
      <c r="B93" s="6" t="s">
        <v>1825</v>
      </c>
      <c r="C93" s="6" t="s">
        <v>6446</v>
      </c>
      <c r="D93" s="6">
        <v>99.93</v>
      </c>
      <c r="E93" s="6">
        <v>99</v>
      </c>
      <c r="F93" s="6">
        <v>1419</v>
      </c>
      <c r="G93" s="6">
        <v>0</v>
      </c>
      <c r="H93" s="6">
        <v>1</v>
      </c>
      <c r="I93" s="6">
        <v>1</v>
      </c>
      <c r="J93" s="6">
        <v>1418</v>
      </c>
      <c r="K93" s="6">
        <v>1471</v>
      </c>
      <c r="L93" s="6">
        <v>53</v>
      </c>
      <c r="M93" s="6">
        <v>0</v>
      </c>
      <c r="N93" s="6">
        <v>2614</v>
      </c>
      <c r="O93" s="90" t="s">
        <v>6447</v>
      </c>
    </row>
    <row r="94" spans="1:15" x14ac:dyDescent="0.35">
      <c r="A94" s="89" t="s">
        <v>6569</v>
      </c>
      <c r="B94" s="6" t="s">
        <v>1826</v>
      </c>
      <c r="C94" s="6" t="s">
        <v>6432</v>
      </c>
      <c r="D94" s="6">
        <v>99.93</v>
      </c>
      <c r="E94" s="6">
        <v>100</v>
      </c>
      <c r="F94" s="6">
        <v>1421</v>
      </c>
      <c r="G94" s="6">
        <v>0</v>
      </c>
      <c r="H94" s="6">
        <v>1</v>
      </c>
      <c r="I94" s="6">
        <v>1</v>
      </c>
      <c r="J94" s="6">
        <v>1420</v>
      </c>
      <c r="K94" s="6">
        <v>1440</v>
      </c>
      <c r="L94" s="6">
        <v>20</v>
      </c>
      <c r="M94" s="6">
        <v>0</v>
      </c>
      <c r="N94" s="6">
        <v>2617</v>
      </c>
      <c r="O94" s="90" t="s">
        <v>6433</v>
      </c>
    </row>
    <row r="95" spans="1:15" x14ac:dyDescent="0.35">
      <c r="A95" s="89" t="s">
        <v>6570</v>
      </c>
      <c r="B95" s="6" t="s">
        <v>1827</v>
      </c>
      <c r="C95" s="6" t="s">
        <v>6571</v>
      </c>
      <c r="D95" s="6">
        <v>100</v>
      </c>
      <c r="E95" s="6">
        <v>100</v>
      </c>
      <c r="F95" s="6">
        <v>1434</v>
      </c>
      <c r="G95" s="6">
        <v>0</v>
      </c>
      <c r="H95" s="6">
        <v>0</v>
      </c>
      <c r="I95" s="6">
        <v>1</v>
      </c>
      <c r="J95" s="6">
        <v>1434</v>
      </c>
      <c r="K95" s="6">
        <v>1487</v>
      </c>
      <c r="L95" s="6">
        <v>54</v>
      </c>
      <c r="M95" s="6">
        <v>0</v>
      </c>
      <c r="N95" s="6">
        <v>2649</v>
      </c>
      <c r="O95" s="90" t="s">
        <v>6562</v>
      </c>
    </row>
    <row r="96" spans="1:15" x14ac:dyDescent="0.35">
      <c r="A96" s="89" t="s">
        <v>6572</v>
      </c>
      <c r="B96" s="6" t="s">
        <v>1828</v>
      </c>
      <c r="C96" s="6" t="s">
        <v>6412</v>
      </c>
      <c r="D96" s="6">
        <v>99.86</v>
      </c>
      <c r="E96" s="6">
        <v>100</v>
      </c>
      <c r="F96" s="6">
        <v>1430</v>
      </c>
      <c r="G96" s="6">
        <v>1</v>
      </c>
      <c r="H96" s="6">
        <v>1</v>
      </c>
      <c r="I96" s="6">
        <v>1</v>
      </c>
      <c r="J96" s="6">
        <v>1429</v>
      </c>
      <c r="K96" s="6">
        <v>1468</v>
      </c>
      <c r="L96" s="6">
        <v>39</v>
      </c>
      <c r="M96" s="6">
        <v>0</v>
      </c>
      <c r="N96" s="6">
        <v>2628</v>
      </c>
      <c r="O96" s="90" t="s">
        <v>6413</v>
      </c>
    </row>
    <row r="97" spans="1:15" x14ac:dyDescent="0.35">
      <c r="A97" s="89" t="s">
        <v>478</v>
      </c>
      <c r="B97" s="6" t="s">
        <v>1829</v>
      </c>
      <c r="C97" s="6" t="s">
        <v>6573</v>
      </c>
      <c r="D97" s="6">
        <v>99.861000000000004</v>
      </c>
      <c r="E97" s="6">
        <v>100</v>
      </c>
      <c r="F97" s="6">
        <v>1436</v>
      </c>
      <c r="G97" s="6">
        <v>1</v>
      </c>
      <c r="H97" s="6">
        <v>1</v>
      </c>
      <c r="I97" s="6">
        <v>1</v>
      </c>
      <c r="J97" s="6">
        <v>1436</v>
      </c>
      <c r="K97" s="6">
        <v>1450</v>
      </c>
      <c r="L97" s="6">
        <v>16</v>
      </c>
      <c r="M97" s="6">
        <v>0</v>
      </c>
      <c r="N97" s="6">
        <v>2639</v>
      </c>
      <c r="O97" s="90" t="s">
        <v>6551</v>
      </c>
    </row>
    <row r="98" spans="1:15" x14ac:dyDescent="0.35">
      <c r="A98" s="89" t="s">
        <v>6574</v>
      </c>
      <c r="B98" s="6" t="s">
        <v>1830</v>
      </c>
      <c r="C98" s="6" t="s">
        <v>6538</v>
      </c>
      <c r="D98" s="6">
        <v>99.858999999999995</v>
      </c>
      <c r="E98" s="6">
        <v>99</v>
      </c>
      <c r="F98" s="6">
        <v>1419</v>
      </c>
      <c r="G98" s="6">
        <v>0</v>
      </c>
      <c r="H98" s="6">
        <v>2</v>
      </c>
      <c r="I98" s="6">
        <v>1</v>
      </c>
      <c r="J98" s="6">
        <v>1417</v>
      </c>
      <c r="K98" s="6">
        <v>1462</v>
      </c>
      <c r="L98" s="6">
        <v>44</v>
      </c>
      <c r="M98" s="6">
        <v>0</v>
      </c>
      <c r="N98" s="6">
        <v>2608</v>
      </c>
      <c r="O98" s="90" t="s">
        <v>6425</v>
      </c>
    </row>
    <row r="99" spans="1:15" x14ac:dyDescent="0.35">
      <c r="A99" s="89" t="s">
        <v>6575</v>
      </c>
      <c r="B99" s="6" t="s">
        <v>1831</v>
      </c>
      <c r="C99" s="6" t="s">
        <v>6535</v>
      </c>
      <c r="D99" s="6">
        <v>99.929000000000002</v>
      </c>
      <c r="E99" s="6">
        <v>100</v>
      </c>
      <c r="F99" s="6">
        <v>1411</v>
      </c>
      <c r="G99" s="6">
        <v>0</v>
      </c>
      <c r="H99" s="6">
        <v>1</v>
      </c>
      <c r="I99" s="6">
        <v>1</v>
      </c>
      <c r="J99" s="6">
        <v>1410</v>
      </c>
      <c r="K99" s="6">
        <v>1421</v>
      </c>
      <c r="L99" s="6">
        <v>11</v>
      </c>
      <c r="M99" s="6">
        <v>0</v>
      </c>
      <c r="N99" s="6">
        <v>2599</v>
      </c>
      <c r="O99" s="90" t="s">
        <v>6536</v>
      </c>
    </row>
    <row r="100" spans="1:15" x14ac:dyDescent="0.35">
      <c r="A100" s="89" t="s">
        <v>6576</v>
      </c>
      <c r="B100" s="6" t="s">
        <v>1832</v>
      </c>
      <c r="C100" s="6" t="s">
        <v>6577</v>
      </c>
      <c r="D100" s="6">
        <v>100</v>
      </c>
      <c r="E100" s="6">
        <v>99</v>
      </c>
      <c r="F100" s="6">
        <v>1408</v>
      </c>
      <c r="G100" s="6">
        <v>0</v>
      </c>
      <c r="H100" s="6">
        <v>0</v>
      </c>
      <c r="I100" s="6">
        <v>1</v>
      </c>
      <c r="J100" s="6">
        <v>1408</v>
      </c>
      <c r="K100" s="6">
        <v>1438</v>
      </c>
      <c r="L100" s="6">
        <v>31</v>
      </c>
      <c r="M100" s="6">
        <v>0</v>
      </c>
      <c r="N100" s="6">
        <v>2601</v>
      </c>
      <c r="O100" s="90" t="s">
        <v>6416</v>
      </c>
    </row>
    <row r="101" spans="1:15" x14ac:dyDescent="0.35">
      <c r="A101" s="89" t="s">
        <v>6578</v>
      </c>
      <c r="B101" s="6" t="s">
        <v>1833</v>
      </c>
      <c r="C101" s="6" t="s">
        <v>6432</v>
      </c>
      <c r="D101" s="6">
        <v>100</v>
      </c>
      <c r="E101" s="6">
        <v>100</v>
      </c>
      <c r="F101" s="6">
        <v>1421</v>
      </c>
      <c r="G101" s="6">
        <v>0</v>
      </c>
      <c r="H101" s="6">
        <v>0</v>
      </c>
      <c r="I101" s="6">
        <v>1</v>
      </c>
      <c r="J101" s="6">
        <v>1421</v>
      </c>
      <c r="K101" s="6">
        <v>1440</v>
      </c>
      <c r="L101" s="6">
        <v>20</v>
      </c>
      <c r="M101" s="6">
        <v>0</v>
      </c>
      <c r="N101" s="6">
        <v>2625</v>
      </c>
      <c r="O101" s="90" t="s">
        <v>6433</v>
      </c>
    </row>
    <row r="102" spans="1:15" x14ac:dyDescent="0.35">
      <c r="A102" s="89" t="s">
        <v>6579</v>
      </c>
      <c r="B102" s="6" t="s">
        <v>1834</v>
      </c>
      <c r="C102" s="6" t="s">
        <v>6580</v>
      </c>
      <c r="D102" s="6">
        <v>99.929000000000002</v>
      </c>
      <c r="E102" s="6">
        <v>100</v>
      </c>
      <c r="F102" s="6">
        <v>1407</v>
      </c>
      <c r="G102" s="6">
        <v>0</v>
      </c>
      <c r="H102" s="6">
        <v>1</v>
      </c>
      <c r="I102" s="6">
        <v>1</v>
      </c>
      <c r="J102" s="6">
        <v>1406</v>
      </c>
      <c r="K102" s="6">
        <v>1455</v>
      </c>
      <c r="L102" s="6">
        <v>49</v>
      </c>
      <c r="M102" s="6">
        <v>0</v>
      </c>
      <c r="N102" s="6">
        <v>2591</v>
      </c>
      <c r="O102" s="90" t="s">
        <v>6425</v>
      </c>
    </row>
    <row r="103" spans="1:15" x14ac:dyDescent="0.35">
      <c r="A103" s="89" t="s">
        <v>6581</v>
      </c>
      <c r="B103" s="6" t="s">
        <v>1835</v>
      </c>
      <c r="C103" s="6" t="s">
        <v>6432</v>
      </c>
      <c r="D103" s="6">
        <v>99.861000000000004</v>
      </c>
      <c r="E103" s="6">
        <v>100</v>
      </c>
      <c r="F103" s="6">
        <v>1435</v>
      </c>
      <c r="G103" s="6">
        <v>0</v>
      </c>
      <c r="H103" s="6">
        <v>2</v>
      </c>
      <c r="I103" s="6">
        <v>1</v>
      </c>
      <c r="J103" s="6">
        <v>1434</v>
      </c>
      <c r="K103" s="6">
        <v>1447</v>
      </c>
      <c r="L103" s="6">
        <v>14</v>
      </c>
      <c r="M103" s="6">
        <v>0</v>
      </c>
      <c r="N103" s="6">
        <v>2638</v>
      </c>
      <c r="O103" s="90" t="s">
        <v>6433</v>
      </c>
    </row>
    <row r="104" spans="1:15" x14ac:dyDescent="0.35">
      <c r="A104" s="89" t="s">
        <v>6582</v>
      </c>
      <c r="B104" s="6" t="s">
        <v>1836</v>
      </c>
      <c r="C104" s="6" t="s">
        <v>6412</v>
      </c>
      <c r="D104" s="6">
        <v>100</v>
      </c>
      <c r="E104" s="6">
        <v>99</v>
      </c>
      <c r="F104" s="6">
        <v>1430</v>
      </c>
      <c r="G104" s="6">
        <v>0</v>
      </c>
      <c r="H104" s="6">
        <v>0</v>
      </c>
      <c r="I104" s="6">
        <v>3</v>
      </c>
      <c r="J104" s="6">
        <v>1432</v>
      </c>
      <c r="K104" s="6">
        <v>34</v>
      </c>
      <c r="L104" s="6">
        <v>1463</v>
      </c>
      <c r="M104" s="6">
        <v>0</v>
      </c>
      <c r="N104" s="6">
        <v>2641</v>
      </c>
      <c r="O104" s="90" t="s">
        <v>6413</v>
      </c>
    </row>
    <row r="105" spans="1:15" x14ac:dyDescent="0.35">
      <c r="A105" s="89" t="s">
        <v>6583</v>
      </c>
      <c r="B105" s="6" t="s">
        <v>1837</v>
      </c>
      <c r="C105" s="6" t="s">
        <v>6412</v>
      </c>
      <c r="D105" s="6">
        <v>99.86</v>
      </c>
      <c r="E105" s="6">
        <v>100</v>
      </c>
      <c r="F105" s="6">
        <v>1430</v>
      </c>
      <c r="G105" s="6">
        <v>1</v>
      </c>
      <c r="H105" s="6">
        <v>1</v>
      </c>
      <c r="I105" s="6">
        <v>1</v>
      </c>
      <c r="J105" s="6">
        <v>1429</v>
      </c>
      <c r="K105" s="6">
        <v>1468</v>
      </c>
      <c r="L105" s="6">
        <v>39</v>
      </c>
      <c r="M105" s="6">
        <v>0</v>
      </c>
      <c r="N105" s="6">
        <v>2628</v>
      </c>
      <c r="O105" s="90" t="s">
        <v>6413</v>
      </c>
    </row>
    <row r="106" spans="1:15" x14ac:dyDescent="0.35">
      <c r="A106" s="89" t="s">
        <v>6584</v>
      </c>
      <c r="B106" s="6" t="s">
        <v>1838</v>
      </c>
      <c r="C106" s="6" t="s">
        <v>6432</v>
      </c>
      <c r="D106" s="6">
        <v>99.93</v>
      </c>
      <c r="E106" s="6">
        <v>100</v>
      </c>
      <c r="F106" s="6">
        <v>1420</v>
      </c>
      <c r="G106" s="6">
        <v>0</v>
      </c>
      <c r="H106" s="6">
        <v>1</v>
      </c>
      <c r="I106" s="6">
        <v>1</v>
      </c>
      <c r="J106" s="6">
        <v>1419</v>
      </c>
      <c r="K106" s="6">
        <v>1440</v>
      </c>
      <c r="L106" s="6">
        <v>21</v>
      </c>
      <c r="M106" s="6">
        <v>0</v>
      </c>
      <c r="N106" s="6">
        <v>2615</v>
      </c>
      <c r="O106" s="90" t="s">
        <v>6433</v>
      </c>
    </row>
    <row r="107" spans="1:15" x14ac:dyDescent="0.35">
      <c r="A107" s="89" t="s">
        <v>6585</v>
      </c>
      <c r="B107" s="6" t="s">
        <v>1839</v>
      </c>
      <c r="C107" s="6" t="s">
        <v>6586</v>
      </c>
      <c r="D107" s="6">
        <v>100</v>
      </c>
      <c r="E107" s="6">
        <v>99</v>
      </c>
      <c r="F107" s="6">
        <v>1434</v>
      </c>
      <c r="G107" s="6">
        <v>0</v>
      </c>
      <c r="H107" s="6">
        <v>0</v>
      </c>
      <c r="I107" s="6">
        <v>2</v>
      </c>
      <c r="J107" s="6">
        <v>1435</v>
      </c>
      <c r="K107" s="6">
        <v>1451</v>
      </c>
      <c r="L107" s="6">
        <v>18</v>
      </c>
      <c r="M107" s="6">
        <v>0</v>
      </c>
      <c r="N107" s="6">
        <v>2649</v>
      </c>
      <c r="O107" s="90" t="s">
        <v>6587</v>
      </c>
    </row>
    <row r="108" spans="1:15" x14ac:dyDescent="0.35">
      <c r="A108" s="89" t="s">
        <v>6588</v>
      </c>
      <c r="B108" s="6" t="s">
        <v>1840</v>
      </c>
      <c r="C108" s="6" t="s">
        <v>6446</v>
      </c>
      <c r="D108" s="6">
        <v>99.86</v>
      </c>
      <c r="E108" s="6">
        <v>100</v>
      </c>
      <c r="F108" s="6">
        <v>1427</v>
      </c>
      <c r="G108" s="6">
        <v>0</v>
      </c>
      <c r="H108" s="6">
        <v>2</v>
      </c>
      <c r="I108" s="6">
        <v>1</v>
      </c>
      <c r="J108" s="6">
        <v>1425</v>
      </c>
      <c r="K108" s="6">
        <v>1475</v>
      </c>
      <c r="L108" s="6">
        <v>49</v>
      </c>
      <c r="M108" s="6">
        <v>0</v>
      </c>
      <c r="N108" s="6">
        <v>2623</v>
      </c>
      <c r="O108" s="90" t="s">
        <v>6447</v>
      </c>
    </row>
    <row r="109" spans="1:15" x14ac:dyDescent="0.35">
      <c r="A109" s="89" t="s">
        <v>6589</v>
      </c>
      <c r="B109" s="6" t="s">
        <v>1841</v>
      </c>
      <c r="C109" s="6" t="s">
        <v>6474</v>
      </c>
      <c r="D109" s="6">
        <v>99.930999999999997</v>
      </c>
      <c r="E109" s="6">
        <v>99</v>
      </c>
      <c r="F109" s="6">
        <v>1455</v>
      </c>
      <c r="G109" s="6">
        <v>0</v>
      </c>
      <c r="H109" s="6">
        <v>1</v>
      </c>
      <c r="I109" s="6">
        <v>1</v>
      </c>
      <c r="J109" s="6">
        <v>1454</v>
      </c>
      <c r="K109" s="6">
        <v>1498</v>
      </c>
      <c r="L109" s="6">
        <v>44</v>
      </c>
      <c r="M109" s="6">
        <v>0</v>
      </c>
      <c r="N109" s="6">
        <v>2680</v>
      </c>
      <c r="O109" s="90" t="s">
        <v>6475</v>
      </c>
    </row>
    <row r="110" spans="1:15" x14ac:dyDescent="0.35">
      <c r="A110" s="89" t="s">
        <v>6590</v>
      </c>
      <c r="B110" s="6" t="s">
        <v>1842</v>
      </c>
      <c r="C110" s="6" t="s">
        <v>6453</v>
      </c>
      <c r="D110" s="6">
        <v>99.93</v>
      </c>
      <c r="E110" s="6">
        <v>100</v>
      </c>
      <c r="F110" s="6">
        <v>1419</v>
      </c>
      <c r="G110" s="6">
        <v>0</v>
      </c>
      <c r="H110" s="6">
        <v>1</v>
      </c>
      <c r="I110" s="6">
        <v>1</v>
      </c>
      <c r="J110" s="6">
        <v>1418</v>
      </c>
      <c r="K110" s="6">
        <v>1433</v>
      </c>
      <c r="L110" s="6">
        <v>15</v>
      </c>
      <c r="M110" s="6">
        <v>0</v>
      </c>
      <c r="N110" s="6">
        <v>2614</v>
      </c>
      <c r="O110" s="90" t="s">
        <v>6454</v>
      </c>
    </row>
    <row r="111" spans="1:15" x14ac:dyDescent="0.35">
      <c r="A111" s="89" t="s">
        <v>479</v>
      </c>
      <c r="B111" s="6" t="s">
        <v>1843</v>
      </c>
      <c r="C111" s="6" t="s">
        <v>6586</v>
      </c>
      <c r="D111" s="6">
        <v>100</v>
      </c>
      <c r="E111" s="6">
        <v>100</v>
      </c>
      <c r="F111" s="6">
        <v>1437</v>
      </c>
      <c r="G111" s="6">
        <v>0</v>
      </c>
      <c r="H111" s="6">
        <v>0</v>
      </c>
      <c r="I111" s="6">
        <v>1</v>
      </c>
      <c r="J111" s="6">
        <v>1437</v>
      </c>
      <c r="K111" s="6">
        <v>1453</v>
      </c>
      <c r="L111" s="6">
        <v>17</v>
      </c>
      <c r="M111" s="6">
        <v>0</v>
      </c>
      <c r="N111" s="6">
        <v>2654</v>
      </c>
      <c r="O111" s="90" t="s">
        <v>6587</v>
      </c>
    </row>
    <row r="112" spans="1:15" x14ac:dyDescent="0.35">
      <c r="A112" s="89" t="s">
        <v>6591</v>
      </c>
      <c r="B112" s="6" t="s">
        <v>1844</v>
      </c>
      <c r="C112" s="6" t="s">
        <v>6412</v>
      </c>
      <c r="D112" s="6">
        <v>99.93</v>
      </c>
      <c r="E112" s="6">
        <v>100</v>
      </c>
      <c r="F112" s="6">
        <v>1429</v>
      </c>
      <c r="G112" s="6">
        <v>0</v>
      </c>
      <c r="H112" s="6">
        <v>1</v>
      </c>
      <c r="I112" s="6">
        <v>1</v>
      </c>
      <c r="J112" s="6">
        <v>1428</v>
      </c>
      <c r="K112" s="6">
        <v>1467</v>
      </c>
      <c r="L112" s="6">
        <v>39</v>
      </c>
      <c r="M112" s="6">
        <v>0</v>
      </c>
      <c r="N112" s="6">
        <v>2632</v>
      </c>
      <c r="O112" s="90" t="s">
        <v>6413</v>
      </c>
    </row>
    <row r="113" spans="1:15" x14ac:dyDescent="0.35">
      <c r="A113" s="89" t="s">
        <v>6592</v>
      </c>
      <c r="B113" s="6" t="s">
        <v>1845</v>
      </c>
      <c r="C113" s="6" t="s">
        <v>6586</v>
      </c>
      <c r="D113" s="6">
        <v>100</v>
      </c>
      <c r="E113" s="6">
        <v>100</v>
      </c>
      <c r="F113" s="6">
        <v>1437</v>
      </c>
      <c r="G113" s="6">
        <v>0</v>
      </c>
      <c r="H113" s="6">
        <v>0</v>
      </c>
      <c r="I113" s="6">
        <v>1</v>
      </c>
      <c r="J113" s="6">
        <v>1437</v>
      </c>
      <c r="K113" s="6">
        <v>1453</v>
      </c>
      <c r="L113" s="6">
        <v>17</v>
      </c>
      <c r="M113" s="6">
        <v>0</v>
      </c>
      <c r="N113" s="6">
        <v>2654</v>
      </c>
      <c r="O113" s="90" t="s">
        <v>6587</v>
      </c>
    </row>
    <row r="114" spans="1:15" x14ac:dyDescent="0.35">
      <c r="A114" s="89" t="s">
        <v>6593</v>
      </c>
      <c r="B114" s="6" t="s">
        <v>1846</v>
      </c>
      <c r="C114" s="6" t="s">
        <v>6594</v>
      </c>
      <c r="D114" s="6">
        <v>99.787000000000006</v>
      </c>
      <c r="E114" s="6">
        <v>100</v>
      </c>
      <c r="F114" s="6">
        <v>1407</v>
      </c>
      <c r="G114" s="6">
        <v>2</v>
      </c>
      <c r="H114" s="6">
        <v>1</v>
      </c>
      <c r="I114" s="6">
        <v>1</v>
      </c>
      <c r="J114" s="6">
        <v>1406</v>
      </c>
      <c r="K114" s="6">
        <v>1455</v>
      </c>
      <c r="L114" s="6">
        <v>49</v>
      </c>
      <c r="M114" s="6">
        <v>0</v>
      </c>
      <c r="N114" s="6">
        <v>2580</v>
      </c>
      <c r="O114" s="90" t="s">
        <v>6425</v>
      </c>
    </row>
    <row r="115" spans="1:15" x14ac:dyDescent="0.35">
      <c r="A115" s="89" t="s">
        <v>6595</v>
      </c>
      <c r="B115" s="6" t="s">
        <v>1847</v>
      </c>
      <c r="C115" s="6" t="s">
        <v>6427</v>
      </c>
      <c r="D115" s="6">
        <v>97.491</v>
      </c>
      <c r="E115" s="6">
        <v>100</v>
      </c>
      <c r="F115" s="6">
        <v>1395</v>
      </c>
      <c r="G115" s="6">
        <v>32</v>
      </c>
      <c r="H115" s="6">
        <v>3</v>
      </c>
      <c r="I115" s="6">
        <v>1</v>
      </c>
      <c r="J115" s="6">
        <v>1395</v>
      </c>
      <c r="K115" s="6">
        <v>1456</v>
      </c>
      <c r="L115" s="6">
        <v>65</v>
      </c>
      <c r="M115" s="6">
        <v>0</v>
      </c>
      <c r="N115" s="6">
        <v>2379</v>
      </c>
      <c r="O115" s="90" t="s">
        <v>6428</v>
      </c>
    </row>
    <row r="116" spans="1:15" x14ac:dyDescent="0.35">
      <c r="A116" s="89" t="s">
        <v>6596</v>
      </c>
      <c r="B116" s="6" t="s">
        <v>1848</v>
      </c>
      <c r="C116" s="6" t="s">
        <v>6557</v>
      </c>
      <c r="D116" s="6">
        <v>97.991</v>
      </c>
      <c r="E116" s="6">
        <v>100</v>
      </c>
      <c r="F116" s="6">
        <v>1394</v>
      </c>
      <c r="G116" s="6">
        <v>26</v>
      </c>
      <c r="H116" s="6">
        <v>2</v>
      </c>
      <c r="I116" s="6">
        <v>1</v>
      </c>
      <c r="J116" s="6">
        <v>1394</v>
      </c>
      <c r="K116" s="6">
        <v>1429</v>
      </c>
      <c r="L116" s="6">
        <v>38</v>
      </c>
      <c r="M116" s="6">
        <v>0</v>
      </c>
      <c r="N116" s="6">
        <v>2418</v>
      </c>
      <c r="O116" s="90" t="s">
        <v>6460</v>
      </c>
    </row>
    <row r="117" spans="1:15" x14ac:dyDescent="0.35">
      <c r="A117" s="89" t="s">
        <v>6597</v>
      </c>
      <c r="B117" s="6" t="s">
        <v>1849</v>
      </c>
      <c r="C117" s="6" t="s">
        <v>6580</v>
      </c>
      <c r="D117" s="6">
        <v>99.781999999999996</v>
      </c>
      <c r="E117" s="6">
        <v>100</v>
      </c>
      <c r="F117" s="6">
        <v>1374</v>
      </c>
      <c r="G117" s="6">
        <v>0</v>
      </c>
      <c r="H117" s="6">
        <v>3</v>
      </c>
      <c r="I117" s="6">
        <v>1</v>
      </c>
      <c r="J117" s="6">
        <v>1374</v>
      </c>
      <c r="K117" s="6">
        <v>1436</v>
      </c>
      <c r="L117" s="6">
        <v>66</v>
      </c>
      <c r="M117" s="6">
        <v>0</v>
      </c>
      <c r="N117" s="6">
        <v>2518</v>
      </c>
      <c r="O117" s="90" t="s">
        <v>6425</v>
      </c>
    </row>
    <row r="118" spans="1:15" x14ac:dyDescent="0.35">
      <c r="A118" s="89" t="s">
        <v>6598</v>
      </c>
      <c r="B118" s="6" t="s">
        <v>1850</v>
      </c>
      <c r="C118" s="6" t="s">
        <v>6412</v>
      </c>
      <c r="D118" s="6">
        <v>99.927999999999997</v>
      </c>
      <c r="E118" s="6">
        <v>100</v>
      </c>
      <c r="F118" s="6">
        <v>1390</v>
      </c>
      <c r="G118" s="6">
        <v>1</v>
      </c>
      <c r="H118" s="6">
        <v>0</v>
      </c>
      <c r="I118" s="6">
        <v>1</v>
      </c>
      <c r="J118" s="6">
        <v>1390</v>
      </c>
      <c r="K118" s="6">
        <v>1448</v>
      </c>
      <c r="L118" s="6">
        <v>59</v>
      </c>
      <c r="M118" s="6">
        <v>0</v>
      </c>
      <c r="N118" s="6">
        <v>2562</v>
      </c>
      <c r="O118" s="90" t="s">
        <v>6413</v>
      </c>
    </row>
    <row r="119" spans="1:15" x14ac:dyDescent="0.35">
      <c r="A119" s="89" t="s">
        <v>6599</v>
      </c>
      <c r="B119" s="6" t="s">
        <v>1851</v>
      </c>
      <c r="C119" s="6" t="s">
        <v>6412</v>
      </c>
      <c r="D119" s="6">
        <v>100</v>
      </c>
      <c r="E119" s="6">
        <v>100</v>
      </c>
      <c r="F119" s="6">
        <v>1404</v>
      </c>
      <c r="G119" s="6">
        <v>0</v>
      </c>
      <c r="H119" s="6">
        <v>0</v>
      </c>
      <c r="I119" s="6">
        <v>1</v>
      </c>
      <c r="J119" s="6">
        <v>1404</v>
      </c>
      <c r="K119" s="6">
        <v>1454</v>
      </c>
      <c r="L119" s="6">
        <v>51</v>
      </c>
      <c r="M119" s="6">
        <v>0</v>
      </c>
      <c r="N119" s="6">
        <v>2593</v>
      </c>
      <c r="O119" s="90" t="s">
        <v>6413</v>
      </c>
    </row>
    <row r="120" spans="1:15" x14ac:dyDescent="0.35">
      <c r="A120" s="89" t="s">
        <v>6600</v>
      </c>
      <c r="B120" s="6" t="s">
        <v>1852</v>
      </c>
      <c r="C120" s="6" t="s">
        <v>6571</v>
      </c>
      <c r="D120" s="6">
        <v>99.93</v>
      </c>
      <c r="E120" s="6">
        <v>100</v>
      </c>
      <c r="F120" s="6">
        <v>1428</v>
      </c>
      <c r="G120" s="6">
        <v>1</v>
      </c>
      <c r="H120" s="6">
        <v>0</v>
      </c>
      <c r="I120" s="6">
        <v>1</v>
      </c>
      <c r="J120" s="6">
        <v>1428</v>
      </c>
      <c r="K120" s="6">
        <v>1483</v>
      </c>
      <c r="L120" s="6">
        <v>56</v>
      </c>
      <c r="M120" s="6">
        <v>0</v>
      </c>
      <c r="N120" s="6">
        <v>2632</v>
      </c>
      <c r="O120" s="90" t="s">
        <v>6562</v>
      </c>
    </row>
    <row r="121" spans="1:15" x14ac:dyDescent="0.35">
      <c r="A121" s="89" t="s">
        <v>384</v>
      </c>
      <c r="B121" s="6" t="s">
        <v>1853</v>
      </c>
      <c r="C121" s="6" t="s">
        <v>6601</v>
      </c>
      <c r="D121" s="6">
        <v>100</v>
      </c>
      <c r="E121" s="6">
        <v>100</v>
      </c>
      <c r="F121" s="6">
        <v>1388</v>
      </c>
      <c r="G121" s="6">
        <v>0</v>
      </c>
      <c r="H121" s="6">
        <v>0</v>
      </c>
      <c r="I121" s="6">
        <v>1</v>
      </c>
      <c r="J121" s="6">
        <v>1388</v>
      </c>
      <c r="K121" s="6">
        <v>1455</v>
      </c>
      <c r="L121" s="6">
        <v>68</v>
      </c>
      <c r="M121" s="6">
        <v>0</v>
      </c>
      <c r="N121" s="6">
        <v>2564</v>
      </c>
      <c r="O121" s="90" t="s">
        <v>6602</v>
      </c>
    </row>
    <row r="122" spans="1:15" x14ac:dyDescent="0.35">
      <c r="A122" s="89" t="s">
        <v>6603</v>
      </c>
      <c r="B122" s="6" t="s">
        <v>1854</v>
      </c>
      <c r="C122" s="6" t="s">
        <v>6474</v>
      </c>
      <c r="D122" s="6">
        <v>100</v>
      </c>
      <c r="E122" s="6">
        <v>100</v>
      </c>
      <c r="F122" s="6">
        <v>1397</v>
      </c>
      <c r="G122" s="6">
        <v>0</v>
      </c>
      <c r="H122" s="6">
        <v>0</v>
      </c>
      <c r="I122" s="6">
        <v>1</v>
      </c>
      <c r="J122" s="6">
        <v>1397</v>
      </c>
      <c r="K122" s="6">
        <v>1466</v>
      </c>
      <c r="L122" s="6">
        <v>70</v>
      </c>
      <c r="M122" s="6">
        <v>0</v>
      </c>
      <c r="N122" s="6">
        <v>2580</v>
      </c>
      <c r="O122" s="90" t="s">
        <v>6475</v>
      </c>
    </row>
    <row r="123" spans="1:15" x14ac:dyDescent="0.35">
      <c r="A123" s="89" t="s">
        <v>6604</v>
      </c>
      <c r="B123" s="6" t="s">
        <v>1855</v>
      </c>
      <c r="C123" s="6" t="s">
        <v>6517</v>
      </c>
      <c r="D123" s="6">
        <v>100</v>
      </c>
      <c r="E123" s="6">
        <v>100</v>
      </c>
      <c r="F123" s="6">
        <v>1404</v>
      </c>
      <c r="G123" s="6">
        <v>0</v>
      </c>
      <c r="H123" s="6">
        <v>0</v>
      </c>
      <c r="I123" s="6">
        <v>1</v>
      </c>
      <c r="J123" s="6">
        <v>1404</v>
      </c>
      <c r="K123" s="6">
        <v>1472</v>
      </c>
      <c r="L123" s="6">
        <v>69</v>
      </c>
      <c r="M123" s="6">
        <v>0</v>
      </c>
      <c r="N123" s="6">
        <v>2593</v>
      </c>
      <c r="O123" s="90" t="s">
        <v>6518</v>
      </c>
    </row>
    <row r="124" spans="1:15" x14ac:dyDescent="0.35">
      <c r="A124" s="89" t="s">
        <v>6605</v>
      </c>
      <c r="B124" s="6" t="s">
        <v>1856</v>
      </c>
      <c r="C124" s="6" t="s">
        <v>6419</v>
      </c>
      <c r="D124" s="6">
        <v>99.792000000000002</v>
      </c>
      <c r="E124" s="6">
        <v>100</v>
      </c>
      <c r="F124" s="6">
        <v>1441</v>
      </c>
      <c r="G124" s="6">
        <v>2</v>
      </c>
      <c r="H124" s="6">
        <v>1</v>
      </c>
      <c r="I124" s="6">
        <v>1</v>
      </c>
      <c r="J124" s="6">
        <v>1440</v>
      </c>
      <c r="K124" s="6">
        <v>1487</v>
      </c>
      <c r="L124" s="6">
        <v>47</v>
      </c>
      <c r="M124" s="6">
        <v>0</v>
      </c>
      <c r="N124" s="6">
        <v>2645</v>
      </c>
      <c r="O124" s="90" t="s">
        <v>6420</v>
      </c>
    </row>
    <row r="125" spans="1:15" x14ac:dyDescent="0.35">
      <c r="A125" s="89" t="s">
        <v>6606</v>
      </c>
      <c r="B125" s="6" t="s">
        <v>1857</v>
      </c>
      <c r="C125" s="6" t="s">
        <v>6607</v>
      </c>
      <c r="D125" s="6">
        <v>99.856999999999999</v>
      </c>
      <c r="E125" s="6">
        <v>100</v>
      </c>
      <c r="F125" s="6">
        <v>1399</v>
      </c>
      <c r="G125" s="6">
        <v>0</v>
      </c>
      <c r="H125" s="6">
        <v>2</v>
      </c>
      <c r="I125" s="6">
        <v>1</v>
      </c>
      <c r="J125" s="6">
        <v>1399</v>
      </c>
      <c r="K125" s="6">
        <v>1451</v>
      </c>
      <c r="L125" s="6">
        <v>55</v>
      </c>
      <c r="M125" s="6">
        <v>0</v>
      </c>
      <c r="N125" s="6">
        <v>2571</v>
      </c>
      <c r="O125" s="90" t="s">
        <v>6608</v>
      </c>
    </row>
    <row r="126" spans="1:15" x14ac:dyDescent="0.35">
      <c r="A126" s="89" t="s">
        <v>6609</v>
      </c>
      <c r="B126" s="6" t="s">
        <v>1858</v>
      </c>
      <c r="C126" s="6" t="s">
        <v>6446</v>
      </c>
      <c r="D126" s="6">
        <v>99.93</v>
      </c>
      <c r="E126" s="6">
        <v>100</v>
      </c>
      <c r="F126" s="6">
        <v>1420</v>
      </c>
      <c r="G126" s="6">
        <v>0</v>
      </c>
      <c r="H126" s="6">
        <v>1</v>
      </c>
      <c r="I126" s="6">
        <v>1</v>
      </c>
      <c r="J126" s="6">
        <v>1419</v>
      </c>
      <c r="K126" s="6">
        <v>1479</v>
      </c>
      <c r="L126" s="6">
        <v>60</v>
      </c>
      <c r="M126" s="6">
        <v>0</v>
      </c>
      <c r="N126" s="6">
        <v>2615</v>
      </c>
      <c r="O126" s="90" t="s">
        <v>6447</v>
      </c>
    </row>
    <row r="127" spans="1:15" x14ac:dyDescent="0.35">
      <c r="A127" s="89" t="s">
        <v>6610</v>
      </c>
      <c r="B127" s="6" t="s">
        <v>1859</v>
      </c>
      <c r="C127" s="6" t="s">
        <v>6611</v>
      </c>
      <c r="D127" s="6">
        <v>100</v>
      </c>
      <c r="E127" s="6">
        <v>100</v>
      </c>
      <c r="F127" s="6">
        <v>1426</v>
      </c>
      <c r="G127" s="6">
        <v>0</v>
      </c>
      <c r="H127" s="6">
        <v>0</v>
      </c>
      <c r="I127" s="6">
        <v>1</v>
      </c>
      <c r="J127" s="6">
        <v>1426</v>
      </c>
      <c r="K127" s="6">
        <v>1471</v>
      </c>
      <c r="L127" s="6">
        <v>46</v>
      </c>
      <c r="M127" s="6">
        <v>0</v>
      </c>
      <c r="N127" s="6">
        <v>2634</v>
      </c>
      <c r="O127" s="90" t="s">
        <v>6416</v>
      </c>
    </row>
    <row r="128" spans="1:15" x14ac:dyDescent="0.35">
      <c r="A128" s="89" t="s">
        <v>6612</v>
      </c>
      <c r="B128" s="6" t="s">
        <v>1860</v>
      </c>
      <c r="C128" s="6" t="s">
        <v>6613</v>
      </c>
      <c r="D128" s="6">
        <v>100</v>
      </c>
      <c r="E128" s="6">
        <v>100</v>
      </c>
      <c r="F128" s="6">
        <v>1422</v>
      </c>
      <c r="G128" s="6">
        <v>0</v>
      </c>
      <c r="H128" s="6">
        <v>0</v>
      </c>
      <c r="I128" s="6">
        <v>1</v>
      </c>
      <c r="J128" s="6">
        <v>1422</v>
      </c>
      <c r="K128" s="6">
        <v>1453</v>
      </c>
      <c r="L128" s="6">
        <v>32</v>
      </c>
      <c r="M128" s="6">
        <v>0</v>
      </c>
      <c r="N128" s="6">
        <v>2627</v>
      </c>
      <c r="O128" s="90" t="s">
        <v>6540</v>
      </c>
    </row>
    <row r="129" spans="1:15" x14ac:dyDescent="0.35">
      <c r="A129" s="89" t="s">
        <v>6614</v>
      </c>
      <c r="B129" s="6" t="s">
        <v>1861</v>
      </c>
      <c r="C129" s="6" t="s">
        <v>6615</v>
      </c>
      <c r="D129" s="6">
        <v>100</v>
      </c>
      <c r="E129" s="6">
        <v>100</v>
      </c>
      <c r="F129" s="6">
        <v>1415</v>
      </c>
      <c r="G129" s="6">
        <v>0</v>
      </c>
      <c r="H129" s="6">
        <v>0</v>
      </c>
      <c r="I129" s="6">
        <v>1</v>
      </c>
      <c r="J129" s="6">
        <v>1415</v>
      </c>
      <c r="K129" s="6">
        <v>1470</v>
      </c>
      <c r="L129" s="6">
        <v>56</v>
      </c>
      <c r="M129" s="6">
        <v>0</v>
      </c>
      <c r="N129" s="6">
        <v>2614</v>
      </c>
      <c r="O129" s="90" t="s">
        <v>6416</v>
      </c>
    </row>
    <row r="130" spans="1:15" x14ac:dyDescent="0.35">
      <c r="A130" s="89" t="s">
        <v>6616</v>
      </c>
      <c r="B130" s="6" t="s">
        <v>1862</v>
      </c>
      <c r="C130" s="6" t="s">
        <v>6415</v>
      </c>
      <c r="D130" s="6">
        <v>100</v>
      </c>
      <c r="E130" s="6">
        <v>100</v>
      </c>
      <c r="F130" s="6">
        <v>1422</v>
      </c>
      <c r="G130" s="6">
        <v>0</v>
      </c>
      <c r="H130" s="6">
        <v>0</v>
      </c>
      <c r="I130" s="6">
        <v>1</v>
      </c>
      <c r="J130" s="6">
        <v>1422</v>
      </c>
      <c r="K130" s="6">
        <v>1469</v>
      </c>
      <c r="L130" s="6">
        <v>48</v>
      </c>
      <c r="M130" s="6">
        <v>0</v>
      </c>
      <c r="N130" s="6">
        <v>2627</v>
      </c>
      <c r="O130" s="90" t="s">
        <v>6416</v>
      </c>
    </row>
    <row r="131" spans="1:15" x14ac:dyDescent="0.35">
      <c r="A131" s="89" t="s">
        <v>6617</v>
      </c>
      <c r="B131" s="6" t="s">
        <v>1863</v>
      </c>
      <c r="C131" s="6" t="s">
        <v>6481</v>
      </c>
      <c r="D131" s="6">
        <v>100</v>
      </c>
      <c r="E131" s="6">
        <v>100</v>
      </c>
      <c r="F131" s="6">
        <v>1420</v>
      </c>
      <c r="G131" s="6">
        <v>0</v>
      </c>
      <c r="H131" s="6">
        <v>0</v>
      </c>
      <c r="I131" s="6">
        <v>1</v>
      </c>
      <c r="J131" s="6">
        <v>1420</v>
      </c>
      <c r="K131" s="6">
        <v>1439</v>
      </c>
      <c r="L131" s="6">
        <v>20</v>
      </c>
      <c r="M131" s="6">
        <v>0</v>
      </c>
      <c r="N131" s="6">
        <v>2623</v>
      </c>
      <c r="O131" s="90" t="s">
        <v>6482</v>
      </c>
    </row>
    <row r="132" spans="1:15" x14ac:dyDescent="0.35">
      <c r="A132" s="89" t="s">
        <v>6618</v>
      </c>
      <c r="B132" s="6" t="s">
        <v>1864</v>
      </c>
      <c r="C132" s="6" t="s">
        <v>6446</v>
      </c>
      <c r="D132" s="6">
        <v>99.86</v>
      </c>
      <c r="E132" s="6">
        <v>100</v>
      </c>
      <c r="F132" s="6">
        <v>1431</v>
      </c>
      <c r="G132" s="6">
        <v>0</v>
      </c>
      <c r="H132" s="6">
        <v>2</v>
      </c>
      <c r="I132" s="6">
        <v>1</v>
      </c>
      <c r="J132" s="6">
        <v>1429</v>
      </c>
      <c r="K132" s="6">
        <v>1479</v>
      </c>
      <c r="L132" s="6">
        <v>49</v>
      </c>
      <c r="M132" s="6">
        <v>0</v>
      </c>
      <c r="N132" s="6">
        <v>2630</v>
      </c>
      <c r="O132" s="90" t="s">
        <v>6447</v>
      </c>
    </row>
    <row r="133" spans="1:15" x14ac:dyDescent="0.35">
      <c r="A133" s="89" t="s">
        <v>6619</v>
      </c>
      <c r="B133" s="6" t="s">
        <v>1865</v>
      </c>
      <c r="C133" s="6" t="s">
        <v>6469</v>
      </c>
      <c r="D133" s="6">
        <v>100</v>
      </c>
      <c r="E133" s="6">
        <v>100</v>
      </c>
      <c r="F133" s="6">
        <v>1426</v>
      </c>
      <c r="G133" s="6">
        <v>0</v>
      </c>
      <c r="H133" s="6">
        <v>0</v>
      </c>
      <c r="I133" s="6">
        <v>1</v>
      </c>
      <c r="J133" s="6">
        <v>1426</v>
      </c>
      <c r="K133" s="6">
        <v>1471</v>
      </c>
      <c r="L133" s="6">
        <v>46</v>
      </c>
      <c r="M133" s="6">
        <v>0</v>
      </c>
      <c r="N133" s="6">
        <v>2634</v>
      </c>
      <c r="O133" s="90" t="s">
        <v>6470</v>
      </c>
    </row>
    <row r="134" spans="1:15" x14ac:dyDescent="0.35">
      <c r="A134" s="89" t="s">
        <v>6620</v>
      </c>
      <c r="B134" s="6" t="s">
        <v>1866</v>
      </c>
      <c r="C134" s="6" t="s">
        <v>6436</v>
      </c>
      <c r="D134" s="6">
        <v>100</v>
      </c>
      <c r="E134" s="6">
        <v>100</v>
      </c>
      <c r="F134" s="6">
        <v>1419</v>
      </c>
      <c r="G134" s="6">
        <v>0</v>
      </c>
      <c r="H134" s="6">
        <v>0</v>
      </c>
      <c r="I134" s="6">
        <v>1</v>
      </c>
      <c r="J134" s="6">
        <v>1419</v>
      </c>
      <c r="K134" s="6">
        <v>1467</v>
      </c>
      <c r="L134" s="6">
        <v>49</v>
      </c>
      <c r="M134" s="6">
        <v>0</v>
      </c>
      <c r="N134" s="6">
        <v>2621</v>
      </c>
      <c r="O134" s="90" t="s">
        <v>6416</v>
      </c>
    </row>
    <row r="135" spans="1:15" x14ac:dyDescent="0.35">
      <c r="A135" s="89" t="s">
        <v>6621</v>
      </c>
      <c r="B135" s="6" t="s">
        <v>1867</v>
      </c>
      <c r="C135" s="6" t="s">
        <v>6415</v>
      </c>
      <c r="D135" s="6">
        <v>100</v>
      </c>
      <c r="E135" s="6">
        <v>100</v>
      </c>
      <c r="F135" s="6">
        <v>1421</v>
      </c>
      <c r="G135" s="6">
        <v>0</v>
      </c>
      <c r="H135" s="6">
        <v>0</v>
      </c>
      <c r="I135" s="6">
        <v>1</v>
      </c>
      <c r="J135" s="6">
        <v>1421</v>
      </c>
      <c r="K135" s="6">
        <v>1469</v>
      </c>
      <c r="L135" s="6">
        <v>49</v>
      </c>
      <c r="M135" s="6">
        <v>0</v>
      </c>
      <c r="N135" s="6">
        <v>2625</v>
      </c>
      <c r="O135" s="90" t="s">
        <v>6416</v>
      </c>
    </row>
    <row r="136" spans="1:15" x14ac:dyDescent="0.35">
      <c r="A136" s="89" t="s">
        <v>6622</v>
      </c>
      <c r="B136" s="6" t="s">
        <v>1868</v>
      </c>
      <c r="C136" s="6" t="s">
        <v>6481</v>
      </c>
      <c r="D136" s="6">
        <v>99.93</v>
      </c>
      <c r="E136" s="6">
        <v>99</v>
      </c>
      <c r="F136" s="6">
        <v>1425</v>
      </c>
      <c r="G136" s="6">
        <v>1</v>
      </c>
      <c r="H136" s="6">
        <v>0</v>
      </c>
      <c r="I136" s="6">
        <v>1</v>
      </c>
      <c r="J136" s="6">
        <v>1425</v>
      </c>
      <c r="K136" s="6">
        <v>1443</v>
      </c>
      <c r="L136" s="6">
        <v>19</v>
      </c>
      <c r="M136" s="6">
        <v>0</v>
      </c>
      <c r="N136" s="6">
        <v>2627</v>
      </c>
      <c r="O136" s="90" t="s">
        <v>6482</v>
      </c>
    </row>
    <row r="137" spans="1:15" x14ac:dyDescent="0.35">
      <c r="A137" s="89" t="s">
        <v>6623</v>
      </c>
      <c r="B137" s="6" t="s">
        <v>1869</v>
      </c>
      <c r="C137" s="6" t="s">
        <v>6624</v>
      </c>
      <c r="D137" s="6">
        <v>100</v>
      </c>
      <c r="E137" s="6">
        <v>100</v>
      </c>
      <c r="F137" s="6">
        <v>1421</v>
      </c>
      <c r="G137" s="6">
        <v>0</v>
      </c>
      <c r="H137" s="6">
        <v>0</v>
      </c>
      <c r="I137" s="6">
        <v>1</v>
      </c>
      <c r="J137" s="6">
        <v>1421</v>
      </c>
      <c r="K137" s="6">
        <v>1464</v>
      </c>
      <c r="L137" s="6">
        <v>44</v>
      </c>
      <c r="M137" s="6">
        <v>0</v>
      </c>
      <c r="N137" s="6">
        <v>2625</v>
      </c>
      <c r="O137" s="90" t="s">
        <v>6416</v>
      </c>
    </row>
    <row r="138" spans="1:15" x14ac:dyDescent="0.35">
      <c r="A138" s="89" t="s">
        <v>6625</v>
      </c>
      <c r="B138" s="6" t="s">
        <v>1870</v>
      </c>
      <c r="C138" s="6" t="s">
        <v>6436</v>
      </c>
      <c r="D138" s="6">
        <v>100</v>
      </c>
      <c r="E138" s="6">
        <v>100</v>
      </c>
      <c r="F138" s="6">
        <v>1419</v>
      </c>
      <c r="G138" s="6">
        <v>0</v>
      </c>
      <c r="H138" s="6">
        <v>0</v>
      </c>
      <c r="I138" s="6">
        <v>1</v>
      </c>
      <c r="J138" s="6">
        <v>1419</v>
      </c>
      <c r="K138" s="6">
        <v>1468</v>
      </c>
      <c r="L138" s="6">
        <v>50</v>
      </c>
      <c r="M138" s="6">
        <v>0</v>
      </c>
      <c r="N138" s="6">
        <v>2621</v>
      </c>
      <c r="O138" s="90" t="s">
        <v>6416</v>
      </c>
    </row>
    <row r="139" spans="1:15" x14ac:dyDescent="0.35">
      <c r="A139" s="89" t="s">
        <v>6626</v>
      </c>
      <c r="B139" s="6" t="s">
        <v>1871</v>
      </c>
      <c r="C139" s="6" t="s">
        <v>6436</v>
      </c>
      <c r="D139" s="6">
        <v>99.93</v>
      </c>
      <c r="E139" s="6">
        <v>100</v>
      </c>
      <c r="F139" s="6">
        <v>1428</v>
      </c>
      <c r="G139" s="6">
        <v>0</v>
      </c>
      <c r="H139" s="6">
        <v>1</v>
      </c>
      <c r="I139" s="6">
        <v>1</v>
      </c>
      <c r="J139" s="6">
        <v>1427</v>
      </c>
      <c r="K139" s="6">
        <v>1471</v>
      </c>
      <c r="L139" s="6">
        <v>44</v>
      </c>
      <c r="M139" s="6">
        <v>0</v>
      </c>
      <c r="N139" s="6">
        <v>2630</v>
      </c>
      <c r="O139" s="90" t="s">
        <v>6416</v>
      </c>
    </row>
    <row r="140" spans="1:15" x14ac:dyDescent="0.35">
      <c r="A140" s="89" t="s">
        <v>6627</v>
      </c>
      <c r="B140" s="6" t="s">
        <v>1872</v>
      </c>
      <c r="C140" s="6" t="s">
        <v>6436</v>
      </c>
      <c r="D140" s="6">
        <v>100</v>
      </c>
      <c r="E140" s="6">
        <v>100</v>
      </c>
      <c r="F140" s="6">
        <v>1423</v>
      </c>
      <c r="G140" s="6">
        <v>0</v>
      </c>
      <c r="H140" s="6">
        <v>0</v>
      </c>
      <c r="I140" s="6">
        <v>1</v>
      </c>
      <c r="J140" s="6">
        <v>1423</v>
      </c>
      <c r="K140" s="6">
        <v>1471</v>
      </c>
      <c r="L140" s="6">
        <v>49</v>
      </c>
      <c r="M140" s="6">
        <v>0</v>
      </c>
      <c r="N140" s="6">
        <v>2628</v>
      </c>
      <c r="O140" s="90" t="s">
        <v>6416</v>
      </c>
    </row>
    <row r="141" spans="1:15" x14ac:dyDescent="0.35">
      <c r="A141" s="89" t="s">
        <v>6628</v>
      </c>
      <c r="B141" s="6" t="s">
        <v>1873</v>
      </c>
      <c r="C141" s="6" t="s">
        <v>6436</v>
      </c>
      <c r="D141" s="6">
        <v>100</v>
      </c>
      <c r="E141" s="6">
        <v>100</v>
      </c>
      <c r="F141" s="6">
        <v>1426</v>
      </c>
      <c r="G141" s="6">
        <v>0</v>
      </c>
      <c r="H141" s="6">
        <v>0</v>
      </c>
      <c r="I141" s="6">
        <v>1</v>
      </c>
      <c r="J141" s="6">
        <v>1426</v>
      </c>
      <c r="K141" s="6">
        <v>1471</v>
      </c>
      <c r="L141" s="6">
        <v>46</v>
      </c>
      <c r="M141" s="6">
        <v>0</v>
      </c>
      <c r="N141" s="6">
        <v>2634</v>
      </c>
      <c r="O141" s="90" t="s">
        <v>6416</v>
      </c>
    </row>
    <row r="142" spans="1:15" x14ac:dyDescent="0.35">
      <c r="A142" s="89" t="s">
        <v>6629</v>
      </c>
      <c r="B142" s="6" t="s">
        <v>1874</v>
      </c>
      <c r="C142" s="6" t="s">
        <v>6412</v>
      </c>
      <c r="D142" s="6">
        <v>99.93</v>
      </c>
      <c r="E142" s="6">
        <v>100</v>
      </c>
      <c r="F142" s="6">
        <v>1433</v>
      </c>
      <c r="G142" s="6">
        <v>1</v>
      </c>
      <c r="H142" s="6">
        <v>0</v>
      </c>
      <c r="I142" s="6">
        <v>1</v>
      </c>
      <c r="J142" s="6">
        <v>1433</v>
      </c>
      <c r="K142" s="6">
        <v>1471</v>
      </c>
      <c r="L142" s="6">
        <v>39</v>
      </c>
      <c r="M142" s="6">
        <v>0</v>
      </c>
      <c r="N142" s="6">
        <v>2641</v>
      </c>
      <c r="O142" s="90" t="s">
        <v>6413</v>
      </c>
    </row>
    <row r="143" spans="1:15" x14ac:dyDescent="0.35">
      <c r="A143" s="89" t="s">
        <v>6630</v>
      </c>
      <c r="B143" s="6" t="s">
        <v>1875</v>
      </c>
      <c r="C143" s="6" t="s">
        <v>6436</v>
      </c>
      <c r="D143" s="6">
        <v>100</v>
      </c>
      <c r="E143" s="6">
        <v>99</v>
      </c>
      <c r="F143" s="6">
        <v>1428</v>
      </c>
      <c r="G143" s="6">
        <v>0</v>
      </c>
      <c r="H143" s="6">
        <v>0</v>
      </c>
      <c r="I143" s="6">
        <v>4</v>
      </c>
      <c r="J143" s="6">
        <v>1431</v>
      </c>
      <c r="K143" s="6">
        <v>1471</v>
      </c>
      <c r="L143" s="6">
        <v>44</v>
      </c>
      <c r="M143" s="6">
        <v>0</v>
      </c>
      <c r="N143" s="6">
        <v>2638</v>
      </c>
      <c r="O143" s="90" t="s">
        <v>6416</v>
      </c>
    </row>
    <row r="144" spans="1:15" x14ac:dyDescent="0.35">
      <c r="A144" s="89" t="s">
        <v>6631</v>
      </c>
      <c r="B144" s="6" t="s">
        <v>1876</v>
      </c>
      <c r="C144" s="6" t="s">
        <v>6446</v>
      </c>
      <c r="D144" s="6">
        <v>99.93</v>
      </c>
      <c r="E144" s="6">
        <v>99</v>
      </c>
      <c r="F144" s="6">
        <v>1433</v>
      </c>
      <c r="G144" s="6">
        <v>0</v>
      </c>
      <c r="H144" s="6">
        <v>1</v>
      </c>
      <c r="I144" s="6">
        <v>1</v>
      </c>
      <c r="J144" s="6">
        <v>1432</v>
      </c>
      <c r="K144" s="6">
        <v>1476</v>
      </c>
      <c r="L144" s="6">
        <v>44</v>
      </c>
      <c r="M144" s="6">
        <v>0</v>
      </c>
      <c r="N144" s="6">
        <v>2639</v>
      </c>
      <c r="O144" s="90" t="s">
        <v>6447</v>
      </c>
    </row>
    <row r="145" spans="1:15" x14ac:dyDescent="0.35">
      <c r="A145" s="89" t="s">
        <v>6632</v>
      </c>
      <c r="B145" s="6" t="s">
        <v>1877</v>
      </c>
      <c r="C145" s="6" t="s">
        <v>6436</v>
      </c>
      <c r="D145" s="6">
        <v>100</v>
      </c>
      <c r="E145" s="6">
        <v>100</v>
      </c>
      <c r="F145" s="6">
        <v>1423</v>
      </c>
      <c r="G145" s="6">
        <v>0</v>
      </c>
      <c r="H145" s="6">
        <v>0</v>
      </c>
      <c r="I145" s="6">
        <v>1</v>
      </c>
      <c r="J145" s="6">
        <v>1423</v>
      </c>
      <c r="K145" s="6">
        <v>1471</v>
      </c>
      <c r="L145" s="6">
        <v>49</v>
      </c>
      <c r="M145" s="6">
        <v>0</v>
      </c>
      <c r="N145" s="6">
        <v>2628</v>
      </c>
      <c r="O145" s="90" t="s">
        <v>6416</v>
      </c>
    </row>
    <row r="146" spans="1:15" x14ac:dyDescent="0.35">
      <c r="A146" s="89" t="s">
        <v>6633</v>
      </c>
      <c r="B146" s="6" t="s">
        <v>1878</v>
      </c>
      <c r="C146" s="6" t="s">
        <v>6446</v>
      </c>
      <c r="D146" s="6">
        <v>99.93</v>
      </c>
      <c r="E146" s="6">
        <v>100</v>
      </c>
      <c r="F146" s="6">
        <v>1436</v>
      </c>
      <c r="G146" s="6">
        <v>0</v>
      </c>
      <c r="H146" s="6">
        <v>1</v>
      </c>
      <c r="I146" s="6">
        <v>1</v>
      </c>
      <c r="J146" s="6">
        <v>1435</v>
      </c>
      <c r="K146" s="6">
        <v>1479</v>
      </c>
      <c r="L146" s="6">
        <v>44</v>
      </c>
      <c r="M146" s="6">
        <v>0</v>
      </c>
      <c r="N146" s="6">
        <v>2645</v>
      </c>
      <c r="O146" s="90" t="s">
        <v>6447</v>
      </c>
    </row>
    <row r="147" spans="1:15" x14ac:dyDescent="0.35">
      <c r="A147" s="89" t="s">
        <v>6634</v>
      </c>
      <c r="B147" s="6" t="s">
        <v>1879</v>
      </c>
      <c r="C147" s="6" t="s">
        <v>6412</v>
      </c>
      <c r="D147" s="6">
        <v>99.93</v>
      </c>
      <c r="E147" s="6">
        <v>99</v>
      </c>
      <c r="F147" s="6">
        <v>1431</v>
      </c>
      <c r="G147" s="6">
        <v>1</v>
      </c>
      <c r="H147" s="6">
        <v>0</v>
      </c>
      <c r="I147" s="6">
        <v>1</v>
      </c>
      <c r="J147" s="6">
        <v>1431</v>
      </c>
      <c r="K147" s="6">
        <v>1473</v>
      </c>
      <c r="L147" s="6">
        <v>43</v>
      </c>
      <c r="M147" s="6">
        <v>0</v>
      </c>
      <c r="N147" s="6">
        <v>2638</v>
      </c>
      <c r="O147" s="90" t="s">
        <v>6413</v>
      </c>
    </row>
    <row r="148" spans="1:15" x14ac:dyDescent="0.35">
      <c r="A148" s="89" t="s">
        <v>6635</v>
      </c>
      <c r="B148" s="6" t="s">
        <v>1880</v>
      </c>
      <c r="C148" s="6" t="s">
        <v>6446</v>
      </c>
      <c r="D148" s="6">
        <v>99.861000000000004</v>
      </c>
      <c r="E148" s="6">
        <v>99</v>
      </c>
      <c r="F148" s="6">
        <v>1437</v>
      </c>
      <c r="G148" s="6">
        <v>0</v>
      </c>
      <c r="H148" s="6">
        <v>2</v>
      </c>
      <c r="I148" s="6">
        <v>2</v>
      </c>
      <c r="J148" s="6">
        <v>1436</v>
      </c>
      <c r="K148" s="6">
        <v>1481</v>
      </c>
      <c r="L148" s="6">
        <v>45</v>
      </c>
      <c r="M148" s="6">
        <v>0</v>
      </c>
      <c r="N148" s="6">
        <v>2641</v>
      </c>
      <c r="O148" s="90" t="s">
        <v>6447</v>
      </c>
    </row>
    <row r="149" spans="1:15" x14ac:dyDescent="0.35">
      <c r="A149" s="89" t="s">
        <v>6636</v>
      </c>
      <c r="B149" s="6" t="s">
        <v>1881</v>
      </c>
      <c r="C149" s="6" t="s">
        <v>6637</v>
      </c>
      <c r="D149" s="6">
        <v>100</v>
      </c>
      <c r="E149" s="6">
        <v>99</v>
      </c>
      <c r="F149" s="6">
        <v>1435</v>
      </c>
      <c r="G149" s="6">
        <v>0</v>
      </c>
      <c r="H149" s="6">
        <v>0</v>
      </c>
      <c r="I149" s="6">
        <v>2</v>
      </c>
      <c r="J149" s="6">
        <v>1436</v>
      </c>
      <c r="K149" s="6">
        <v>1482</v>
      </c>
      <c r="L149" s="6">
        <v>48</v>
      </c>
      <c r="M149" s="6">
        <v>0</v>
      </c>
      <c r="N149" s="6">
        <v>2651</v>
      </c>
      <c r="O149" s="90" t="s">
        <v>6638</v>
      </c>
    </row>
    <row r="150" spans="1:15" x14ac:dyDescent="0.35">
      <c r="A150" s="89" t="s">
        <v>6639</v>
      </c>
      <c r="B150" s="6" t="s">
        <v>1882</v>
      </c>
      <c r="C150" s="6" t="s">
        <v>6640</v>
      </c>
      <c r="D150" s="6">
        <v>100</v>
      </c>
      <c r="E150" s="6">
        <v>99</v>
      </c>
      <c r="F150" s="6">
        <v>1426</v>
      </c>
      <c r="G150" s="6">
        <v>0</v>
      </c>
      <c r="H150" s="6">
        <v>0</v>
      </c>
      <c r="I150" s="6">
        <v>1</v>
      </c>
      <c r="J150" s="6">
        <v>1426</v>
      </c>
      <c r="K150" s="6">
        <v>1437</v>
      </c>
      <c r="L150" s="6">
        <v>12</v>
      </c>
      <c r="M150" s="6">
        <v>0</v>
      </c>
      <c r="N150" s="6">
        <v>2634</v>
      </c>
      <c r="O150" s="90" t="s">
        <v>6641</v>
      </c>
    </row>
    <row r="151" spans="1:15" x14ac:dyDescent="0.35">
      <c r="A151" s="89" t="s">
        <v>6642</v>
      </c>
      <c r="B151" s="6" t="s">
        <v>1883</v>
      </c>
      <c r="C151" s="6" t="s">
        <v>6643</v>
      </c>
      <c r="D151" s="6">
        <v>99.858999999999995</v>
      </c>
      <c r="E151" s="6">
        <v>100</v>
      </c>
      <c r="F151" s="6">
        <v>1418</v>
      </c>
      <c r="G151" s="6">
        <v>2</v>
      </c>
      <c r="H151" s="6">
        <v>0</v>
      </c>
      <c r="I151" s="6">
        <v>1</v>
      </c>
      <c r="J151" s="6">
        <v>1418</v>
      </c>
      <c r="K151" s="6">
        <v>1474</v>
      </c>
      <c r="L151" s="6">
        <v>57</v>
      </c>
      <c r="M151" s="6">
        <v>0</v>
      </c>
      <c r="N151" s="6">
        <v>2608</v>
      </c>
      <c r="O151" s="90" t="s">
        <v>6433</v>
      </c>
    </row>
    <row r="152" spans="1:15" x14ac:dyDescent="0.35">
      <c r="A152" s="89" t="s">
        <v>6644</v>
      </c>
      <c r="B152" s="6" t="s">
        <v>1884</v>
      </c>
      <c r="C152" s="6" t="s">
        <v>6415</v>
      </c>
      <c r="D152" s="6">
        <v>100</v>
      </c>
      <c r="E152" s="6">
        <v>100</v>
      </c>
      <c r="F152" s="6">
        <v>1413</v>
      </c>
      <c r="G152" s="6">
        <v>0</v>
      </c>
      <c r="H152" s="6">
        <v>0</v>
      </c>
      <c r="I152" s="6">
        <v>1</v>
      </c>
      <c r="J152" s="6">
        <v>1413</v>
      </c>
      <c r="K152" s="6">
        <v>1461</v>
      </c>
      <c r="L152" s="6">
        <v>49</v>
      </c>
      <c r="M152" s="6">
        <v>0</v>
      </c>
      <c r="N152" s="6">
        <v>2610</v>
      </c>
      <c r="O152" s="90" t="s">
        <v>6416</v>
      </c>
    </row>
    <row r="153" spans="1:15" x14ac:dyDescent="0.35">
      <c r="A153" s="89" t="s">
        <v>6645</v>
      </c>
      <c r="B153" s="6" t="s">
        <v>1885</v>
      </c>
      <c r="C153" s="6" t="s">
        <v>6561</v>
      </c>
      <c r="D153" s="6">
        <v>99.930999999999997</v>
      </c>
      <c r="E153" s="6">
        <v>100</v>
      </c>
      <c r="F153" s="6">
        <v>1444</v>
      </c>
      <c r="G153" s="6">
        <v>0</v>
      </c>
      <c r="H153" s="6">
        <v>1</v>
      </c>
      <c r="I153" s="6">
        <v>1</v>
      </c>
      <c r="J153" s="6">
        <v>1444</v>
      </c>
      <c r="K153" s="6">
        <v>1492</v>
      </c>
      <c r="L153" s="6">
        <v>50</v>
      </c>
      <c r="M153" s="6">
        <v>0</v>
      </c>
      <c r="N153" s="6">
        <v>2660</v>
      </c>
      <c r="O153" s="90" t="s">
        <v>6562</v>
      </c>
    </row>
    <row r="154" spans="1:15" x14ac:dyDescent="0.35">
      <c r="A154" s="89" t="s">
        <v>6646</v>
      </c>
      <c r="B154" s="6" t="s">
        <v>1886</v>
      </c>
      <c r="C154" s="6" t="s">
        <v>6647</v>
      </c>
      <c r="D154" s="6">
        <v>100</v>
      </c>
      <c r="E154" s="6">
        <v>99</v>
      </c>
      <c r="F154" s="6">
        <v>1387</v>
      </c>
      <c r="G154" s="6">
        <v>0</v>
      </c>
      <c r="H154" s="6">
        <v>0</v>
      </c>
      <c r="I154" s="6">
        <v>1</v>
      </c>
      <c r="J154" s="6">
        <v>1387</v>
      </c>
      <c r="K154" s="6">
        <v>1453</v>
      </c>
      <c r="L154" s="6">
        <v>67</v>
      </c>
      <c r="M154" s="6">
        <v>0</v>
      </c>
      <c r="N154" s="6">
        <v>2562</v>
      </c>
      <c r="O154" s="90" t="s">
        <v>6425</v>
      </c>
    </row>
    <row r="155" spans="1:15" x14ac:dyDescent="0.35">
      <c r="A155" s="89" t="s">
        <v>6648</v>
      </c>
      <c r="B155" s="6" t="s">
        <v>1887</v>
      </c>
      <c r="C155" s="6" t="s">
        <v>6474</v>
      </c>
      <c r="D155" s="6">
        <v>100</v>
      </c>
      <c r="E155" s="6">
        <v>100</v>
      </c>
      <c r="F155" s="6">
        <v>1422</v>
      </c>
      <c r="G155" s="6">
        <v>0</v>
      </c>
      <c r="H155" s="6">
        <v>0</v>
      </c>
      <c r="I155" s="6">
        <v>1</v>
      </c>
      <c r="J155" s="6">
        <v>1422</v>
      </c>
      <c r="K155" s="6">
        <v>1488</v>
      </c>
      <c r="L155" s="6">
        <v>67</v>
      </c>
      <c r="M155" s="6">
        <v>0</v>
      </c>
      <c r="N155" s="6">
        <v>2627</v>
      </c>
      <c r="O155" s="90" t="s">
        <v>6475</v>
      </c>
    </row>
    <row r="156" spans="1:15" x14ac:dyDescent="0.35">
      <c r="A156" s="89" t="s">
        <v>6649</v>
      </c>
      <c r="B156" s="6" t="s">
        <v>1888</v>
      </c>
      <c r="C156" s="6" t="s">
        <v>6412</v>
      </c>
      <c r="D156" s="6">
        <v>99.86</v>
      </c>
      <c r="E156" s="6">
        <v>100</v>
      </c>
      <c r="F156" s="6">
        <v>1427</v>
      </c>
      <c r="G156" s="6">
        <v>1</v>
      </c>
      <c r="H156" s="6">
        <v>1</v>
      </c>
      <c r="I156" s="6">
        <v>1</v>
      </c>
      <c r="J156" s="6">
        <v>1427</v>
      </c>
      <c r="K156" s="6">
        <v>1471</v>
      </c>
      <c r="L156" s="6">
        <v>46</v>
      </c>
      <c r="M156" s="6">
        <v>0</v>
      </c>
      <c r="N156" s="6">
        <v>2623</v>
      </c>
      <c r="O156" s="90" t="s">
        <v>6413</v>
      </c>
    </row>
    <row r="157" spans="1:15" x14ac:dyDescent="0.35">
      <c r="A157" s="89" t="s">
        <v>6650</v>
      </c>
      <c r="B157" s="6" t="s">
        <v>1889</v>
      </c>
      <c r="C157" s="6" t="s">
        <v>6412</v>
      </c>
      <c r="D157" s="6">
        <v>100</v>
      </c>
      <c r="E157" s="6">
        <v>100</v>
      </c>
      <c r="F157" s="6">
        <v>1413</v>
      </c>
      <c r="G157" s="6">
        <v>0</v>
      </c>
      <c r="H157" s="6">
        <v>0</v>
      </c>
      <c r="I157" s="6">
        <v>1</v>
      </c>
      <c r="J157" s="6">
        <v>1413</v>
      </c>
      <c r="K157" s="6">
        <v>1471</v>
      </c>
      <c r="L157" s="6">
        <v>59</v>
      </c>
      <c r="M157" s="6">
        <v>0</v>
      </c>
      <c r="N157" s="6">
        <v>2610</v>
      </c>
      <c r="O157" s="90" t="s">
        <v>6413</v>
      </c>
    </row>
    <row r="158" spans="1:15" x14ac:dyDescent="0.35">
      <c r="A158" s="89" t="s">
        <v>6651</v>
      </c>
      <c r="B158" s="6" t="s">
        <v>1890</v>
      </c>
      <c r="C158" s="6" t="s">
        <v>6561</v>
      </c>
      <c r="D158" s="6">
        <v>99.721999999999994</v>
      </c>
      <c r="E158" s="6">
        <v>100</v>
      </c>
      <c r="F158" s="6">
        <v>1439</v>
      </c>
      <c r="G158" s="6">
        <v>2</v>
      </c>
      <c r="H158" s="6">
        <v>2</v>
      </c>
      <c r="I158" s="6">
        <v>1</v>
      </c>
      <c r="J158" s="6">
        <v>1439</v>
      </c>
      <c r="K158" s="6">
        <v>1491</v>
      </c>
      <c r="L158" s="6">
        <v>55</v>
      </c>
      <c r="M158" s="6">
        <v>0</v>
      </c>
      <c r="N158" s="6">
        <v>2634</v>
      </c>
      <c r="O158" s="90" t="s">
        <v>6562</v>
      </c>
    </row>
    <row r="159" spans="1:15" x14ac:dyDescent="0.35">
      <c r="A159" s="89" t="s">
        <v>6652</v>
      </c>
      <c r="B159" s="6" t="s">
        <v>1891</v>
      </c>
      <c r="C159" s="6" t="s">
        <v>6446</v>
      </c>
      <c r="D159" s="6">
        <v>99.858999999999995</v>
      </c>
      <c r="E159" s="6">
        <v>100</v>
      </c>
      <c r="F159" s="6">
        <v>1423</v>
      </c>
      <c r="G159" s="6">
        <v>2</v>
      </c>
      <c r="H159" s="6">
        <v>0</v>
      </c>
      <c r="I159" s="6">
        <v>1</v>
      </c>
      <c r="J159" s="6">
        <v>1423</v>
      </c>
      <c r="K159" s="6">
        <v>1478</v>
      </c>
      <c r="L159" s="6">
        <v>56</v>
      </c>
      <c r="M159" s="6">
        <v>0</v>
      </c>
      <c r="N159" s="6">
        <v>2617</v>
      </c>
      <c r="O159" s="90" t="s">
        <v>6447</v>
      </c>
    </row>
    <row r="160" spans="1:15" x14ac:dyDescent="0.35">
      <c r="A160" s="89" t="s">
        <v>6653</v>
      </c>
      <c r="B160" s="6" t="s">
        <v>1892</v>
      </c>
      <c r="C160" s="6" t="s">
        <v>6436</v>
      </c>
      <c r="D160" s="6">
        <v>100</v>
      </c>
      <c r="E160" s="6">
        <v>100</v>
      </c>
      <c r="F160" s="6">
        <v>1422</v>
      </c>
      <c r="G160" s="6">
        <v>0</v>
      </c>
      <c r="H160" s="6">
        <v>0</v>
      </c>
      <c r="I160" s="6">
        <v>1</v>
      </c>
      <c r="J160" s="6">
        <v>1422</v>
      </c>
      <c r="K160" s="6">
        <v>1470</v>
      </c>
      <c r="L160" s="6">
        <v>49</v>
      </c>
      <c r="M160" s="6">
        <v>0</v>
      </c>
      <c r="N160" s="6">
        <v>2627</v>
      </c>
      <c r="O160" s="90" t="s">
        <v>6416</v>
      </c>
    </row>
    <row r="161" spans="1:15" x14ac:dyDescent="0.35">
      <c r="A161" s="89" t="s">
        <v>6654</v>
      </c>
      <c r="B161" s="6" t="s">
        <v>1893</v>
      </c>
      <c r="C161" s="6" t="s">
        <v>6419</v>
      </c>
      <c r="D161" s="6">
        <v>99.79</v>
      </c>
      <c r="E161" s="6">
        <v>100</v>
      </c>
      <c r="F161" s="6">
        <v>1429</v>
      </c>
      <c r="G161" s="6">
        <v>2</v>
      </c>
      <c r="H161" s="6">
        <v>1</v>
      </c>
      <c r="I161" s="6">
        <v>1</v>
      </c>
      <c r="J161" s="6">
        <v>1429</v>
      </c>
      <c r="K161" s="6">
        <v>1484</v>
      </c>
      <c r="L161" s="6">
        <v>57</v>
      </c>
      <c r="M161" s="6">
        <v>0</v>
      </c>
      <c r="N161" s="6">
        <v>2623</v>
      </c>
      <c r="O161" s="90" t="s">
        <v>6420</v>
      </c>
    </row>
    <row r="162" spans="1:15" x14ac:dyDescent="0.35">
      <c r="A162" s="89" t="s">
        <v>6655</v>
      </c>
      <c r="B162" s="6" t="s">
        <v>1894</v>
      </c>
      <c r="C162" s="6" t="s">
        <v>6474</v>
      </c>
      <c r="D162" s="6">
        <v>99.93</v>
      </c>
      <c r="E162" s="6">
        <v>100</v>
      </c>
      <c r="F162" s="6">
        <v>1428</v>
      </c>
      <c r="G162" s="6">
        <v>1</v>
      </c>
      <c r="H162" s="6">
        <v>0</v>
      </c>
      <c r="I162" s="6">
        <v>1</v>
      </c>
      <c r="J162" s="6">
        <v>1428</v>
      </c>
      <c r="K162" s="6">
        <v>1486</v>
      </c>
      <c r="L162" s="6">
        <v>59</v>
      </c>
      <c r="M162" s="6">
        <v>0</v>
      </c>
      <c r="N162" s="6">
        <v>2632</v>
      </c>
      <c r="O162" s="90" t="s">
        <v>6475</v>
      </c>
    </row>
    <row r="163" spans="1:15" x14ac:dyDescent="0.35">
      <c r="A163" s="89" t="s">
        <v>6656</v>
      </c>
      <c r="B163" s="6" t="s">
        <v>1895</v>
      </c>
      <c r="C163" s="6" t="s">
        <v>6571</v>
      </c>
      <c r="D163" s="6">
        <v>99.93</v>
      </c>
      <c r="E163" s="6">
        <v>100</v>
      </c>
      <c r="F163" s="6">
        <v>1428</v>
      </c>
      <c r="G163" s="6">
        <v>0</v>
      </c>
      <c r="H163" s="6">
        <v>1</v>
      </c>
      <c r="I163" s="6">
        <v>1</v>
      </c>
      <c r="J163" s="6">
        <v>1427</v>
      </c>
      <c r="K163" s="6">
        <v>1495</v>
      </c>
      <c r="L163" s="6">
        <v>68</v>
      </c>
      <c r="M163" s="6">
        <v>0</v>
      </c>
      <c r="N163" s="6">
        <v>2630</v>
      </c>
      <c r="O163" s="90" t="s">
        <v>6562</v>
      </c>
    </row>
    <row r="164" spans="1:15" x14ac:dyDescent="0.35">
      <c r="A164" s="89" t="s">
        <v>6657</v>
      </c>
      <c r="B164" s="6" t="s">
        <v>1896</v>
      </c>
      <c r="C164" s="6" t="s">
        <v>6658</v>
      </c>
      <c r="D164" s="6">
        <v>99.512</v>
      </c>
      <c r="E164" s="6">
        <v>100</v>
      </c>
      <c r="F164" s="6">
        <v>1435</v>
      </c>
      <c r="G164" s="6">
        <v>6</v>
      </c>
      <c r="H164" s="6">
        <v>1</v>
      </c>
      <c r="I164" s="6">
        <v>1</v>
      </c>
      <c r="J164" s="6">
        <v>1434</v>
      </c>
      <c r="K164" s="6">
        <v>1489</v>
      </c>
      <c r="L164" s="6">
        <v>55</v>
      </c>
      <c r="M164" s="6">
        <v>0</v>
      </c>
      <c r="N164" s="6">
        <v>2610</v>
      </c>
      <c r="O164" s="90" t="s">
        <v>6659</v>
      </c>
    </row>
    <row r="165" spans="1:15" x14ac:dyDescent="0.35">
      <c r="A165" s="89" t="s">
        <v>6660</v>
      </c>
      <c r="B165" s="6" t="s">
        <v>1897</v>
      </c>
      <c r="C165" s="6" t="s">
        <v>6412</v>
      </c>
      <c r="D165" s="6">
        <v>99.93</v>
      </c>
      <c r="E165" s="6">
        <v>100</v>
      </c>
      <c r="F165" s="6">
        <v>1427</v>
      </c>
      <c r="G165" s="6">
        <v>1</v>
      </c>
      <c r="H165" s="6">
        <v>0</v>
      </c>
      <c r="I165" s="6">
        <v>1</v>
      </c>
      <c r="J165" s="6">
        <v>1427</v>
      </c>
      <c r="K165" s="6">
        <v>1471</v>
      </c>
      <c r="L165" s="6">
        <v>45</v>
      </c>
      <c r="M165" s="6">
        <v>0</v>
      </c>
      <c r="N165" s="6">
        <v>2630</v>
      </c>
      <c r="O165" s="90" t="s">
        <v>6413</v>
      </c>
    </row>
    <row r="166" spans="1:15" x14ac:dyDescent="0.35">
      <c r="A166" s="89" t="s">
        <v>385</v>
      </c>
      <c r="B166" s="6" t="s">
        <v>1898</v>
      </c>
      <c r="C166" s="6" t="s">
        <v>6658</v>
      </c>
      <c r="D166" s="6">
        <v>99.513000000000005</v>
      </c>
      <c r="E166" s="6">
        <v>100</v>
      </c>
      <c r="F166" s="6">
        <v>1438</v>
      </c>
      <c r="G166" s="6">
        <v>4</v>
      </c>
      <c r="H166" s="6">
        <v>3</v>
      </c>
      <c r="I166" s="6">
        <v>1</v>
      </c>
      <c r="J166" s="6">
        <v>1436</v>
      </c>
      <c r="K166" s="6">
        <v>1491</v>
      </c>
      <c r="L166" s="6">
        <v>55</v>
      </c>
      <c r="M166" s="6">
        <v>0</v>
      </c>
      <c r="N166" s="6">
        <v>2614</v>
      </c>
      <c r="O166" s="90" t="s">
        <v>6659</v>
      </c>
    </row>
    <row r="167" spans="1:15" x14ac:dyDescent="0.35">
      <c r="A167" s="89" t="s">
        <v>6661</v>
      </c>
      <c r="B167" s="6" t="s">
        <v>1899</v>
      </c>
      <c r="C167" s="6" t="s">
        <v>6474</v>
      </c>
      <c r="D167" s="6">
        <v>99.86</v>
      </c>
      <c r="E167" s="6">
        <v>100</v>
      </c>
      <c r="F167" s="6">
        <v>1429</v>
      </c>
      <c r="G167" s="6">
        <v>2</v>
      </c>
      <c r="H167" s="6">
        <v>0</v>
      </c>
      <c r="I167" s="6">
        <v>1</v>
      </c>
      <c r="J167" s="6">
        <v>1429</v>
      </c>
      <c r="K167" s="6">
        <v>1493</v>
      </c>
      <c r="L167" s="6">
        <v>65</v>
      </c>
      <c r="M167" s="6">
        <v>0</v>
      </c>
      <c r="N167" s="6">
        <v>2628</v>
      </c>
      <c r="O167" s="90" t="s">
        <v>6475</v>
      </c>
    </row>
    <row r="168" spans="1:15" x14ac:dyDescent="0.35">
      <c r="A168" s="89" t="s">
        <v>6662</v>
      </c>
      <c r="B168" s="6" t="s">
        <v>1900</v>
      </c>
      <c r="C168" s="6" t="s">
        <v>6513</v>
      </c>
      <c r="D168" s="6">
        <v>99.927999999999997</v>
      </c>
      <c r="E168" s="6">
        <v>100</v>
      </c>
      <c r="F168" s="6">
        <v>1394</v>
      </c>
      <c r="G168" s="6">
        <v>1</v>
      </c>
      <c r="H168" s="6">
        <v>0</v>
      </c>
      <c r="I168" s="6">
        <v>1</v>
      </c>
      <c r="J168" s="6">
        <v>1394</v>
      </c>
      <c r="K168" s="6">
        <v>1449</v>
      </c>
      <c r="L168" s="6">
        <v>56</v>
      </c>
      <c r="M168" s="6">
        <v>0</v>
      </c>
      <c r="N168" s="6">
        <v>2569</v>
      </c>
      <c r="O168" s="90" t="s">
        <v>6514</v>
      </c>
    </row>
    <row r="169" spans="1:15" x14ac:dyDescent="0.35">
      <c r="A169" s="89" t="s">
        <v>6663</v>
      </c>
      <c r="B169" s="6" t="s">
        <v>1901</v>
      </c>
      <c r="C169" s="6" t="s">
        <v>6571</v>
      </c>
      <c r="D169" s="6">
        <v>100</v>
      </c>
      <c r="E169" s="6">
        <v>100</v>
      </c>
      <c r="F169" s="6">
        <v>1435</v>
      </c>
      <c r="G169" s="6">
        <v>0</v>
      </c>
      <c r="H169" s="6">
        <v>0</v>
      </c>
      <c r="I169" s="6">
        <v>1</v>
      </c>
      <c r="J169" s="6">
        <v>1435</v>
      </c>
      <c r="K169" s="6">
        <v>1490</v>
      </c>
      <c r="L169" s="6">
        <v>56</v>
      </c>
      <c r="M169" s="6">
        <v>0</v>
      </c>
      <c r="N169" s="6">
        <v>2651</v>
      </c>
      <c r="O169" s="90" t="s">
        <v>6562</v>
      </c>
    </row>
    <row r="170" spans="1:15" x14ac:dyDescent="0.35">
      <c r="A170" s="89" t="s">
        <v>6664</v>
      </c>
      <c r="B170" s="6" t="s">
        <v>1902</v>
      </c>
      <c r="C170" s="6" t="s">
        <v>6412</v>
      </c>
      <c r="D170" s="6">
        <v>99.86</v>
      </c>
      <c r="E170" s="6">
        <v>100</v>
      </c>
      <c r="F170" s="6">
        <v>1429</v>
      </c>
      <c r="G170" s="6">
        <v>2</v>
      </c>
      <c r="H170" s="6">
        <v>0</v>
      </c>
      <c r="I170" s="6">
        <v>1</v>
      </c>
      <c r="J170" s="6">
        <v>1429</v>
      </c>
      <c r="K170" s="6">
        <v>1467</v>
      </c>
      <c r="L170" s="6">
        <v>39</v>
      </c>
      <c r="M170" s="6">
        <v>0</v>
      </c>
      <c r="N170" s="6">
        <v>2628</v>
      </c>
      <c r="O170" s="90" t="s">
        <v>6413</v>
      </c>
    </row>
    <row r="171" spans="1:15" x14ac:dyDescent="0.35">
      <c r="A171" s="89" t="s">
        <v>480</v>
      </c>
      <c r="B171" s="6" t="s">
        <v>1903</v>
      </c>
      <c r="C171" s="6" t="s">
        <v>6665</v>
      </c>
      <c r="D171" s="6">
        <v>96.122</v>
      </c>
      <c r="E171" s="6">
        <v>100</v>
      </c>
      <c r="F171" s="6">
        <v>1444</v>
      </c>
      <c r="G171" s="6">
        <v>45</v>
      </c>
      <c r="H171" s="6">
        <v>11</v>
      </c>
      <c r="I171" s="6">
        <v>1</v>
      </c>
      <c r="J171" s="6">
        <v>1435</v>
      </c>
      <c r="K171" s="6">
        <v>55</v>
      </c>
      <c r="L171" s="6">
        <v>1496</v>
      </c>
      <c r="M171" s="6">
        <v>0</v>
      </c>
      <c r="N171" s="6">
        <v>2346</v>
      </c>
      <c r="O171" s="90" t="s">
        <v>6659</v>
      </c>
    </row>
    <row r="172" spans="1:15" x14ac:dyDescent="0.35">
      <c r="A172" s="89" t="s">
        <v>6666</v>
      </c>
      <c r="B172" s="6" t="s">
        <v>1904</v>
      </c>
      <c r="C172" s="6" t="s">
        <v>6561</v>
      </c>
      <c r="D172" s="6">
        <v>99.930999999999997</v>
      </c>
      <c r="E172" s="6">
        <v>100</v>
      </c>
      <c r="F172" s="6">
        <v>1439</v>
      </c>
      <c r="G172" s="6">
        <v>0</v>
      </c>
      <c r="H172" s="6">
        <v>1</v>
      </c>
      <c r="I172" s="6">
        <v>1</v>
      </c>
      <c r="J172" s="6">
        <v>1438</v>
      </c>
      <c r="K172" s="6">
        <v>1487</v>
      </c>
      <c r="L172" s="6">
        <v>49</v>
      </c>
      <c r="M172" s="6">
        <v>0</v>
      </c>
      <c r="N172" s="6">
        <v>2651</v>
      </c>
      <c r="O172" s="90" t="s">
        <v>6562</v>
      </c>
    </row>
    <row r="173" spans="1:15" x14ac:dyDescent="0.35">
      <c r="A173" s="89" t="s">
        <v>2788</v>
      </c>
      <c r="B173" s="6" t="s">
        <v>1905</v>
      </c>
      <c r="C173" s="6" t="s">
        <v>6667</v>
      </c>
      <c r="D173" s="6">
        <v>91.186999999999998</v>
      </c>
      <c r="E173" s="6">
        <v>96</v>
      </c>
      <c r="F173" s="6">
        <v>1373</v>
      </c>
      <c r="G173" s="6">
        <v>89</v>
      </c>
      <c r="H173" s="6">
        <v>30</v>
      </c>
      <c r="I173" s="6">
        <v>57</v>
      </c>
      <c r="J173" s="6">
        <v>1404</v>
      </c>
      <c r="K173" s="6">
        <v>90</v>
      </c>
      <c r="L173" s="6">
        <v>1455</v>
      </c>
      <c r="M173" s="6">
        <v>0</v>
      </c>
      <c r="N173" s="6">
        <v>1836</v>
      </c>
      <c r="O173" s="90" t="s">
        <v>6668</v>
      </c>
    </row>
    <row r="174" spans="1:15" x14ac:dyDescent="0.35">
      <c r="A174" s="89" t="s">
        <v>6669</v>
      </c>
      <c r="B174" s="6" t="s">
        <v>1906</v>
      </c>
      <c r="C174" s="6" t="s">
        <v>6513</v>
      </c>
      <c r="D174" s="6">
        <v>99.93</v>
      </c>
      <c r="E174" s="6">
        <v>100</v>
      </c>
      <c r="F174" s="6">
        <v>1423</v>
      </c>
      <c r="G174" s="6">
        <v>1</v>
      </c>
      <c r="H174" s="6">
        <v>0</v>
      </c>
      <c r="I174" s="6">
        <v>1</v>
      </c>
      <c r="J174" s="6">
        <v>1423</v>
      </c>
      <c r="K174" s="6">
        <v>41</v>
      </c>
      <c r="L174" s="6">
        <v>1463</v>
      </c>
      <c r="M174" s="6">
        <v>0</v>
      </c>
      <c r="N174" s="6">
        <v>2623</v>
      </c>
      <c r="O174" s="90" t="s">
        <v>6514</v>
      </c>
    </row>
    <row r="175" spans="1:15" x14ac:dyDescent="0.35">
      <c r="A175" s="89" t="s">
        <v>6670</v>
      </c>
      <c r="B175" s="6" t="s">
        <v>1907</v>
      </c>
      <c r="C175" s="6" t="s">
        <v>6671</v>
      </c>
      <c r="D175" s="6">
        <v>94.567999999999998</v>
      </c>
      <c r="E175" s="6">
        <v>99</v>
      </c>
      <c r="F175" s="6">
        <v>1399</v>
      </c>
      <c r="G175" s="6">
        <v>59</v>
      </c>
      <c r="H175" s="6">
        <v>14</v>
      </c>
      <c r="I175" s="6">
        <v>1</v>
      </c>
      <c r="J175" s="6">
        <v>1384</v>
      </c>
      <c r="K175" s="6">
        <v>55</v>
      </c>
      <c r="L175" s="6">
        <v>1451</v>
      </c>
      <c r="M175" s="6">
        <v>0</v>
      </c>
      <c r="N175" s="6">
        <v>2146</v>
      </c>
      <c r="O175" s="90" t="s">
        <v>6454</v>
      </c>
    </row>
    <row r="176" spans="1:15" x14ac:dyDescent="0.35">
      <c r="A176" s="89" t="s">
        <v>311</v>
      </c>
      <c r="B176" s="6" t="s">
        <v>1908</v>
      </c>
      <c r="C176" s="6" t="s">
        <v>6672</v>
      </c>
      <c r="D176" s="6">
        <v>94.067999999999998</v>
      </c>
      <c r="E176" s="6">
        <v>99</v>
      </c>
      <c r="F176" s="6">
        <v>1433</v>
      </c>
      <c r="G176" s="6">
        <v>63</v>
      </c>
      <c r="H176" s="6">
        <v>21</v>
      </c>
      <c r="I176" s="6">
        <v>1</v>
      </c>
      <c r="J176" s="6">
        <v>1414</v>
      </c>
      <c r="K176" s="6">
        <v>55</v>
      </c>
      <c r="L176" s="6">
        <v>1484</v>
      </c>
      <c r="M176" s="6">
        <v>0</v>
      </c>
      <c r="N176" s="6">
        <v>2156</v>
      </c>
      <c r="O176" s="90" t="s">
        <v>6673</v>
      </c>
    </row>
    <row r="177" spans="1:15" x14ac:dyDescent="0.35">
      <c r="A177" s="89" t="s">
        <v>6674</v>
      </c>
      <c r="B177" s="6" t="s">
        <v>1909</v>
      </c>
      <c r="C177" s="6" t="s">
        <v>6675</v>
      </c>
      <c r="D177" s="6">
        <v>99.876999999999995</v>
      </c>
      <c r="E177" s="6">
        <v>100</v>
      </c>
      <c r="F177" s="6">
        <v>811</v>
      </c>
      <c r="G177" s="6">
        <v>0</v>
      </c>
      <c r="H177" s="6">
        <v>1</v>
      </c>
      <c r="I177" s="6">
        <v>1</v>
      </c>
      <c r="J177" s="6">
        <v>810</v>
      </c>
      <c r="K177" s="6">
        <v>1489</v>
      </c>
      <c r="L177" s="6">
        <v>679</v>
      </c>
      <c r="M177" s="6">
        <v>0</v>
      </c>
      <c r="N177" s="6">
        <v>1491</v>
      </c>
      <c r="O177" s="90" t="s">
        <v>6673</v>
      </c>
    </row>
    <row r="178" spans="1:15" x14ac:dyDescent="0.35">
      <c r="A178" s="89" t="s">
        <v>6676</v>
      </c>
      <c r="B178" s="6" t="s">
        <v>1910</v>
      </c>
      <c r="C178" s="6" t="s">
        <v>6677</v>
      </c>
      <c r="D178" s="6">
        <v>95.509</v>
      </c>
      <c r="E178" s="6">
        <v>100</v>
      </c>
      <c r="F178" s="6">
        <v>1425</v>
      </c>
      <c r="G178" s="6">
        <v>45</v>
      </c>
      <c r="H178" s="6">
        <v>19</v>
      </c>
      <c r="I178" s="6">
        <v>1</v>
      </c>
      <c r="J178" s="6">
        <v>1410</v>
      </c>
      <c r="K178" s="6">
        <v>49</v>
      </c>
      <c r="L178" s="6">
        <v>1469</v>
      </c>
      <c r="M178" s="6">
        <v>0</v>
      </c>
      <c r="N178" s="6">
        <v>2259</v>
      </c>
      <c r="O178" s="90" t="s">
        <v>6470</v>
      </c>
    </row>
    <row r="179" spans="1:15" x14ac:dyDescent="0.35">
      <c r="A179" s="89" t="s">
        <v>6678</v>
      </c>
      <c r="B179" s="6" t="s">
        <v>1911</v>
      </c>
      <c r="C179" s="6" t="s">
        <v>6679</v>
      </c>
      <c r="D179" s="6">
        <v>97.266000000000005</v>
      </c>
      <c r="E179" s="6">
        <v>98</v>
      </c>
      <c r="F179" s="6">
        <v>1390</v>
      </c>
      <c r="G179" s="6">
        <v>27</v>
      </c>
      <c r="H179" s="6">
        <v>10</v>
      </c>
      <c r="I179" s="6">
        <v>1</v>
      </c>
      <c r="J179" s="6">
        <v>1379</v>
      </c>
      <c r="K179" s="6">
        <v>35</v>
      </c>
      <c r="L179" s="6">
        <v>1424</v>
      </c>
      <c r="M179" s="6">
        <v>0</v>
      </c>
      <c r="N179" s="6">
        <v>2346</v>
      </c>
      <c r="O179" s="90" t="s">
        <v>6659</v>
      </c>
    </row>
    <row r="180" spans="1:15" x14ac:dyDescent="0.35">
      <c r="A180" s="89" t="s">
        <v>6680</v>
      </c>
      <c r="B180" s="6" t="s">
        <v>1912</v>
      </c>
      <c r="C180" s="6" t="s">
        <v>6681</v>
      </c>
      <c r="D180" s="6">
        <v>96.090999999999994</v>
      </c>
      <c r="E180" s="6">
        <v>99</v>
      </c>
      <c r="F180" s="6">
        <v>1407</v>
      </c>
      <c r="G180" s="6">
        <v>38</v>
      </c>
      <c r="H180" s="6">
        <v>15</v>
      </c>
      <c r="I180" s="6">
        <v>1</v>
      </c>
      <c r="J180" s="6">
        <v>1393</v>
      </c>
      <c r="K180" s="6">
        <v>46</v>
      </c>
      <c r="L180" s="6">
        <v>1449</v>
      </c>
      <c r="M180" s="6">
        <v>0</v>
      </c>
      <c r="N180" s="6">
        <v>2278</v>
      </c>
      <c r="O180" s="90" t="s">
        <v>6682</v>
      </c>
    </row>
    <row r="181" spans="1:15" x14ac:dyDescent="0.35">
      <c r="A181" s="89" t="s">
        <v>6683</v>
      </c>
      <c r="B181" s="6" t="s">
        <v>1913</v>
      </c>
      <c r="C181" s="6" t="s">
        <v>6684</v>
      </c>
      <c r="D181" s="6">
        <v>99.721000000000004</v>
      </c>
      <c r="E181" s="6">
        <v>99</v>
      </c>
      <c r="F181" s="6">
        <v>1432</v>
      </c>
      <c r="G181" s="6">
        <v>3</v>
      </c>
      <c r="H181" s="6">
        <v>1</v>
      </c>
      <c r="I181" s="6">
        <v>5</v>
      </c>
      <c r="J181" s="6">
        <v>1435</v>
      </c>
      <c r="K181" s="6">
        <v>1443</v>
      </c>
      <c r="L181" s="6">
        <v>12</v>
      </c>
      <c r="M181" s="6">
        <v>0</v>
      </c>
      <c r="N181" s="6">
        <v>2621</v>
      </c>
      <c r="O181" s="90" t="s">
        <v>6685</v>
      </c>
    </row>
    <row r="182" spans="1:15" x14ac:dyDescent="0.35">
      <c r="A182" s="89" t="s">
        <v>6686</v>
      </c>
      <c r="B182" s="6" t="s">
        <v>1914</v>
      </c>
      <c r="C182" s="6" t="s">
        <v>6436</v>
      </c>
      <c r="D182" s="6">
        <v>100</v>
      </c>
      <c r="E182" s="6">
        <v>99</v>
      </c>
      <c r="F182" s="6">
        <v>1408</v>
      </c>
      <c r="G182" s="6">
        <v>0</v>
      </c>
      <c r="H182" s="6">
        <v>0</v>
      </c>
      <c r="I182" s="6">
        <v>2</v>
      </c>
      <c r="J182" s="6">
        <v>1409</v>
      </c>
      <c r="K182" s="6">
        <v>1462</v>
      </c>
      <c r="L182" s="6">
        <v>55</v>
      </c>
      <c r="M182" s="6">
        <v>0</v>
      </c>
      <c r="N182" s="6">
        <v>2601</v>
      </c>
      <c r="O182" s="90" t="s">
        <v>6416</v>
      </c>
    </row>
    <row r="183" spans="1:15" x14ac:dyDescent="0.35">
      <c r="A183" s="89" t="s">
        <v>6687</v>
      </c>
      <c r="B183" s="6" t="s">
        <v>1915</v>
      </c>
      <c r="C183" s="6" t="s">
        <v>6436</v>
      </c>
      <c r="D183" s="6">
        <v>100</v>
      </c>
      <c r="E183" s="6">
        <v>100</v>
      </c>
      <c r="F183" s="6">
        <v>1407</v>
      </c>
      <c r="G183" s="6">
        <v>0</v>
      </c>
      <c r="H183" s="6">
        <v>0</v>
      </c>
      <c r="I183" s="6">
        <v>1</v>
      </c>
      <c r="J183" s="6">
        <v>1407</v>
      </c>
      <c r="K183" s="6">
        <v>1467</v>
      </c>
      <c r="L183" s="6">
        <v>61</v>
      </c>
      <c r="M183" s="6">
        <v>0</v>
      </c>
      <c r="N183" s="6">
        <v>2599</v>
      </c>
      <c r="O183" s="90" t="s">
        <v>6416</v>
      </c>
    </row>
    <row r="184" spans="1:15" x14ac:dyDescent="0.35">
      <c r="A184" s="89" t="s">
        <v>6688</v>
      </c>
      <c r="B184" s="6" t="s">
        <v>1916</v>
      </c>
      <c r="C184" s="6" t="s">
        <v>6469</v>
      </c>
      <c r="D184" s="6">
        <v>100</v>
      </c>
      <c r="E184" s="6">
        <v>100</v>
      </c>
      <c r="F184" s="6">
        <v>1417</v>
      </c>
      <c r="G184" s="6">
        <v>0</v>
      </c>
      <c r="H184" s="6">
        <v>0</v>
      </c>
      <c r="I184" s="6">
        <v>1</v>
      </c>
      <c r="J184" s="6">
        <v>1417</v>
      </c>
      <c r="K184" s="6">
        <v>1472</v>
      </c>
      <c r="L184" s="6">
        <v>56</v>
      </c>
      <c r="M184" s="6">
        <v>0</v>
      </c>
      <c r="N184" s="6">
        <v>2617</v>
      </c>
      <c r="O184" s="90" t="s">
        <v>6470</v>
      </c>
    </row>
    <row r="185" spans="1:15" x14ac:dyDescent="0.35">
      <c r="A185" s="89" t="s">
        <v>6689</v>
      </c>
      <c r="B185" s="6" t="s">
        <v>1917</v>
      </c>
      <c r="C185" s="6" t="s">
        <v>6446</v>
      </c>
      <c r="D185" s="6">
        <v>100</v>
      </c>
      <c r="E185" s="6">
        <v>100</v>
      </c>
      <c r="F185" s="6">
        <v>1415</v>
      </c>
      <c r="G185" s="6">
        <v>0</v>
      </c>
      <c r="H185" s="6">
        <v>0</v>
      </c>
      <c r="I185" s="6">
        <v>1</v>
      </c>
      <c r="J185" s="6">
        <v>1415</v>
      </c>
      <c r="K185" s="6">
        <v>1475</v>
      </c>
      <c r="L185" s="6">
        <v>61</v>
      </c>
      <c r="M185" s="6">
        <v>0</v>
      </c>
      <c r="N185" s="6">
        <v>2614</v>
      </c>
      <c r="O185" s="90" t="s">
        <v>6447</v>
      </c>
    </row>
    <row r="186" spans="1:15" x14ac:dyDescent="0.35">
      <c r="A186" s="89" t="s">
        <v>6690</v>
      </c>
      <c r="B186" s="6" t="s">
        <v>1918</v>
      </c>
      <c r="C186" s="6" t="s">
        <v>6436</v>
      </c>
      <c r="D186" s="6">
        <v>100</v>
      </c>
      <c r="E186" s="6">
        <v>100</v>
      </c>
      <c r="F186" s="6">
        <v>1413</v>
      </c>
      <c r="G186" s="6">
        <v>0</v>
      </c>
      <c r="H186" s="6">
        <v>0</v>
      </c>
      <c r="I186" s="6">
        <v>1</v>
      </c>
      <c r="J186" s="6">
        <v>1413</v>
      </c>
      <c r="K186" s="6">
        <v>1468</v>
      </c>
      <c r="L186" s="6">
        <v>56</v>
      </c>
      <c r="M186" s="6">
        <v>0</v>
      </c>
      <c r="N186" s="6">
        <v>2610</v>
      </c>
      <c r="O186" s="90" t="s">
        <v>6416</v>
      </c>
    </row>
    <row r="187" spans="1:15" x14ac:dyDescent="0.35">
      <c r="A187" s="89" t="s">
        <v>6691</v>
      </c>
      <c r="B187" s="6" t="s">
        <v>1919</v>
      </c>
      <c r="C187" s="6" t="s">
        <v>6436</v>
      </c>
      <c r="D187" s="6">
        <v>100</v>
      </c>
      <c r="E187" s="6">
        <v>100</v>
      </c>
      <c r="F187" s="6">
        <v>1415</v>
      </c>
      <c r="G187" s="6">
        <v>0</v>
      </c>
      <c r="H187" s="6">
        <v>0</v>
      </c>
      <c r="I187" s="6">
        <v>1</v>
      </c>
      <c r="J187" s="6">
        <v>1415</v>
      </c>
      <c r="K187" s="6">
        <v>1471</v>
      </c>
      <c r="L187" s="6">
        <v>57</v>
      </c>
      <c r="M187" s="6">
        <v>0</v>
      </c>
      <c r="N187" s="6">
        <v>2614</v>
      </c>
      <c r="O187" s="90" t="s">
        <v>6416</v>
      </c>
    </row>
    <row r="188" spans="1:15" x14ac:dyDescent="0.35">
      <c r="A188" s="89" t="s">
        <v>6692</v>
      </c>
      <c r="B188" s="6" t="s">
        <v>1920</v>
      </c>
      <c r="C188" s="6" t="s">
        <v>6415</v>
      </c>
      <c r="D188" s="6">
        <v>100</v>
      </c>
      <c r="E188" s="6">
        <v>100</v>
      </c>
      <c r="F188" s="6">
        <v>1424</v>
      </c>
      <c r="G188" s="6">
        <v>0</v>
      </c>
      <c r="H188" s="6">
        <v>0</v>
      </c>
      <c r="I188" s="6">
        <v>1</v>
      </c>
      <c r="J188" s="6">
        <v>1424</v>
      </c>
      <c r="K188" s="6">
        <v>1469</v>
      </c>
      <c r="L188" s="6">
        <v>46</v>
      </c>
      <c r="M188" s="6">
        <v>0</v>
      </c>
      <c r="N188" s="6">
        <v>2630</v>
      </c>
      <c r="O188" s="90" t="s">
        <v>6416</v>
      </c>
    </row>
    <row r="189" spans="1:15" x14ac:dyDescent="0.35">
      <c r="A189" s="89" t="s">
        <v>6693</v>
      </c>
      <c r="B189" s="6" t="s">
        <v>1921</v>
      </c>
      <c r="C189" s="6" t="s">
        <v>6446</v>
      </c>
      <c r="D189" s="6">
        <v>100</v>
      </c>
      <c r="E189" s="6">
        <v>100</v>
      </c>
      <c r="F189" s="6">
        <v>1421</v>
      </c>
      <c r="G189" s="6">
        <v>0</v>
      </c>
      <c r="H189" s="6">
        <v>0</v>
      </c>
      <c r="I189" s="6">
        <v>1</v>
      </c>
      <c r="J189" s="6">
        <v>1421</v>
      </c>
      <c r="K189" s="6">
        <v>1476</v>
      </c>
      <c r="L189" s="6">
        <v>56</v>
      </c>
      <c r="M189" s="6">
        <v>0</v>
      </c>
      <c r="N189" s="6">
        <v>2625</v>
      </c>
      <c r="O189" s="90" t="s">
        <v>6447</v>
      </c>
    </row>
    <row r="190" spans="1:15" x14ac:dyDescent="0.35">
      <c r="A190" s="89" t="s">
        <v>6694</v>
      </c>
      <c r="B190" s="6" t="s">
        <v>1922</v>
      </c>
      <c r="C190" s="6" t="s">
        <v>6436</v>
      </c>
      <c r="D190" s="6">
        <v>100</v>
      </c>
      <c r="E190" s="6">
        <v>100</v>
      </c>
      <c r="F190" s="6">
        <v>1417</v>
      </c>
      <c r="G190" s="6">
        <v>0</v>
      </c>
      <c r="H190" s="6">
        <v>0</v>
      </c>
      <c r="I190" s="6">
        <v>1</v>
      </c>
      <c r="J190" s="6">
        <v>1417</v>
      </c>
      <c r="K190" s="6">
        <v>1465</v>
      </c>
      <c r="L190" s="6">
        <v>49</v>
      </c>
      <c r="M190" s="6">
        <v>0</v>
      </c>
      <c r="N190" s="6">
        <v>2617</v>
      </c>
      <c r="O190" s="90" t="s">
        <v>6416</v>
      </c>
    </row>
    <row r="191" spans="1:15" x14ac:dyDescent="0.35">
      <c r="A191" s="89" t="s">
        <v>6695</v>
      </c>
      <c r="B191" s="6" t="s">
        <v>1923</v>
      </c>
      <c r="C191" s="6" t="s">
        <v>6696</v>
      </c>
      <c r="D191" s="6">
        <v>100</v>
      </c>
      <c r="E191" s="6">
        <v>100</v>
      </c>
      <c r="F191" s="6">
        <v>1413</v>
      </c>
      <c r="G191" s="6">
        <v>0</v>
      </c>
      <c r="H191" s="6">
        <v>0</v>
      </c>
      <c r="I191" s="6">
        <v>1</v>
      </c>
      <c r="J191" s="6">
        <v>1413</v>
      </c>
      <c r="K191" s="6">
        <v>1467</v>
      </c>
      <c r="L191" s="6">
        <v>55</v>
      </c>
      <c r="M191" s="6">
        <v>0</v>
      </c>
      <c r="N191" s="6">
        <v>2610</v>
      </c>
      <c r="O191" s="90" t="s">
        <v>6416</v>
      </c>
    </row>
    <row r="192" spans="1:15" x14ac:dyDescent="0.35">
      <c r="A192" s="89" t="s">
        <v>6697</v>
      </c>
      <c r="B192" s="6" t="s">
        <v>1924</v>
      </c>
      <c r="C192" s="6" t="s">
        <v>6698</v>
      </c>
      <c r="D192" s="6">
        <v>99.504000000000005</v>
      </c>
      <c r="E192" s="6">
        <v>100</v>
      </c>
      <c r="F192" s="6">
        <v>1410</v>
      </c>
      <c r="G192" s="6">
        <v>2</v>
      </c>
      <c r="H192" s="6">
        <v>4</v>
      </c>
      <c r="I192" s="6">
        <v>1</v>
      </c>
      <c r="J192" s="6">
        <v>1408</v>
      </c>
      <c r="K192" s="6">
        <v>1436</v>
      </c>
      <c r="L192" s="6">
        <v>30</v>
      </c>
      <c r="M192" s="6">
        <v>0</v>
      </c>
      <c r="N192" s="6">
        <v>2562</v>
      </c>
      <c r="O192" s="90" t="s">
        <v>6425</v>
      </c>
    </row>
    <row r="193" spans="1:15" x14ac:dyDescent="0.35">
      <c r="A193" s="89" t="s">
        <v>6699</v>
      </c>
      <c r="B193" s="6" t="s">
        <v>1925</v>
      </c>
      <c r="C193" s="6" t="s">
        <v>6700</v>
      </c>
      <c r="D193" s="6">
        <v>100</v>
      </c>
      <c r="E193" s="6">
        <v>100</v>
      </c>
      <c r="F193" s="6">
        <v>1413</v>
      </c>
      <c r="G193" s="6">
        <v>0</v>
      </c>
      <c r="H193" s="6">
        <v>0</v>
      </c>
      <c r="I193" s="6">
        <v>1</v>
      </c>
      <c r="J193" s="6">
        <v>1413</v>
      </c>
      <c r="K193" s="6">
        <v>1440</v>
      </c>
      <c r="L193" s="6">
        <v>28</v>
      </c>
      <c r="M193" s="6">
        <v>0</v>
      </c>
      <c r="N193" s="6">
        <v>2610</v>
      </c>
      <c r="O193" s="90" t="s">
        <v>6416</v>
      </c>
    </row>
    <row r="194" spans="1:15" x14ac:dyDescent="0.35">
      <c r="A194" s="89" t="s">
        <v>6701</v>
      </c>
      <c r="B194" s="6" t="s">
        <v>1926</v>
      </c>
      <c r="C194" s="6" t="s">
        <v>6446</v>
      </c>
      <c r="D194" s="6">
        <v>99.93</v>
      </c>
      <c r="E194" s="6">
        <v>100</v>
      </c>
      <c r="F194" s="6">
        <v>1433</v>
      </c>
      <c r="G194" s="6">
        <v>0</v>
      </c>
      <c r="H194" s="6">
        <v>1</v>
      </c>
      <c r="I194" s="6">
        <v>1</v>
      </c>
      <c r="J194" s="6">
        <v>1432</v>
      </c>
      <c r="K194" s="6">
        <v>1480</v>
      </c>
      <c r="L194" s="6">
        <v>48</v>
      </c>
      <c r="M194" s="6">
        <v>0</v>
      </c>
      <c r="N194" s="6">
        <v>2639</v>
      </c>
      <c r="O194" s="90" t="s">
        <v>6447</v>
      </c>
    </row>
    <row r="195" spans="1:15" x14ac:dyDescent="0.35">
      <c r="A195" s="89" t="s">
        <v>6702</v>
      </c>
      <c r="B195" s="6" t="s">
        <v>1927</v>
      </c>
      <c r="C195" s="6" t="s">
        <v>6446</v>
      </c>
      <c r="D195" s="6">
        <v>100</v>
      </c>
      <c r="E195" s="6">
        <v>100</v>
      </c>
      <c r="F195" s="6">
        <v>1427</v>
      </c>
      <c r="G195" s="6">
        <v>0</v>
      </c>
      <c r="H195" s="6">
        <v>0</v>
      </c>
      <c r="I195" s="6">
        <v>1</v>
      </c>
      <c r="J195" s="6">
        <v>1427</v>
      </c>
      <c r="K195" s="6">
        <v>1476</v>
      </c>
      <c r="L195" s="6">
        <v>50</v>
      </c>
      <c r="M195" s="6">
        <v>0</v>
      </c>
      <c r="N195" s="6">
        <v>2636</v>
      </c>
      <c r="O195" s="90" t="s">
        <v>6447</v>
      </c>
    </row>
    <row r="196" spans="1:15" x14ac:dyDescent="0.35">
      <c r="A196" s="89" t="s">
        <v>6703</v>
      </c>
      <c r="B196" s="6" t="s">
        <v>1928</v>
      </c>
      <c r="C196" s="6" t="s">
        <v>6700</v>
      </c>
      <c r="D196" s="6">
        <v>100</v>
      </c>
      <c r="E196" s="6">
        <v>100</v>
      </c>
      <c r="F196" s="6">
        <v>1419</v>
      </c>
      <c r="G196" s="6">
        <v>0</v>
      </c>
      <c r="H196" s="6">
        <v>0</v>
      </c>
      <c r="I196" s="6">
        <v>1</v>
      </c>
      <c r="J196" s="6">
        <v>1419</v>
      </c>
      <c r="K196" s="6">
        <v>1440</v>
      </c>
      <c r="L196" s="6">
        <v>22</v>
      </c>
      <c r="M196" s="6">
        <v>0</v>
      </c>
      <c r="N196" s="6">
        <v>2621</v>
      </c>
      <c r="O196" s="90" t="s">
        <v>6416</v>
      </c>
    </row>
    <row r="197" spans="1:15" x14ac:dyDescent="0.35">
      <c r="A197" s="89" t="s">
        <v>6704</v>
      </c>
      <c r="B197" s="6" t="s">
        <v>1929</v>
      </c>
      <c r="C197" s="6" t="s">
        <v>6436</v>
      </c>
      <c r="D197" s="6">
        <v>99.93</v>
      </c>
      <c r="E197" s="6">
        <v>100</v>
      </c>
      <c r="F197" s="6">
        <v>1422</v>
      </c>
      <c r="G197" s="6">
        <v>1</v>
      </c>
      <c r="H197" s="6">
        <v>0</v>
      </c>
      <c r="I197" s="6">
        <v>1</v>
      </c>
      <c r="J197" s="6">
        <v>1422</v>
      </c>
      <c r="K197" s="6">
        <v>1469</v>
      </c>
      <c r="L197" s="6">
        <v>48</v>
      </c>
      <c r="M197" s="6">
        <v>0</v>
      </c>
      <c r="N197" s="6">
        <v>2621</v>
      </c>
      <c r="O197" s="90" t="s">
        <v>6416</v>
      </c>
    </row>
    <row r="198" spans="1:15" x14ac:dyDescent="0.35">
      <c r="A198" s="89" t="s">
        <v>6705</v>
      </c>
      <c r="B198" s="6" t="s">
        <v>1930</v>
      </c>
      <c r="C198" s="6" t="s">
        <v>6615</v>
      </c>
      <c r="D198" s="6">
        <v>100</v>
      </c>
      <c r="E198" s="6">
        <v>100</v>
      </c>
      <c r="F198" s="6">
        <v>1422</v>
      </c>
      <c r="G198" s="6">
        <v>0</v>
      </c>
      <c r="H198" s="6">
        <v>0</v>
      </c>
      <c r="I198" s="6">
        <v>1</v>
      </c>
      <c r="J198" s="6">
        <v>1422</v>
      </c>
      <c r="K198" s="6">
        <v>1466</v>
      </c>
      <c r="L198" s="6">
        <v>45</v>
      </c>
      <c r="M198" s="6">
        <v>0</v>
      </c>
      <c r="N198" s="6">
        <v>2627</v>
      </c>
      <c r="O198" s="90" t="s">
        <v>6416</v>
      </c>
    </row>
    <row r="199" spans="1:15" x14ac:dyDescent="0.35">
      <c r="A199" s="89" t="s">
        <v>6706</v>
      </c>
      <c r="B199" s="6" t="s">
        <v>1931</v>
      </c>
      <c r="C199" s="6" t="s">
        <v>6446</v>
      </c>
      <c r="D199" s="6">
        <v>100</v>
      </c>
      <c r="E199" s="6">
        <v>100</v>
      </c>
      <c r="F199" s="6">
        <v>1421</v>
      </c>
      <c r="G199" s="6">
        <v>0</v>
      </c>
      <c r="H199" s="6">
        <v>0</v>
      </c>
      <c r="I199" s="6">
        <v>1</v>
      </c>
      <c r="J199" s="6">
        <v>1421</v>
      </c>
      <c r="K199" s="6">
        <v>1480</v>
      </c>
      <c r="L199" s="6">
        <v>60</v>
      </c>
      <c r="M199" s="6">
        <v>0</v>
      </c>
      <c r="N199" s="6">
        <v>2625</v>
      </c>
      <c r="O199" s="90" t="s">
        <v>6447</v>
      </c>
    </row>
    <row r="200" spans="1:15" x14ac:dyDescent="0.35">
      <c r="A200" s="89" t="s">
        <v>6707</v>
      </c>
      <c r="B200" s="6" t="s">
        <v>1932</v>
      </c>
      <c r="C200" s="6" t="s">
        <v>6615</v>
      </c>
      <c r="D200" s="6">
        <v>100</v>
      </c>
      <c r="E200" s="6">
        <v>100</v>
      </c>
      <c r="F200" s="6">
        <v>1415</v>
      </c>
      <c r="G200" s="6">
        <v>0</v>
      </c>
      <c r="H200" s="6">
        <v>0</v>
      </c>
      <c r="I200" s="6">
        <v>1</v>
      </c>
      <c r="J200" s="6">
        <v>1415</v>
      </c>
      <c r="K200" s="6">
        <v>1469</v>
      </c>
      <c r="L200" s="6">
        <v>55</v>
      </c>
      <c r="M200" s="6">
        <v>0</v>
      </c>
      <c r="N200" s="6">
        <v>2614</v>
      </c>
      <c r="O200" s="90" t="s">
        <v>6416</v>
      </c>
    </row>
    <row r="201" spans="1:15" x14ac:dyDescent="0.35">
      <c r="A201" s="89" t="s">
        <v>6708</v>
      </c>
      <c r="B201" s="6" t="s">
        <v>1933</v>
      </c>
      <c r="C201" s="6" t="s">
        <v>6436</v>
      </c>
      <c r="D201" s="6">
        <v>99.929000000000002</v>
      </c>
      <c r="E201" s="6">
        <v>100</v>
      </c>
      <c r="F201" s="6">
        <v>1416</v>
      </c>
      <c r="G201" s="6">
        <v>0</v>
      </c>
      <c r="H201" s="6">
        <v>1</v>
      </c>
      <c r="I201" s="6">
        <v>1</v>
      </c>
      <c r="J201" s="6">
        <v>1416</v>
      </c>
      <c r="K201" s="6">
        <v>1469</v>
      </c>
      <c r="L201" s="6">
        <v>55</v>
      </c>
      <c r="M201" s="6">
        <v>0</v>
      </c>
      <c r="N201" s="6">
        <v>2608</v>
      </c>
      <c r="O201" s="90" t="s">
        <v>6416</v>
      </c>
    </row>
    <row r="202" spans="1:15" x14ac:dyDescent="0.35">
      <c r="A202" s="89" t="s">
        <v>6709</v>
      </c>
      <c r="B202" s="6" t="s">
        <v>1934</v>
      </c>
      <c r="C202" s="6" t="s">
        <v>6462</v>
      </c>
      <c r="D202" s="6">
        <v>100</v>
      </c>
      <c r="E202" s="6">
        <v>100</v>
      </c>
      <c r="F202" s="6">
        <v>1428</v>
      </c>
      <c r="G202" s="6">
        <v>0</v>
      </c>
      <c r="H202" s="6">
        <v>0</v>
      </c>
      <c r="I202" s="6">
        <v>1</v>
      </c>
      <c r="J202" s="6">
        <v>1428</v>
      </c>
      <c r="K202" s="6">
        <v>1473</v>
      </c>
      <c r="L202" s="6">
        <v>46</v>
      </c>
      <c r="M202" s="6">
        <v>0</v>
      </c>
      <c r="N202" s="6">
        <v>2638</v>
      </c>
      <c r="O202" s="90" t="s">
        <v>6463</v>
      </c>
    </row>
    <row r="203" spans="1:15" x14ac:dyDescent="0.35">
      <c r="A203" s="89" t="s">
        <v>6710</v>
      </c>
      <c r="B203" s="6" t="s">
        <v>1935</v>
      </c>
      <c r="C203" s="6" t="s">
        <v>6711</v>
      </c>
      <c r="D203" s="6">
        <v>99.856999999999999</v>
      </c>
      <c r="E203" s="6">
        <v>100</v>
      </c>
      <c r="F203" s="6">
        <v>1403</v>
      </c>
      <c r="G203" s="6">
        <v>1</v>
      </c>
      <c r="H203" s="6">
        <v>1</v>
      </c>
      <c r="I203" s="6">
        <v>1</v>
      </c>
      <c r="J203" s="6">
        <v>1403</v>
      </c>
      <c r="K203" s="6">
        <v>1456</v>
      </c>
      <c r="L203" s="6">
        <v>55</v>
      </c>
      <c r="M203" s="6">
        <v>0</v>
      </c>
      <c r="N203" s="6">
        <v>2579</v>
      </c>
      <c r="O203" s="90" t="s">
        <v>6425</v>
      </c>
    </row>
    <row r="204" spans="1:15" x14ac:dyDescent="0.35">
      <c r="A204" s="89" t="s">
        <v>6712</v>
      </c>
      <c r="B204" s="6" t="s">
        <v>1936</v>
      </c>
      <c r="C204" s="6" t="s">
        <v>6615</v>
      </c>
      <c r="D204" s="6">
        <v>100</v>
      </c>
      <c r="E204" s="6">
        <v>100</v>
      </c>
      <c r="F204" s="6">
        <v>1411</v>
      </c>
      <c r="G204" s="6">
        <v>0</v>
      </c>
      <c r="H204" s="6">
        <v>0</v>
      </c>
      <c r="I204" s="6">
        <v>1</v>
      </c>
      <c r="J204" s="6">
        <v>1411</v>
      </c>
      <c r="K204" s="6">
        <v>1465</v>
      </c>
      <c r="L204" s="6">
        <v>55</v>
      </c>
      <c r="M204" s="6">
        <v>0</v>
      </c>
      <c r="N204" s="6">
        <v>2606</v>
      </c>
      <c r="O204" s="90" t="s">
        <v>6416</v>
      </c>
    </row>
    <row r="205" spans="1:15" x14ac:dyDescent="0.35">
      <c r="A205" s="89" t="s">
        <v>6713</v>
      </c>
      <c r="B205" s="6" t="s">
        <v>1937</v>
      </c>
      <c r="C205" s="6" t="s">
        <v>6436</v>
      </c>
      <c r="D205" s="6">
        <v>100</v>
      </c>
      <c r="E205" s="6">
        <v>100</v>
      </c>
      <c r="F205" s="6">
        <v>1415</v>
      </c>
      <c r="G205" s="6">
        <v>0</v>
      </c>
      <c r="H205" s="6">
        <v>0</v>
      </c>
      <c r="I205" s="6">
        <v>1</v>
      </c>
      <c r="J205" s="6">
        <v>1415</v>
      </c>
      <c r="K205" s="6">
        <v>1469</v>
      </c>
      <c r="L205" s="6">
        <v>55</v>
      </c>
      <c r="M205" s="6">
        <v>0</v>
      </c>
      <c r="N205" s="6">
        <v>2614</v>
      </c>
      <c r="O205" s="90" t="s">
        <v>6416</v>
      </c>
    </row>
    <row r="206" spans="1:15" x14ac:dyDescent="0.35">
      <c r="A206" s="89" t="s">
        <v>6714</v>
      </c>
      <c r="B206" s="6" t="s">
        <v>1938</v>
      </c>
      <c r="C206" s="6" t="s">
        <v>6415</v>
      </c>
      <c r="D206" s="6">
        <v>100</v>
      </c>
      <c r="E206" s="6">
        <v>100</v>
      </c>
      <c r="F206" s="6">
        <v>1414</v>
      </c>
      <c r="G206" s="6">
        <v>0</v>
      </c>
      <c r="H206" s="6">
        <v>0</v>
      </c>
      <c r="I206" s="6">
        <v>1</v>
      </c>
      <c r="J206" s="6">
        <v>1414</v>
      </c>
      <c r="K206" s="6">
        <v>1469</v>
      </c>
      <c r="L206" s="6">
        <v>56</v>
      </c>
      <c r="M206" s="6">
        <v>0</v>
      </c>
      <c r="N206" s="6">
        <v>2612</v>
      </c>
      <c r="O206" s="90" t="s">
        <v>6416</v>
      </c>
    </row>
    <row r="207" spans="1:15" x14ac:dyDescent="0.35">
      <c r="A207" s="89" t="s">
        <v>6715</v>
      </c>
      <c r="B207" s="6" t="s">
        <v>1939</v>
      </c>
      <c r="C207" s="6" t="s">
        <v>6446</v>
      </c>
      <c r="D207" s="6">
        <v>100</v>
      </c>
      <c r="E207" s="6">
        <v>100</v>
      </c>
      <c r="F207" s="6">
        <v>1420</v>
      </c>
      <c r="G207" s="6">
        <v>0</v>
      </c>
      <c r="H207" s="6">
        <v>0</v>
      </c>
      <c r="I207" s="6">
        <v>1</v>
      </c>
      <c r="J207" s="6">
        <v>1420</v>
      </c>
      <c r="K207" s="6">
        <v>1479</v>
      </c>
      <c r="L207" s="6">
        <v>60</v>
      </c>
      <c r="M207" s="6">
        <v>0</v>
      </c>
      <c r="N207" s="6">
        <v>2623</v>
      </c>
      <c r="O207" s="90" t="s">
        <v>6447</v>
      </c>
    </row>
    <row r="208" spans="1:15" x14ac:dyDescent="0.35">
      <c r="A208" s="89" t="s">
        <v>6716</v>
      </c>
      <c r="B208" s="6" t="s">
        <v>1940</v>
      </c>
      <c r="C208" s="6" t="s">
        <v>6533</v>
      </c>
      <c r="D208" s="6">
        <v>100</v>
      </c>
      <c r="E208" s="6">
        <v>100</v>
      </c>
      <c r="F208" s="6">
        <v>1415</v>
      </c>
      <c r="G208" s="6">
        <v>0</v>
      </c>
      <c r="H208" s="6">
        <v>0</v>
      </c>
      <c r="I208" s="6">
        <v>1</v>
      </c>
      <c r="J208" s="6">
        <v>1415</v>
      </c>
      <c r="K208" s="6">
        <v>1443</v>
      </c>
      <c r="L208" s="6">
        <v>29</v>
      </c>
      <c r="M208" s="6">
        <v>0</v>
      </c>
      <c r="N208" s="6">
        <v>2614</v>
      </c>
      <c r="O208" s="90" t="s">
        <v>6430</v>
      </c>
    </row>
    <row r="209" spans="1:15" x14ac:dyDescent="0.35">
      <c r="A209" s="89" t="s">
        <v>6717</v>
      </c>
      <c r="B209" s="6" t="s">
        <v>1941</v>
      </c>
      <c r="C209" s="6" t="s">
        <v>6446</v>
      </c>
      <c r="D209" s="6">
        <v>99.93</v>
      </c>
      <c r="E209" s="6">
        <v>100</v>
      </c>
      <c r="F209" s="6">
        <v>1432</v>
      </c>
      <c r="G209" s="6">
        <v>0</v>
      </c>
      <c r="H209" s="6">
        <v>1</v>
      </c>
      <c r="I209" s="6">
        <v>1</v>
      </c>
      <c r="J209" s="6">
        <v>1431</v>
      </c>
      <c r="K209" s="6">
        <v>1478</v>
      </c>
      <c r="L209" s="6">
        <v>47</v>
      </c>
      <c r="M209" s="6">
        <v>0</v>
      </c>
      <c r="N209" s="6">
        <v>2638</v>
      </c>
      <c r="O209" s="90" t="s">
        <v>6447</v>
      </c>
    </row>
    <row r="210" spans="1:15" x14ac:dyDescent="0.35">
      <c r="A210" s="89" t="s">
        <v>6718</v>
      </c>
      <c r="B210" s="6" t="s">
        <v>1942</v>
      </c>
      <c r="C210" s="6" t="s">
        <v>6538</v>
      </c>
      <c r="D210" s="6">
        <v>100</v>
      </c>
      <c r="E210" s="6">
        <v>100</v>
      </c>
      <c r="F210" s="6">
        <v>1395</v>
      </c>
      <c r="G210" s="6">
        <v>0</v>
      </c>
      <c r="H210" s="6">
        <v>0</v>
      </c>
      <c r="I210" s="6">
        <v>1</v>
      </c>
      <c r="J210" s="6">
        <v>1395</v>
      </c>
      <c r="K210" s="6">
        <v>1453</v>
      </c>
      <c r="L210" s="6">
        <v>59</v>
      </c>
      <c r="M210" s="6">
        <v>0</v>
      </c>
      <c r="N210" s="6">
        <v>2577</v>
      </c>
      <c r="O210" s="90" t="s">
        <v>6425</v>
      </c>
    </row>
    <row r="211" spans="1:15" x14ac:dyDescent="0.35">
      <c r="A211" s="89" t="s">
        <v>6719</v>
      </c>
      <c r="B211" s="6" t="s">
        <v>1943</v>
      </c>
      <c r="C211" s="6" t="s">
        <v>6559</v>
      </c>
      <c r="D211" s="6">
        <v>99.641999999999996</v>
      </c>
      <c r="E211" s="6">
        <v>100</v>
      </c>
      <c r="F211" s="6">
        <v>1397</v>
      </c>
      <c r="G211" s="6">
        <v>4</v>
      </c>
      <c r="H211" s="6">
        <v>1</v>
      </c>
      <c r="I211" s="6">
        <v>1</v>
      </c>
      <c r="J211" s="6">
        <v>1397</v>
      </c>
      <c r="K211" s="6">
        <v>1455</v>
      </c>
      <c r="L211" s="6">
        <v>60</v>
      </c>
      <c r="M211" s="6">
        <v>0</v>
      </c>
      <c r="N211" s="6">
        <v>2551</v>
      </c>
      <c r="O211" s="90" t="s">
        <v>6425</v>
      </c>
    </row>
    <row r="212" spans="1:15" x14ac:dyDescent="0.35">
      <c r="A212" s="89" t="s">
        <v>6720</v>
      </c>
      <c r="B212" s="6" t="s">
        <v>1944</v>
      </c>
      <c r="C212" s="6" t="s">
        <v>6446</v>
      </c>
      <c r="D212" s="6">
        <v>99.93</v>
      </c>
      <c r="E212" s="6">
        <v>100</v>
      </c>
      <c r="F212" s="6">
        <v>1422</v>
      </c>
      <c r="G212" s="6">
        <v>0</v>
      </c>
      <c r="H212" s="6">
        <v>1</v>
      </c>
      <c r="I212" s="6">
        <v>1</v>
      </c>
      <c r="J212" s="6">
        <v>1421</v>
      </c>
      <c r="K212" s="6">
        <v>1476</v>
      </c>
      <c r="L212" s="6">
        <v>55</v>
      </c>
      <c r="M212" s="6">
        <v>0</v>
      </c>
      <c r="N212" s="6">
        <v>2619</v>
      </c>
      <c r="O212" s="90" t="s">
        <v>6447</v>
      </c>
    </row>
    <row r="213" spans="1:15" x14ac:dyDescent="0.35">
      <c r="A213" s="89" t="s">
        <v>6721</v>
      </c>
      <c r="B213" s="6" t="s">
        <v>1945</v>
      </c>
      <c r="C213" s="6" t="s">
        <v>6571</v>
      </c>
      <c r="D213" s="6">
        <v>99.86</v>
      </c>
      <c r="E213" s="6">
        <v>99</v>
      </c>
      <c r="F213" s="6">
        <v>1432</v>
      </c>
      <c r="G213" s="6">
        <v>2</v>
      </c>
      <c r="H213" s="6">
        <v>0</v>
      </c>
      <c r="I213" s="6">
        <v>4</v>
      </c>
      <c r="J213" s="6">
        <v>1435</v>
      </c>
      <c r="K213" s="6">
        <v>59</v>
      </c>
      <c r="L213" s="6">
        <v>1490</v>
      </c>
      <c r="M213" s="6">
        <v>0</v>
      </c>
      <c r="N213" s="6">
        <v>2634</v>
      </c>
      <c r="O213" s="90" t="s">
        <v>6562</v>
      </c>
    </row>
    <row r="214" spans="1:15" x14ac:dyDescent="0.35">
      <c r="A214" s="89" t="s">
        <v>481</v>
      </c>
      <c r="B214" s="6" t="s">
        <v>1946</v>
      </c>
      <c r="C214" s="6" t="s">
        <v>6722</v>
      </c>
      <c r="D214" s="6">
        <v>99.929000000000002</v>
      </c>
      <c r="E214" s="6">
        <v>99</v>
      </c>
      <c r="F214" s="6">
        <v>1418</v>
      </c>
      <c r="G214" s="6">
        <v>1</v>
      </c>
      <c r="H214" s="6">
        <v>0</v>
      </c>
      <c r="I214" s="6">
        <v>1</v>
      </c>
      <c r="J214" s="6">
        <v>1418</v>
      </c>
      <c r="K214" s="6">
        <v>60</v>
      </c>
      <c r="L214" s="6">
        <v>1477</v>
      </c>
      <c r="M214" s="6">
        <v>0</v>
      </c>
      <c r="N214" s="6">
        <v>2614</v>
      </c>
      <c r="O214" s="90" t="s">
        <v>6723</v>
      </c>
    </row>
    <row r="215" spans="1:15" x14ac:dyDescent="0.35">
      <c r="A215" s="89" t="s">
        <v>6724</v>
      </c>
      <c r="B215" s="6" t="s">
        <v>1947</v>
      </c>
      <c r="C215" s="6" t="s">
        <v>6725</v>
      </c>
      <c r="D215" s="6">
        <v>100</v>
      </c>
      <c r="E215" s="6">
        <v>100</v>
      </c>
      <c r="F215" s="6">
        <v>1427</v>
      </c>
      <c r="G215" s="6">
        <v>0</v>
      </c>
      <c r="H215" s="6">
        <v>0</v>
      </c>
      <c r="I215" s="6">
        <v>1</v>
      </c>
      <c r="J215" s="6">
        <v>1427</v>
      </c>
      <c r="K215" s="6">
        <v>1472</v>
      </c>
      <c r="L215" s="6">
        <v>46</v>
      </c>
      <c r="M215" s="6">
        <v>0</v>
      </c>
      <c r="N215" s="6">
        <v>2636</v>
      </c>
      <c r="O215" s="90" t="s">
        <v>6726</v>
      </c>
    </row>
    <row r="216" spans="1:15" x14ac:dyDescent="0.35">
      <c r="A216" s="89" t="s">
        <v>6727</v>
      </c>
      <c r="B216" s="6" t="s">
        <v>1948</v>
      </c>
      <c r="C216" s="6" t="s">
        <v>6415</v>
      </c>
      <c r="D216" s="6">
        <v>100</v>
      </c>
      <c r="E216" s="6">
        <v>100</v>
      </c>
      <c r="F216" s="6">
        <v>1425</v>
      </c>
      <c r="G216" s="6">
        <v>0</v>
      </c>
      <c r="H216" s="6">
        <v>0</v>
      </c>
      <c r="I216" s="6">
        <v>1</v>
      </c>
      <c r="J216" s="6">
        <v>1425</v>
      </c>
      <c r="K216" s="6">
        <v>1469</v>
      </c>
      <c r="L216" s="6">
        <v>45</v>
      </c>
      <c r="M216" s="6">
        <v>0</v>
      </c>
      <c r="N216" s="6">
        <v>2632</v>
      </c>
      <c r="O216" s="90" t="s">
        <v>6416</v>
      </c>
    </row>
    <row r="217" spans="1:15" x14ac:dyDescent="0.35">
      <c r="A217" s="89" t="s">
        <v>6728</v>
      </c>
      <c r="B217" s="6" t="s">
        <v>1949</v>
      </c>
      <c r="C217" s="6" t="s">
        <v>6436</v>
      </c>
      <c r="D217" s="6">
        <v>100</v>
      </c>
      <c r="E217" s="6">
        <v>100</v>
      </c>
      <c r="F217" s="6">
        <v>1421</v>
      </c>
      <c r="G217" s="6">
        <v>0</v>
      </c>
      <c r="H217" s="6">
        <v>0</v>
      </c>
      <c r="I217" s="6">
        <v>1</v>
      </c>
      <c r="J217" s="6">
        <v>1421</v>
      </c>
      <c r="K217" s="6">
        <v>1470</v>
      </c>
      <c r="L217" s="6">
        <v>50</v>
      </c>
      <c r="M217" s="6">
        <v>0</v>
      </c>
      <c r="N217" s="6">
        <v>2625</v>
      </c>
      <c r="O217" s="90" t="s">
        <v>6416</v>
      </c>
    </row>
    <row r="218" spans="1:15" x14ac:dyDescent="0.35">
      <c r="A218" s="89" t="s">
        <v>6729</v>
      </c>
      <c r="B218" s="6" t="s">
        <v>1950</v>
      </c>
      <c r="C218" s="6" t="s">
        <v>6446</v>
      </c>
      <c r="D218" s="6">
        <v>100</v>
      </c>
      <c r="E218" s="6">
        <v>100</v>
      </c>
      <c r="F218" s="6">
        <v>1433</v>
      </c>
      <c r="G218" s="6">
        <v>0</v>
      </c>
      <c r="H218" s="6">
        <v>0</v>
      </c>
      <c r="I218" s="6">
        <v>1</v>
      </c>
      <c r="J218" s="6">
        <v>1433</v>
      </c>
      <c r="K218" s="6">
        <v>1481</v>
      </c>
      <c r="L218" s="6">
        <v>49</v>
      </c>
      <c r="M218" s="6">
        <v>0</v>
      </c>
      <c r="N218" s="6">
        <v>2647</v>
      </c>
      <c r="O218" s="90" t="s">
        <v>6447</v>
      </c>
    </row>
    <row r="219" spans="1:15" x14ac:dyDescent="0.35">
      <c r="A219" s="89" t="s">
        <v>6730</v>
      </c>
      <c r="B219" s="6" t="s">
        <v>1951</v>
      </c>
      <c r="C219" s="6" t="s">
        <v>6731</v>
      </c>
      <c r="D219" s="6">
        <v>99.787999999999997</v>
      </c>
      <c r="E219" s="6">
        <v>100</v>
      </c>
      <c r="F219" s="6">
        <v>1413</v>
      </c>
      <c r="G219" s="6">
        <v>0</v>
      </c>
      <c r="H219" s="6">
        <v>3</v>
      </c>
      <c r="I219" s="6">
        <v>1</v>
      </c>
      <c r="J219" s="6">
        <v>1410</v>
      </c>
      <c r="K219" s="6">
        <v>1461</v>
      </c>
      <c r="L219" s="6">
        <v>49</v>
      </c>
      <c r="M219" s="6">
        <v>0</v>
      </c>
      <c r="N219" s="6">
        <v>2590</v>
      </c>
      <c r="O219" s="90" t="s">
        <v>6425</v>
      </c>
    </row>
    <row r="220" spans="1:15" x14ac:dyDescent="0.35">
      <c r="A220" s="89" t="s">
        <v>6732</v>
      </c>
      <c r="B220" s="6" t="s">
        <v>1952</v>
      </c>
      <c r="C220" s="6" t="s">
        <v>6733</v>
      </c>
      <c r="D220" s="6">
        <v>99.856999999999999</v>
      </c>
      <c r="E220" s="6">
        <v>100</v>
      </c>
      <c r="F220" s="6">
        <v>1401</v>
      </c>
      <c r="G220" s="6">
        <v>2</v>
      </c>
      <c r="H220" s="6">
        <v>0</v>
      </c>
      <c r="I220" s="6">
        <v>1</v>
      </c>
      <c r="J220" s="6">
        <v>1401</v>
      </c>
      <c r="K220" s="6">
        <v>1454</v>
      </c>
      <c r="L220" s="6">
        <v>54</v>
      </c>
      <c r="M220" s="6">
        <v>0</v>
      </c>
      <c r="N220" s="6">
        <v>2577</v>
      </c>
      <c r="O220" s="90" t="s">
        <v>6425</v>
      </c>
    </row>
    <row r="221" spans="1:15" x14ac:dyDescent="0.35">
      <c r="A221" s="89" t="s">
        <v>6734</v>
      </c>
      <c r="B221" s="6" t="s">
        <v>1953</v>
      </c>
      <c r="C221" s="6" t="s">
        <v>6735</v>
      </c>
      <c r="D221" s="6">
        <v>99.786000000000001</v>
      </c>
      <c r="E221" s="6">
        <v>100</v>
      </c>
      <c r="F221" s="6">
        <v>1402</v>
      </c>
      <c r="G221" s="6">
        <v>1</v>
      </c>
      <c r="H221" s="6">
        <v>2</v>
      </c>
      <c r="I221" s="6">
        <v>1</v>
      </c>
      <c r="J221" s="6">
        <v>1401</v>
      </c>
      <c r="K221" s="6">
        <v>1455</v>
      </c>
      <c r="L221" s="6">
        <v>55</v>
      </c>
      <c r="M221" s="6">
        <v>0</v>
      </c>
      <c r="N221" s="6">
        <v>2571</v>
      </c>
      <c r="O221" s="90" t="s">
        <v>6425</v>
      </c>
    </row>
    <row r="222" spans="1:15" x14ac:dyDescent="0.35">
      <c r="A222" s="89" t="s">
        <v>6736</v>
      </c>
      <c r="B222" s="6" t="s">
        <v>1954</v>
      </c>
      <c r="C222" s="6" t="s">
        <v>6733</v>
      </c>
      <c r="D222" s="6">
        <v>99.856999999999999</v>
      </c>
      <c r="E222" s="6">
        <v>100</v>
      </c>
      <c r="F222" s="6">
        <v>1401</v>
      </c>
      <c r="G222" s="6">
        <v>1</v>
      </c>
      <c r="H222" s="6">
        <v>1</v>
      </c>
      <c r="I222" s="6">
        <v>1</v>
      </c>
      <c r="J222" s="6">
        <v>1401</v>
      </c>
      <c r="K222" s="6">
        <v>1454</v>
      </c>
      <c r="L222" s="6">
        <v>55</v>
      </c>
      <c r="M222" s="6">
        <v>0</v>
      </c>
      <c r="N222" s="6">
        <v>2575</v>
      </c>
      <c r="O222" s="90" t="s">
        <v>6425</v>
      </c>
    </row>
    <row r="223" spans="1:15" x14ac:dyDescent="0.35">
      <c r="A223" s="89" t="s">
        <v>6737</v>
      </c>
      <c r="B223" s="6" t="s">
        <v>1955</v>
      </c>
      <c r="C223" s="6" t="s">
        <v>6738</v>
      </c>
      <c r="D223" s="6">
        <v>100</v>
      </c>
      <c r="E223" s="6">
        <v>100</v>
      </c>
      <c r="F223" s="6">
        <v>1400</v>
      </c>
      <c r="G223" s="6">
        <v>0</v>
      </c>
      <c r="H223" s="6">
        <v>0</v>
      </c>
      <c r="I223" s="6">
        <v>1</v>
      </c>
      <c r="J223" s="6">
        <v>1400</v>
      </c>
      <c r="K223" s="6">
        <v>1454</v>
      </c>
      <c r="L223" s="6">
        <v>55</v>
      </c>
      <c r="M223" s="6">
        <v>0</v>
      </c>
      <c r="N223" s="6">
        <v>2586</v>
      </c>
      <c r="O223" s="90" t="s">
        <v>6425</v>
      </c>
    </row>
    <row r="224" spans="1:15" x14ac:dyDescent="0.35">
      <c r="A224" s="89" t="s">
        <v>6739</v>
      </c>
      <c r="B224" s="6" t="s">
        <v>1956</v>
      </c>
      <c r="C224" s="6" t="s">
        <v>6415</v>
      </c>
      <c r="D224" s="6">
        <v>100</v>
      </c>
      <c r="E224" s="6">
        <v>100</v>
      </c>
      <c r="F224" s="6">
        <v>1409</v>
      </c>
      <c r="G224" s="6">
        <v>0</v>
      </c>
      <c r="H224" s="6">
        <v>0</v>
      </c>
      <c r="I224" s="6">
        <v>1</v>
      </c>
      <c r="J224" s="6">
        <v>1409</v>
      </c>
      <c r="K224" s="6">
        <v>55</v>
      </c>
      <c r="L224" s="6">
        <v>1463</v>
      </c>
      <c r="M224" s="6">
        <v>0</v>
      </c>
      <c r="N224" s="6">
        <v>2603</v>
      </c>
      <c r="O224" s="90" t="s">
        <v>6416</v>
      </c>
    </row>
    <row r="225" spans="1:15" x14ac:dyDescent="0.35">
      <c r="A225" s="89" t="s">
        <v>6740</v>
      </c>
      <c r="B225" s="6" t="s">
        <v>1957</v>
      </c>
      <c r="C225" s="6" t="s">
        <v>6436</v>
      </c>
      <c r="D225" s="6">
        <v>100</v>
      </c>
      <c r="E225" s="6">
        <v>100</v>
      </c>
      <c r="F225" s="6">
        <v>1412</v>
      </c>
      <c r="G225" s="6">
        <v>0</v>
      </c>
      <c r="H225" s="6">
        <v>0</v>
      </c>
      <c r="I225" s="6">
        <v>1</v>
      </c>
      <c r="J225" s="6">
        <v>1412</v>
      </c>
      <c r="K225" s="6">
        <v>1466</v>
      </c>
      <c r="L225" s="6">
        <v>55</v>
      </c>
      <c r="M225" s="6">
        <v>0</v>
      </c>
      <c r="N225" s="6">
        <v>2608</v>
      </c>
      <c r="O225" s="90" t="s">
        <v>6416</v>
      </c>
    </row>
    <row r="226" spans="1:15" x14ac:dyDescent="0.35">
      <c r="A226" s="89" t="s">
        <v>519</v>
      </c>
      <c r="B226" s="6" t="s">
        <v>1958</v>
      </c>
      <c r="C226" s="6" t="s">
        <v>6725</v>
      </c>
      <c r="D226" s="6">
        <v>100</v>
      </c>
      <c r="E226" s="6">
        <v>100</v>
      </c>
      <c r="F226" s="6">
        <v>1409</v>
      </c>
      <c r="G226" s="6">
        <v>0</v>
      </c>
      <c r="H226" s="6">
        <v>0</v>
      </c>
      <c r="I226" s="6">
        <v>1</v>
      </c>
      <c r="J226" s="6">
        <v>1409</v>
      </c>
      <c r="K226" s="6">
        <v>1463</v>
      </c>
      <c r="L226" s="6">
        <v>55</v>
      </c>
      <c r="M226" s="6">
        <v>0</v>
      </c>
      <c r="N226" s="6">
        <v>2603</v>
      </c>
      <c r="O226" s="90" t="s">
        <v>6726</v>
      </c>
    </row>
    <row r="227" spans="1:15" x14ac:dyDescent="0.35">
      <c r="A227" s="89" t="s">
        <v>6741</v>
      </c>
      <c r="B227" s="6" t="s">
        <v>1959</v>
      </c>
      <c r="C227" s="6" t="s">
        <v>6436</v>
      </c>
      <c r="D227" s="6">
        <v>100</v>
      </c>
      <c r="E227" s="6">
        <v>100</v>
      </c>
      <c r="F227" s="6">
        <v>1414</v>
      </c>
      <c r="G227" s="6">
        <v>0</v>
      </c>
      <c r="H227" s="6">
        <v>0</v>
      </c>
      <c r="I227" s="6">
        <v>1</v>
      </c>
      <c r="J227" s="6">
        <v>1414</v>
      </c>
      <c r="K227" s="6">
        <v>1468</v>
      </c>
      <c r="L227" s="6">
        <v>55</v>
      </c>
      <c r="M227" s="6">
        <v>0</v>
      </c>
      <c r="N227" s="6">
        <v>2612</v>
      </c>
      <c r="O227" s="90" t="s">
        <v>6416</v>
      </c>
    </row>
    <row r="228" spans="1:15" x14ac:dyDescent="0.35">
      <c r="A228" s="89" t="s">
        <v>6742</v>
      </c>
      <c r="B228" s="6" t="s">
        <v>1960</v>
      </c>
      <c r="C228" s="6" t="s">
        <v>6436</v>
      </c>
      <c r="D228" s="6">
        <v>100</v>
      </c>
      <c r="E228" s="6">
        <v>100</v>
      </c>
      <c r="F228" s="6">
        <v>1410</v>
      </c>
      <c r="G228" s="6">
        <v>0</v>
      </c>
      <c r="H228" s="6">
        <v>0</v>
      </c>
      <c r="I228" s="6">
        <v>1</v>
      </c>
      <c r="J228" s="6">
        <v>1410</v>
      </c>
      <c r="K228" s="6">
        <v>1464</v>
      </c>
      <c r="L228" s="6">
        <v>55</v>
      </c>
      <c r="M228" s="6">
        <v>0</v>
      </c>
      <c r="N228" s="6">
        <v>2604</v>
      </c>
      <c r="O228" s="90" t="s">
        <v>6416</v>
      </c>
    </row>
    <row r="229" spans="1:15" x14ac:dyDescent="0.35">
      <c r="A229" s="89" t="s">
        <v>6743</v>
      </c>
      <c r="B229" s="6" t="s">
        <v>1961</v>
      </c>
      <c r="C229" s="6" t="s">
        <v>6615</v>
      </c>
      <c r="D229" s="6">
        <v>100</v>
      </c>
      <c r="E229" s="6">
        <v>100</v>
      </c>
      <c r="F229" s="6">
        <v>1410</v>
      </c>
      <c r="G229" s="6">
        <v>0</v>
      </c>
      <c r="H229" s="6">
        <v>0</v>
      </c>
      <c r="I229" s="6">
        <v>1</v>
      </c>
      <c r="J229" s="6">
        <v>1410</v>
      </c>
      <c r="K229" s="6">
        <v>1464</v>
      </c>
      <c r="L229" s="6">
        <v>55</v>
      </c>
      <c r="M229" s="6">
        <v>0</v>
      </c>
      <c r="N229" s="6">
        <v>2604</v>
      </c>
      <c r="O229" s="90" t="s">
        <v>6416</v>
      </c>
    </row>
    <row r="230" spans="1:15" x14ac:dyDescent="0.35">
      <c r="A230" s="89" t="s">
        <v>6744</v>
      </c>
      <c r="B230" s="6" t="s">
        <v>1962</v>
      </c>
      <c r="C230" s="6" t="s">
        <v>6615</v>
      </c>
      <c r="D230" s="6">
        <v>100</v>
      </c>
      <c r="E230" s="6">
        <v>100</v>
      </c>
      <c r="F230" s="6">
        <v>1410</v>
      </c>
      <c r="G230" s="6">
        <v>0</v>
      </c>
      <c r="H230" s="6">
        <v>0</v>
      </c>
      <c r="I230" s="6">
        <v>1</v>
      </c>
      <c r="J230" s="6">
        <v>1410</v>
      </c>
      <c r="K230" s="6">
        <v>1464</v>
      </c>
      <c r="L230" s="6">
        <v>55</v>
      </c>
      <c r="M230" s="6">
        <v>0</v>
      </c>
      <c r="N230" s="6">
        <v>2604</v>
      </c>
      <c r="O230" s="90" t="s">
        <v>6416</v>
      </c>
    </row>
    <row r="231" spans="1:15" x14ac:dyDescent="0.35">
      <c r="A231" s="89" t="s">
        <v>6745</v>
      </c>
      <c r="B231" s="6" t="s">
        <v>1963</v>
      </c>
      <c r="C231" s="6" t="s">
        <v>6415</v>
      </c>
      <c r="D231" s="6">
        <v>100</v>
      </c>
      <c r="E231" s="6">
        <v>100</v>
      </c>
      <c r="F231" s="6">
        <v>1408</v>
      </c>
      <c r="G231" s="6">
        <v>0</v>
      </c>
      <c r="H231" s="6">
        <v>0</v>
      </c>
      <c r="I231" s="6">
        <v>1</v>
      </c>
      <c r="J231" s="6">
        <v>1408</v>
      </c>
      <c r="K231" s="6">
        <v>1462</v>
      </c>
      <c r="L231" s="6">
        <v>55</v>
      </c>
      <c r="M231" s="6">
        <v>0</v>
      </c>
      <c r="N231" s="6">
        <v>2601</v>
      </c>
      <c r="O231" s="90" t="s">
        <v>6416</v>
      </c>
    </row>
    <row r="232" spans="1:15" x14ac:dyDescent="0.35">
      <c r="A232" s="89" t="s">
        <v>6746</v>
      </c>
      <c r="B232" s="6" t="s">
        <v>1964</v>
      </c>
      <c r="C232" s="6" t="s">
        <v>6469</v>
      </c>
      <c r="D232" s="6">
        <v>100</v>
      </c>
      <c r="E232" s="6">
        <v>100</v>
      </c>
      <c r="F232" s="6">
        <v>1410</v>
      </c>
      <c r="G232" s="6">
        <v>0</v>
      </c>
      <c r="H232" s="6">
        <v>0</v>
      </c>
      <c r="I232" s="6">
        <v>1</v>
      </c>
      <c r="J232" s="6">
        <v>1410</v>
      </c>
      <c r="K232" s="6">
        <v>1464</v>
      </c>
      <c r="L232" s="6">
        <v>55</v>
      </c>
      <c r="M232" s="6">
        <v>0</v>
      </c>
      <c r="N232" s="6">
        <v>2604</v>
      </c>
      <c r="O232" s="90" t="s">
        <v>6470</v>
      </c>
    </row>
    <row r="233" spans="1:15" x14ac:dyDescent="0.35">
      <c r="A233" s="89" t="s">
        <v>6747</v>
      </c>
      <c r="B233" s="6" t="s">
        <v>1965</v>
      </c>
      <c r="C233" s="6" t="s">
        <v>6446</v>
      </c>
      <c r="D233" s="6">
        <v>100</v>
      </c>
      <c r="E233" s="6">
        <v>100</v>
      </c>
      <c r="F233" s="6">
        <v>1394</v>
      </c>
      <c r="G233" s="6">
        <v>0</v>
      </c>
      <c r="H233" s="6">
        <v>0</v>
      </c>
      <c r="I233" s="6">
        <v>1</v>
      </c>
      <c r="J233" s="6">
        <v>1394</v>
      </c>
      <c r="K233" s="6">
        <v>1473</v>
      </c>
      <c r="L233" s="6">
        <v>80</v>
      </c>
      <c r="M233" s="6">
        <v>0</v>
      </c>
      <c r="N233" s="6">
        <v>2575</v>
      </c>
      <c r="O233" s="90" t="s">
        <v>6447</v>
      </c>
    </row>
    <row r="234" spans="1:15" x14ac:dyDescent="0.35">
      <c r="A234" s="89" t="s">
        <v>6748</v>
      </c>
      <c r="B234" s="6" t="s">
        <v>1966</v>
      </c>
      <c r="C234" s="6" t="s">
        <v>6415</v>
      </c>
      <c r="D234" s="6">
        <v>100</v>
      </c>
      <c r="E234" s="6">
        <v>100</v>
      </c>
      <c r="F234" s="6">
        <v>1413</v>
      </c>
      <c r="G234" s="6">
        <v>0</v>
      </c>
      <c r="H234" s="6">
        <v>0</v>
      </c>
      <c r="I234" s="6">
        <v>1</v>
      </c>
      <c r="J234" s="6">
        <v>1413</v>
      </c>
      <c r="K234" s="6">
        <v>1464</v>
      </c>
      <c r="L234" s="6">
        <v>52</v>
      </c>
      <c r="M234" s="6">
        <v>0</v>
      </c>
      <c r="N234" s="6">
        <v>2610</v>
      </c>
      <c r="O234" s="90" t="s">
        <v>6416</v>
      </c>
    </row>
    <row r="235" spans="1:15" x14ac:dyDescent="0.35">
      <c r="A235" s="89" t="s">
        <v>6749</v>
      </c>
      <c r="B235" s="6" t="s">
        <v>1967</v>
      </c>
      <c r="C235" s="6" t="s">
        <v>6436</v>
      </c>
      <c r="D235" s="6">
        <v>100</v>
      </c>
      <c r="E235" s="6">
        <v>100</v>
      </c>
      <c r="F235" s="6">
        <v>1407</v>
      </c>
      <c r="G235" s="6">
        <v>0</v>
      </c>
      <c r="H235" s="6">
        <v>0</v>
      </c>
      <c r="I235" s="6">
        <v>1</v>
      </c>
      <c r="J235" s="6">
        <v>1407</v>
      </c>
      <c r="K235" s="6">
        <v>1461</v>
      </c>
      <c r="L235" s="6">
        <v>55</v>
      </c>
      <c r="M235" s="6">
        <v>0</v>
      </c>
      <c r="N235" s="6">
        <v>2599</v>
      </c>
      <c r="O235" s="90" t="s">
        <v>6416</v>
      </c>
    </row>
    <row r="236" spans="1:15" x14ac:dyDescent="0.35">
      <c r="A236" s="89" t="s">
        <v>6750</v>
      </c>
      <c r="B236" s="6" t="s">
        <v>1968</v>
      </c>
      <c r="C236" s="6" t="s">
        <v>6751</v>
      </c>
      <c r="D236" s="6">
        <v>100</v>
      </c>
      <c r="E236" s="6">
        <v>100</v>
      </c>
      <c r="F236" s="6">
        <v>1421</v>
      </c>
      <c r="G236" s="6">
        <v>0</v>
      </c>
      <c r="H236" s="6">
        <v>0</v>
      </c>
      <c r="I236" s="6">
        <v>1</v>
      </c>
      <c r="J236" s="6">
        <v>1421</v>
      </c>
      <c r="K236" s="6">
        <v>1440</v>
      </c>
      <c r="L236" s="6">
        <v>20</v>
      </c>
      <c r="M236" s="6">
        <v>0</v>
      </c>
      <c r="N236" s="6">
        <v>2625</v>
      </c>
      <c r="O236" s="90" t="s">
        <v>6454</v>
      </c>
    </row>
    <row r="237" spans="1:15" x14ac:dyDescent="0.35">
      <c r="A237" s="89" t="s">
        <v>6752</v>
      </c>
      <c r="B237" s="6" t="s">
        <v>1969</v>
      </c>
      <c r="C237" s="6" t="s">
        <v>6546</v>
      </c>
      <c r="D237" s="6">
        <v>100</v>
      </c>
      <c r="E237" s="6">
        <v>100</v>
      </c>
      <c r="F237" s="6">
        <v>1420</v>
      </c>
      <c r="G237" s="6">
        <v>0</v>
      </c>
      <c r="H237" s="6">
        <v>0</v>
      </c>
      <c r="I237" s="6">
        <v>1</v>
      </c>
      <c r="J237" s="6">
        <v>1420</v>
      </c>
      <c r="K237" s="6">
        <v>1440</v>
      </c>
      <c r="L237" s="6">
        <v>21</v>
      </c>
      <c r="M237" s="6">
        <v>0</v>
      </c>
      <c r="N237" s="6">
        <v>2623</v>
      </c>
      <c r="O237" s="90" t="s">
        <v>6454</v>
      </c>
    </row>
    <row r="238" spans="1:15" x14ac:dyDescent="0.35">
      <c r="A238" s="89" t="s">
        <v>6753</v>
      </c>
      <c r="B238" s="6" t="s">
        <v>1970</v>
      </c>
      <c r="C238" s="6" t="s">
        <v>6561</v>
      </c>
      <c r="D238" s="6">
        <v>99.930999999999997</v>
      </c>
      <c r="E238" s="6">
        <v>100</v>
      </c>
      <c r="F238" s="6">
        <v>1442</v>
      </c>
      <c r="G238" s="6">
        <v>0</v>
      </c>
      <c r="H238" s="6">
        <v>1</v>
      </c>
      <c r="I238" s="6">
        <v>1</v>
      </c>
      <c r="J238" s="6">
        <v>1441</v>
      </c>
      <c r="K238" s="6">
        <v>1490</v>
      </c>
      <c r="L238" s="6">
        <v>49</v>
      </c>
      <c r="M238" s="6">
        <v>0</v>
      </c>
      <c r="N238" s="6">
        <v>2656</v>
      </c>
      <c r="O238" s="90" t="s">
        <v>6562</v>
      </c>
    </row>
    <row r="239" spans="1:15" x14ac:dyDescent="0.35">
      <c r="A239" s="89" t="s">
        <v>6754</v>
      </c>
      <c r="B239" s="6" t="s">
        <v>1971</v>
      </c>
      <c r="C239" s="6" t="s">
        <v>6446</v>
      </c>
      <c r="D239" s="6">
        <v>100</v>
      </c>
      <c r="E239" s="6">
        <v>100</v>
      </c>
      <c r="F239" s="6">
        <v>1428</v>
      </c>
      <c r="G239" s="6">
        <v>0</v>
      </c>
      <c r="H239" s="6">
        <v>0</v>
      </c>
      <c r="I239" s="6">
        <v>1</v>
      </c>
      <c r="J239" s="6">
        <v>1428</v>
      </c>
      <c r="K239" s="6">
        <v>1476</v>
      </c>
      <c r="L239" s="6">
        <v>49</v>
      </c>
      <c r="M239" s="6">
        <v>0</v>
      </c>
      <c r="N239" s="6">
        <v>2638</v>
      </c>
      <c r="O239" s="90" t="s">
        <v>6447</v>
      </c>
    </row>
    <row r="240" spans="1:15" x14ac:dyDescent="0.35">
      <c r="A240" s="89" t="s">
        <v>6755</v>
      </c>
      <c r="B240" s="6" t="s">
        <v>1972</v>
      </c>
      <c r="C240" s="6" t="s">
        <v>6446</v>
      </c>
      <c r="D240" s="6">
        <v>100</v>
      </c>
      <c r="E240" s="6">
        <v>100</v>
      </c>
      <c r="F240" s="6">
        <v>1427</v>
      </c>
      <c r="G240" s="6">
        <v>0</v>
      </c>
      <c r="H240" s="6">
        <v>0</v>
      </c>
      <c r="I240" s="6">
        <v>1</v>
      </c>
      <c r="J240" s="6">
        <v>1427</v>
      </c>
      <c r="K240" s="6">
        <v>1475</v>
      </c>
      <c r="L240" s="6">
        <v>49</v>
      </c>
      <c r="M240" s="6">
        <v>0</v>
      </c>
      <c r="N240" s="6">
        <v>2636</v>
      </c>
      <c r="O240" s="90" t="s">
        <v>6447</v>
      </c>
    </row>
    <row r="241" spans="1:15" x14ac:dyDescent="0.35">
      <c r="A241" s="89" t="s">
        <v>6756</v>
      </c>
      <c r="B241" s="6" t="s">
        <v>1973</v>
      </c>
      <c r="C241" s="6" t="s">
        <v>6412</v>
      </c>
      <c r="D241" s="6">
        <v>100</v>
      </c>
      <c r="E241" s="6">
        <v>100</v>
      </c>
      <c r="F241" s="6">
        <v>1423</v>
      </c>
      <c r="G241" s="6">
        <v>0</v>
      </c>
      <c r="H241" s="6">
        <v>0</v>
      </c>
      <c r="I241" s="6">
        <v>1</v>
      </c>
      <c r="J241" s="6">
        <v>1423</v>
      </c>
      <c r="K241" s="6">
        <v>1466</v>
      </c>
      <c r="L241" s="6">
        <v>44</v>
      </c>
      <c r="M241" s="6">
        <v>0</v>
      </c>
      <c r="N241" s="6">
        <v>2628</v>
      </c>
      <c r="O241" s="90" t="s">
        <v>6413</v>
      </c>
    </row>
    <row r="242" spans="1:15" x14ac:dyDescent="0.35">
      <c r="A242" s="89" t="s">
        <v>6757</v>
      </c>
      <c r="B242" s="6" t="s">
        <v>1974</v>
      </c>
      <c r="C242" s="6" t="s">
        <v>6527</v>
      </c>
      <c r="D242" s="6">
        <v>100</v>
      </c>
      <c r="E242" s="6">
        <v>100</v>
      </c>
      <c r="F242" s="6">
        <v>1405</v>
      </c>
      <c r="G242" s="6">
        <v>0</v>
      </c>
      <c r="H242" s="6">
        <v>0</v>
      </c>
      <c r="I242" s="6">
        <v>1</v>
      </c>
      <c r="J242" s="6">
        <v>1405</v>
      </c>
      <c r="K242" s="6">
        <v>1428</v>
      </c>
      <c r="L242" s="6">
        <v>24</v>
      </c>
      <c r="M242" s="6">
        <v>0</v>
      </c>
      <c r="N242" s="6">
        <v>2595</v>
      </c>
      <c r="O242" s="90" t="s">
        <v>6528</v>
      </c>
    </row>
    <row r="243" spans="1:15" x14ac:dyDescent="0.35">
      <c r="A243" s="89" t="s">
        <v>6758</v>
      </c>
      <c r="B243" s="6" t="s">
        <v>1975</v>
      </c>
      <c r="C243" s="6" t="s">
        <v>6474</v>
      </c>
      <c r="D243" s="6">
        <v>100</v>
      </c>
      <c r="E243" s="6">
        <v>100</v>
      </c>
      <c r="F243" s="6">
        <v>1433</v>
      </c>
      <c r="G243" s="6">
        <v>0</v>
      </c>
      <c r="H243" s="6">
        <v>0</v>
      </c>
      <c r="I243" s="6">
        <v>1</v>
      </c>
      <c r="J243" s="6">
        <v>1433</v>
      </c>
      <c r="K243" s="6">
        <v>1487</v>
      </c>
      <c r="L243" s="6">
        <v>55</v>
      </c>
      <c r="M243" s="6">
        <v>0</v>
      </c>
      <c r="N243" s="6">
        <v>2647</v>
      </c>
      <c r="O243" s="90" t="s">
        <v>6475</v>
      </c>
    </row>
    <row r="244" spans="1:15" x14ac:dyDescent="0.35">
      <c r="A244" s="89" t="s">
        <v>6759</v>
      </c>
      <c r="B244" s="6" t="s">
        <v>1976</v>
      </c>
      <c r="C244" s="6" t="s">
        <v>6538</v>
      </c>
      <c r="D244" s="6">
        <v>100</v>
      </c>
      <c r="E244" s="6">
        <v>100</v>
      </c>
      <c r="F244" s="6">
        <v>1400</v>
      </c>
      <c r="G244" s="6">
        <v>0</v>
      </c>
      <c r="H244" s="6">
        <v>0</v>
      </c>
      <c r="I244" s="6">
        <v>1</v>
      </c>
      <c r="J244" s="6">
        <v>1400</v>
      </c>
      <c r="K244" s="6">
        <v>1454</v>
      </c>
      <c r="L244" s="6">
        <v>55</v>
      </c>
      <c r="M244" s="6">
        <v>0</v>
      </c>
      <c r="N244" s="6">
        <v>2586</v>
      </c>
      <c r="O244" s="90" t="s">
        <v>6425</v>
      </c>
    </row>
    <row r="245" spans="1:15" x14ac:dyDescent="0.35">
      <c r="A245" s="89" t="s">
        <v>6760</v>
      </c>
      <c r="B245" s="6" t="s">
        <v>1977</v>
      </c>
      <c r="C245" s="6" t="s">
        <v>6446</v>
      </c>
      <c r="D245" s="6">
        <v>100</v>
      </c>
      <c r="E245" s="6">
        <v>100</v>
      </c>
      <c r="F245" s="6">
        <v>1435</v>
      </c>
      <c r="G245" s="6">
        <v>0</v>
      </c>
      <c r="H245" s="6">
        <v>0</v>
      </c>
      <c r="I245" s="6">
        <v>1</v>
      </c>
      <c r="J245" s="6">
        <v>1435</v>
      </c>
      <c r="K245" s="6">
        <v>1480</v>
      </c>
      <c r="L245" s="6">
        <v>46</v>
      </c>
      <c r="M245" s="6">
        <v>0</v>
      </c>
      <c r="N245" s="6">
        <v>2651</v>
      </c>
      <c r="O245" s="90" t="s">
        <v>6447</v>
      </c>
    </row>
    <row r="246" spans="1:15" x14ac:dyDescent="0.35">
      <c r="A246" s="89" t="s">
        <v>6761</v>
      </c>
      <c r="B246" s="6" t="s">
        <v>1978</v>
      </c>
      <c r="C246" s="6" t="s">
        <v>6647</v>
      </c>
      <c r="D246" s="6">
        <v>100</v>
      </c>
      <c r="E246" s="6">
        <v>100</v>
      </c>
      <c r="F246" s="6">
        <v>1376</v>
      </c>
      <c r="G246" s="6">
        <v>0</v>
      </c>
      <c r="H246" s="6">
        <v>0</v>
      </c>
      <c r="I246" s="6">
        <v>1</v>
      </c>
      <c r="J246" s="6">
        <v>1376</v>
      </c>
      <c r="K246" s="6">
        <v>1445</v>
      </c>
      <c r="L246" s="6">
        <v>70</v>
      </c>
      <c r="M246" s="6">
        <v>0</v>
      </c>
      <c r="N246" s="6">
        <v>2542</v>
      </c>
      <c r="O246" s="90" t="s">
        <v>6425</v>
      </c>
    </row>
    <row r="247" spans="1:15" x14ac:dyDescent="0.35">
      <c r="A247" s="89" t="s">
        <v>6762</v>
      </c>
      <c r="B247" s="6" t="s">
        <v>1979</v>
      </c>
      <c r="C247" s="6" t="s">
        <v>6446</v>
      </c>
      <c r="D247" s="6">
        <v>100</v>
      </c>
      <c r="E247" s="6">
        <v>100</v>
      </c>
      <c r="F247" s="6">
        <v>1401</v>
      </c>
      <c r="G247" s="6">
        <v>0</v>
      </c>
      <c r="H247" s="6">
        <v>0</v>
      </c>
      <c r="I247" s="6">
        <v>1</v>
      </c>
      <c r="J247" s="6">
        <v>1401</v>
      </c>
      <c r="K247" s="6">
        <v>1461</v>
      </c>
      <c r="L247" s="6">
        <v>61</v>
      </c>
      <c r="M247" s="6">
        <v>0</v>
      </c>
      <c r="N247" s="6">
        <v>2588</v>
      </c>
      <c r="O247" s="90" t="s">
        <v>6447</v>
      </c>
    </row>
    <row r="248" spans="1:15" x14ac:dyDescent="0.35">
      <c r="A248" s="89" t="s">
        <v>6763</v>
      </c>
      <c r="B248" s="6" t="s">
        <v>1980</v>
      </c>
      <c r="C248" s="6" t="s">
        <v>6764</v>
      </c>
      <c r="D248" s="6">
        <v>100</v>
      </c>
      <c r="E248" s="6">
        <v>100</v>
      </c>
      <c r="F248" s="6">
        <v>1401</v>
      </c>
      <c r="G248" s="6">
        <v>0</v>
      </c>
      <c r="H248" s="6">
        <v>0</v>
      </c>
      <c r="I248" s="6">
        <v>1</v>
      </c>
      <c r="J248" s="6">
        <v>1401</v>
      </c>
      <c r="K248" s="6">
        <v>1456</v>
      </c>
      <c r="L248" s="6">
        <v>56</v>
      </c>
      <c r="M248" s="6">
        <v>0</v>
      </c>
      <c r="N248" s="6">
        <v>2588</v>
      </c>
      <c r="O248" s="90" t="s">
        <v>6490</v>
      </c>
    </row>
    <row r="249" spans="1:15" x14ac:dyDescent="0.35">
      <c r="A249" s="89" t="s">
        <v>6765</v>
      </c>
      <c r="B249" s="6" t="s">
        <v>1981</v>
      </c>
      <c r="C249" s="6" t="s">
        <v>6624</v>
      </c>
      <c r="D249" s="6">
        <v>100</v>
      </c>
      <c r="E249" s="6">
        <v>100</v>
      </c>
      <c r="F249" s="6">
        <v>1402</v>
      </c>
      <c r="G249" s="6">
        <v>0</v>
      </c>
      <c r="H249" s="6">
        <v>0</v>
      </c>
      <c r="I249" s="6">
        <v>1</v>
      </c>
      <c r="J249" s="6">
        <v>1402</v>
      </c>
      <c r="K249" s="6">
        <v>1457</v>
      </c>
      <c r="L249" s="6">
        <v>56</v>
      </c>
      <c r="M249" s="6">
        <v>0</v>
      </c>
      <c r="N249" s="6">
        <v>2590</v>
      </c>
      <c r="O249" s="90" t="s">
        <v>6416</v>
      </c>
    </row>
    <row r="250" spans="1:15" x14ac:dyDescent="0.35">
      <c r="A250" s="89" t="s">
        <v>6766</v>
      </c>
      <c r="B250" s="6" t="s">
        <v>1982</v>
      </c>
      <c r="C250" s="6" t="s">
        <v>6538</v>
      </c>
      <c r="D250" s="6">
        <v>100</v>
      </c>
      <c r="E250" s="6">
        <v>100</v>
      </c>
      <c r="F250" s="6">
        <v>1399</v>
      </c>
      <c r="G250" s="6">
        <v>0</v>
      </c>
      <c r="H250" s="6">
        <v>0</v>
      </c>
      <c r="I250" s="6">
        <v>1</v>
      </c>
      <c r="J250" s="6">
        <v>1399</v>
      </c>
      <c r="K250" s="6">
        <v>1454</v>
      </c>
      <c r="L250" s="6">
        <v>56</v>
      </c>
      <c r="M250" s="6">
        <v>0</v>
      </c>
      <c r="N250" s="6">
        <v>2584</v>
      </c>
      <c r="O250" s="90" t="s">
        <v>6425</v>
      </c>
    </row>
    <row r="251" spans="1:15" x14ac:dyDescent="0.35">
      <c r="A251" s="89" t="s">
        <v>6767</v>
      </c>
      <c r="B251" s="6" t="s">
        <v>1983</v>
      </c>
      <c r="C251" s="6" t="s">
        <v>6446</v>
      </c>
      <c r="D251" s="6">
        <v>100</v>
      </c>
      <c r="E251" s="6">
        <v>100</v>
      </c>
      <c r="F251" s="6">
        <v>1400</v>
      </c>
      <c r="G251" s="6">
        <v>0</v>
      </c>
      <c r="H251" s="6">
        <v>0</v>
      </c>
      <c r="I251" s="6">
        <v>1</v>
      </c>
      <c r="J251" s="6">
        <v>1400</v>
      </c>
      <c r="K251" s="6">
        <v>1460</v>
      </c>
      <c r="L251" s="6">
        <v>61</v>
      </c>
      <c r="M251" s="6">
        <v>0</v>
      </c>
      <c r="N251" s="6">
        <v>2586</v>
      </c>
      <c r="O251" s="90" t="s">
        <v>6447</v>
      </c>
    </row>
    <row r="252" spans="1:15" x14ac:dyDescent="0.35">
      <c r="A252" s="89" t="s">
        <v>6768</v>
      </c>
      <c r="B252" s="6" t="s">
        <v>1984</v>
      </c>
      <c r="C252" s="6" t="s">
        <v>6615</v>
      </c>
      <c r="D252" s="6">
        <v>100</v>
      </c>
      <c r="E252" s="6">
        <v>100</v>
      </c>
      <c r="F252" s="6">
        <v>1385</v>
      </c>
      <c r="G252" s="6">
        <v>0</v>
      </c>
      <c r="H252" s="6">
        <v>0</v>
      </c>
      <c r="I252" s="6">
        <v>1</v>
      </c>
      <c r="J252" s="6">
        <v>1385</v>
      </c>
      <c r="K252" s="6">
        <v>1449</v>
      </c>
      <c r="L252" s="6">
        <v>65</v>
      </c>
      <c r="M252" s="6">
        <v>0</v>
      </c>
      <c r="N252" s="6">
        <v>2558</v>
      </c>
      <c r="O252" s="90" t="s">
        <v>6416</v>
      </c>
    </row>
    <row r="253" spans="1:15" x14ac:dyDescent="0.35">
      <c r="A253" s="89" t="s">
        <v>6769</v>
      </c>
      <c r="B253" s="6" t="s">
        <v>1985</v>
      </c>
      <c r="C253" s="6" t="s">
        <v>6446</v>
      </c>
      <c r="D253" s="6">
        <v>100</v>
      </c>
      <c r="E253" s="6">
        <v>100</v>
      </c>
      <c r="F253" s="6">
        <v>1394</v>
      </c>
      <c r="G253" s="6">
        <v>0</v>
      </c>
      <c r="H253" s="6">
        <v>0</v>
      </c>
      <c r="I253" s="6">
        <v>1</v>
      </c>
      <c r="J253" s="6">
        <v>1394</v>
      </c>
      <c r="K253" s="6">
        <v>1454</v>
      </c>
      <c r="L253" s="6">
        <v>61</v>
      </c>
      <c r="M253" s="6">
        <v>0</v>
      </c>
      <c r="N253" s="6">
        <v>2575</v>
      </c>
      <c r="O253" s="90" t="s">
        <v>6447</v>
      </c>
    </row>
    <row r="254" spans="1:15" x14ac:dyDescent="0.35">
      <c r="A254" s="89" t="s">
        <v>6770</v>
      </c>
      <c r="B254" s="6" t="s">
        <v>1986</v>
      </c>
      <c r="C254" s="6" t="s">
        <v>6446</v>
      </c>
      <c r="D254" s="6">
        <v>100</v>
      </c>
      <c r="E254" s="6">
        <v>100</v>
      </c>
      <c r="F254" s="6">
        <v>1398</v>
      </c>
      <c r="G254" s="6">
        <v>0</v>
      </c>
      <c r="H254" s="6">
        <v>0</v>
      </c>
      <c r="I254" s="6">
        <v>1</v>
      </c>
      <c r="J254" s="6">
        <v>1398</v>
      </c>
      <c r="K254" s="6">
        <v>1460</v>
      </c>
      <c r="L254" s="6">
        <v>63</v>
      </c>
      <c r="M254" s="6">
        <v>0</v>
      </c>
      <c r="N254" s="6">
        <v>2582</v>
      </c>
      <c r="O254" s="90" t="s">
        <v>6447</v>
      </c>
    </row>
    <row r="255" spans="1:15" x14ac:dyDescent="0.35">
      <c r="A255" s="89" t="s">
        <v>6771</v>
      </c>
      <c r="B255" s="6" t="s">
        <v>1987</v>
      </c>
      <c r="C255" s="6" t="s">
        <v>6446</v>
      </c>
      <c r="D255" s="6">
        <v>100</v>
      </c>
      <c r="E255" s="6">
        <v>100</v>
      </c>
      <c r="F255" s="6">
        <v>1411</v>
      </c>
      <c r="G255" s="6">
        <v>0</v>
      </c>
      <c r="H255" s="6">
        <v>0</v>
      </c>
      <c r="I255" s="6">
        <v>1</v>
      </c>
      <c r="J255" s="6">
        <v>1411</v>
      </c>
      <c r="K255" s="6">
        <v>1469</v>
      </c>
      <c r="L255" s="6">
        <v>59</v>
      </c>
      <c r="M255" s="6">
        <v>0</v>
      </c>
      <c r="N255" s="6">
        <v>2606</v>
      </c>
      <c r="O255" s="90" t="s">
        <v>6447</v>
      </c>
    </row>
    <row r="256" spans="1:15" x14ac:dyDescent="0.35">
      <c r="A256" s="89" t="s">
        <v>6772</v>
      </c>
      <c r="B256" s="6" t="s">
        <v>1988</v>
      </c>
      <c r="C256" s="6" t="s">
        <v>6773</v>
      </c>
      <c r="D256" s="6">
        <v>100</v>
      </c>
      <c r="E256" s="6">
        <v>100</v>
      </c>
      <c r="F256" s="6">
        <v>1343</v>
      </c>
      <c r="G256" s="6">
        <v>0</v>
      </c>
      <c r="H256" s="6">
        <v>0</v>
      </c>
      <c r="I256" s="6">
        <v>1</v>
      </c>
      <c r="J256" s="6">
        <v>1343</v>
      </c>
      <c r="K256" s="6">
        <v>1431</v>
      </c>
      <c r="L256" s="6">
        <v>89</v>
      </c>
      <c r="M256" s="6">
        <v>0</v>
      </c>
      <c r="N256" s="6">
        <v>2481</v>
      </c>
      <c r="O256" s="90" t="s">
        <v>6774</v>
      </c>
    </row>
    <row r="257" spans="1:15" x14ac:dyDescent="0.35">
      <c r="A257" s="89" t="s">
        <v>6775</v>
      </c>
      <c r="B257" s="6" t="s">
        <v>1989</v>
      </c>
      <c r="C257" s="6" t="s">
        <v>6446</v>
      </c>
      <c r="D257" s="6">
        <v>100</v>
      </c>
      <c r="E257" s="6">
        <v>100</v>
      </c>
      <c r="F257" s="6">
        <v>1397</v>
      </c>
      <c r="G257" s="6">
        <v>0</v>
      </c>
      <c r="H257" s="6">
        <v>0</v>
      </c>
      <c r="I257" s="6">
        <v>1</v>
      </c>
      <c r="J257" s="6">
        <v>1397</v>
      </c>
      <c r="K257" s="6">
        <v>1457</v>
      </c>
      <c r="L257" s="6">
        <v>61</v>
      </c>
      <c r="M257" s="6">
        <v>0</v>
      </c>
      <c r="N257" s="6">
        <v>2580</v>
      </c>
      <c r="O257" s="90" t="s">
        <v>6447</v>
      </c>
    </row>
    <row r="258" spans="1:15" x14ac:dyDescent="0.35">
      <c r="A258" s="89" t="s">
        <v>6776</v>
      </c>
      <c r="B258" s="6" t="s">
        <v>1990</v>
      </c>
      <c r="C258" s="6" t="s">
        <v>6580</v>
      </c>
      <c r="D258" s="6">
        <v>99.927999999999997</v>
      </c>
      <c r="E258" s="6">
        <v>100</v>
      </c>
      <c r="F258" s="6">
        <v>1383</v>
      </c>
      <c r="G258" s="6">
        <v>1</v>
      </c>
      <c r="H258" s="6">
        <v>0</v>
      </c>
      <c r="I258" s="6">
        <v>1</v>
      </c>
      <c r="J258" s="6">
        <v>1383</v>
      </c>
      <c r="K258" s="6">
        <v>1442</v>
      </c>
      <c r="L258" s="6">
        <v>60</v>
      </c>
      <c r="M258" s="6">
        <v>0</v>
      </c>
      <c r="N258" s="6">
        <v>2549</v>
      </c>
      <c r="O258" s="90" t="s">
        <v>6425</v>
      </c>
    </row>
    <row r="259" spans="1:15" x14ac:dyDescent="0.35">
      <c r="A259" s="89" t="s">
        <v>6777</v>
      </c>
      <c r="B259" s="6" t="s">
        <v>1991</v>
      </c>
      <c r="C259" s="6" t="s">
        <v>6764</v>
      </c>
      <c r="D259" s="6">
        <v>100</v>
      </c>
      <c r="E259" s="6">
        <v>100</v>
      </c>
      <c r="F259" s="6">
        <v>1391</v>
      </c>
      <c r="G259" s="6">
        <v>0</v>
      </c>
      <c r="H259" s="6">
        <v>0</v>
      </c>
      <c r="I259" s="6">
        <v>1</v>
      </c>
      <c r="J259" s="6">
        <v>1391</v>
      </c>
      <c r="K259" s="6">
        <v>1451</v>
      </c>
      <c r="L259" s="6">
        <v>61</v>
      </c>
      <c r="M259" s="6">
        <v>0</v>
      </c>
      <c r="N259" s="6">
        <v>2569</v>
      </c>
      <c r="O259" s="90" t="s">
        <v>6490</v>
      </c>
    </row>
    <row r="260" spans="1:15" x14ac:dyDescent="0.35">
      <c r="A260" s="89" t="s">
        <v>6778</v>
      </c>
      <c r="B260" s="6" t="s">
        <v>1992</v>
      </c>
      <c r="C260" s="6" t="s">
        <v>6580</v>
      </c>
      <c r="D260" s="6">
        <v>100</v>
      </c>
      <c r="E260" s="6">
        <v>100</v>
      </c>
      <c r="F260" s="6">
        <v>1366</v>
      </c>
      <c r="G260" s="6">
        <v>0</v>
      </c>
      <c r="H260" s="6">
        <v>0</v>
      </c>
      <c r="I260" s="6">
        <v>1</v>
      </c>
      <c r="J260" s="6">
        <v>1366</v>
      </c>
      <c r="K260" s="6">
        <v>1439</v>
      </c>
      <c r="L260" s="6">
        <v>74</v>
      </c>
      <c r="M260" s="6">
        <v>0</v>
      </c>
      <c r="N260" s="6">
        <v>2523</v>
      </c>
      <c r="O260" s="90" t="s">
        <v>6425</v>
      </c>
    </row>
    <row r="261" spans="1:15" x14ac:dyDescent="0.35">
      <c r="A261" s="89" t="s">
        <v>6779</v>
      </c>
      <c r="B261" s="6" t="s">
        <v>1993</v>
      </c>
      <c r="C261" s="6" t="s">
        <v>6647</v>
      </c>
      <c r="D261" s="6">
        <v>99.927000000000007</v>
      </c>
      <c r="E261" s="6">
        <v>100</v>
      </c>
      <c r="F261" s="6">
        <v>1373</v>
      </c>
      <c r="G261" s="6">
        <v>1</v>
      </c>
      <c r="H261" s="6">
        <v>0</v>
      </c>
      <c r="I261" s="6">
        <v>1</v>
      </c>
      <c r="J261" s="6">
        <v>1373</v>
      </c>
      <c r="K261" s="6">
        <v>1438</v>
      </c>
      <c r="L261" s="6">
        <v>66</v>
      </c>
      <c r="M261" s="6">
        <v>0</v>
      </c>
      <c r="N261" s="6">
        <v>2531</v>
      </c>
      <c r="O261" s="90" t="s">
        <v>6425</v>
      </c>
    </row>
    <row r="262" spans="1:15" x14ac:dyDescent="0.35">
      <c r="A262" s="89" t="s">
        <v>6780</v>
      </c>
      <c r="B262" s="6" t="s">
        <v>1994</v>
      </c>
      <c r="C262" s="6" t="s">
        <v>6446</v>
      </c>
      <c r="D262" s="6">
        <v>100</v>
      </c>
      <c r="E262" s="6">
        <v>100</v>
      </c>
      <c r="F262" s="6">
        <v>1396</v>
      </c>
      <c r="G262" s="6">
        <v>0</v>
      </c>
      <c r="H262" s="6">
        <v>0</v>
      </c>
      <c r="I262" s="6">
        <v>1</v>
      </c>
      <c r="J262" s="6">
        <v>1396</v>
      </c>
      <c r="K262" s="6">
        <v>1457</v>
      </c>
      <c r="L262" s="6">
        <v>62</v>
      </c>
      <c r="M262" s="6">
        <v>0</v>
      </c>
      <c r="N262" s="6">
        <v>2579</v>
      </c>
      <c r="O262" s="90" t="s">
        <v>6447</v>
      </c>
    </row>
    <row r="263" spans="1:15" x14ac:dyDescent="0.35">
      <c r="A263" s="89" t="s">
        <v>6781</v>
      </c>
      <c r="B263" s="6" t="s">
        <v>1995</v>
      </c>
      <c r="C263" s="6" t="s">
        <v>6615</v>
      </c>
      <c r="D263" s="6">
        <v>100</v>
      </c>
      <c r="E263" s="6">
        <v>100</v>
      </c>
      <c r="F263" s="6">
        <v>1392</v>
      </c>
      <c r="G263" s="6">
        <v>0</v>
      </c>
      <c r="H263" s="6">
        <v>0</v>
      </c>
      <c r="I263" s="6">
        <v>1</v>
      </c>
      <c r="J263" s="6">
        <v>1392</v>
      </c>
      <c r="K263" s="6">
        <v>1450</v>
      </c>
      <c r="L263" s="6">
        <v>59</v>
      </c>
      <c r="M263" s="6">
        <v>0</v>
      </c>
      <c r="N263" s="6">
        <v>2571</v>
      </c>
      <c r="O263" s="90" t="s">
        <v>6416</v>
      </c>
    </row>
    <row r="264" spans="1:15" x14ac:dyDescent="0.35">
      <c r="A264" s="89" t="s">
        <v>6782</v>
      </c>
      <c r="B264" s="6" t="s">
        <v>1996</v>
      </c>
      <c r="C264" s="6" t="s">
        <v>6446</v>
      </c>
      <c r="D264" s="6">
        <v>100</v>
      </c>
      <c r="E264" s="6">
        <v>100</v>
      </c>
      <c r="F264" s="6">
        <v>1402</v>
      </c>
      <c r="G264" s="6">
        <v>0</v>
      </c>
      <c r="H264" s="6">
        <v>0</v>
      </c>
      <c r="I264" s="6">
        <v>1</v>
      </c>
      <c r="J264" s="6">
        <v>1402</v>
      </c>
      <c r="K264" s="6">
        <v>1461</v>
      </c>
      <c r="L264" s="6">
        <v>60</v>
      </c>
      <c r="M264" s="6">
        <v>0</v>
      </c>
      <c r="N264" s="6">
        <v>2590</v>
      </c>
      <c r="O264" s="90" t="s">
        <v>6447</v>
      </c>
    </row>
    <row r="265" spans="1:15" x14ac:dyDescent="0.35">
      <c r="A265" s="89" t="s">
        <v>6783</v>
      </c>
      <c r="B265" s="6" t="s">
        <v>1997</v>
      </c>
      <c r="C265" s="6" t="s">
        <v>6446</v>
      </c>
      <c r="D265" s="6">
        <v>100</v>
      </c>
      <c r="E265" s="6">
        <v>100</v>
      </c>
      <c r="F265" s="6">
        <v>1395</v>
      </c>
      <c r="G265" s="6">
        <v>0</v>
      </c>
      <c r="H265" s="6">
        <v>0</v>
      </c>
      <c r="I265" s="6">
        <v>1</v>
      </c>
      <c r="J265" s="6">
        <v>1395</v>
      </c>
      <c r="K265" s="6">
        <v>1457</v>
      </c>
      <c r="L265" s="6">
        <v>63</v>
      </c>
      <c r="M265" s="6">
        <v>0</v>
      </c>
      <c r="N265" s="6">
        <v>2577</v>
      </c>
      <c r="O265" s="90" t="s">
        <v>6447</v>
      </c>
    </row>
    <row r="266" spans="1:15" x14ac:dyDescent="0.35">
      <c r="A266" s="89" t="s">
        <v>6784</v>
      </c>
      <c r="B266" s="6" t="s">
        <v>1998</v>
      </c>
      <c r="C266" s="6" t="s">
        <v>6436</v>
      </c>
      <c r="D266" s="6">
        <v>100</v>
      </c>
      <c r="E266" s="6">
        <v>100</v>
      </c>
      <c r="F266" s="6">
        <v>1394</v>
      </c>
      <c r="G266" s="6">
        <v>0</v>
      </c>
      <c r="H266" s="6">
        <v>0</v>
      </c>
      <c r="I266" s="6">
        <v>1</v>
      </c>
      <c r="J266" s="6">
        <v>1394</v>
      </c>
      <c r="K266" s="6">
        <v>56</v>
      </c>
      <c r="L266" s="6">
        <v>1449</v>
      </c>
      <c r="M266" s="6">
        <v>0</v>
      </c>
      <c r="N266" s="6">
        <v>2575</v>
      </c>
      <c r="O266" s="90" t="s">
        <v>6416</v>
      </c>
    </row>
    <row r="267" spans="1:15" x14ac:dyDescent="0.35">
      <c r="A267" s="89" t="s">
        <v>6785</v>
      </c>
      <c r="B267" s="6" t="s">
        <v>1999</v>
      </c>
      <c r="C267" s="6" t="s">
        <v>6559</v>
      </c>
      <c r="D267" s="6">
        <v>100</v>
      </c>
      <c r="E267" s="6">
        <v>100</v>
      </c>
      <c r="F267" s="6">
        <v>1367</v>
      </c>
      <c r="G267" s="6">
        <v>0</v>
      </c>
      <c r="H267" s="6">
        <v>0</v>
      </c>
      <c r="I267" s="6">
        <v>1</v>
      </c>
      <c r="J267" s="6">
        <v>1367</v>
      </c>
      <c r="K267" s="6">
        <v>1441</v>
      </c>
      <c r="L267" s="6">
        <v>75</v>
      </c>
      <c r="M267" s="6">
        <v>0</v>
      </c>
      <c r="N267" s="6">
        <v>2525</v>
      </c>
      <c r="O267" s="90" t="s">
        <v>6425</v>
      </c>
    </row>
    <row r="268" spans="1:15" x14ac:dyDescent="0.35">
      <c r="A268" s="89" t="s">
        <v>6786</v>
      </c>
      <c r="B268" s="6" t="s">
        <v>2000</v>
      </c>
      <c r="C268" s="6" t="s">
        <v>6436</v>
      </c>
      <c r="D268" s="6">
        <v>100</v>
      </c>
      <c r="E268" s="6">
        <v>100</v>
      </c>
      <c r="F268" s="6">
        <v>1389</v>
      </c>
      <c r="G268" s="6">
        <v>0</v>
      </c>
      <c r="H268" s="6">
        <v>0</v>
      </c>
      <c r="I268" s="6">
        <v>1</v>
      </c>
      <c r="J268" s="6">
        <v>1389</v>
      </c>
      <c r="K268" s="6">
        <v>1452</v>
      </c>
      <c r="L268" s="6">
        <v>64</v>
      </c>
      <c r="M268" s="6">
        <v>0</v>
      </c>
      <c r="N268" s="6">
        <v>2566</v>
      </c>
      <c r="O268" s="90" t="s">
        <v>6416</v>
      </c>
    </row>
    <row r="269" spans="1:15" x14ac:dyDescent="0.35">
      <c r="A269" s="89" t="s">
        <v>6787</v>
      </c>
      <c r="B269" s="6" t="s">
        <v>2001</v>
      </c>
      <c r="C269" s="6" t="s">
        <v>6647</v>
      </c>
      <c r="D269" s="6">
        <v>100</v>
      </c>
      <c r="E269" s="6">
        <v>100</v>
      </c>
      <c r="F269" s="6">
        <v>1390</v>
      </c>
      <c r="G269" s="6">
        <v>0</v>
      </c>
      <c r="H269" s="6">
        <v>0</v>
      </c>
      <c r="I269" s="6">
        <v>1</v>
      </c>
      <c r="J269" s="6">
        <v>1390</v>
      </c>
      <c r="K269" s="6">
        <v>1448</v>
      </c>
      <c r="L269" s="6">
        <v>59</v>
      </c>
      <c r="M269" s="6">
        <v>0</v>
      </c>
      <c r="N269" s="6">
        <v>2567</v>
      </c>
      <c r="O269" s="90" t="s">
        <v>6425</v>
      </c>
    </row>
    <row r="270" spans="1:15" x14ac:dyDescent="0.35">
      <c r="A270" s="89" t="s">
        <v>6788</v>
      </c>
      <c r="B270" s="6" t="s">
        <v>2002</v>
      </c>
      <c r="C270" s="6" t="s">
        <v>6733</v>
      </c>
      <c r="D270" s="6">
        <v>99.855999999999995</v>
      </c>
      <c r="E270" s="6">
        <v>100</v>
      </c>
      <c r="F270" s="6">
        <v>1385</v>
      </c>
      <c r="G270" s="6">
        <v>2</v>
      </c>
      <c r="H270" s="6">
        <v>0</v>
      </c>
      <c r="I270" s="6">
        <v>1</v>
      </c>
      <c r="J270" s="6">
        <v>1385</v>
      </c>
      <c r="K270" s="6">
        <v>1444</v>
      </c>
      <c r="L270" s="6">
        <v>60</v>
      </c>
      <c r="M270" s="6">
        <v>0</v>
      </c>
      <c r="N270" s="6">
        <v>2547</v>
      </c>
      <c r="O270" s="90" t="s">
        <v>6425</v>
      </c>
    </row>
    <row r="271" spans="1:15" x14ac:dyDescent="0.35">
      <c r="A271" s="89" t="s">
        <v>6789</v>
      </c>
      <c r="B271" s="6" t="s">
        <v>2003</v>
      </c>
      <c r="C271" s="6" t="s">
        <v>6446</v>
      </c>
      <c r="D271" s="6">
        <v>100</v>
      </c>
      <c r="E271" s="6">
        <v>100</v>
      </c>
      <c r="F271" s="6">
        <v>1398</v>
      </c>
      <c r="G271" s="6">
        <v>0</v>
      </c>
      <c r="H271" s="6">
        <v>0</v>
      </c>
      <c r="I271" s="6">
        <v>1</v>
      </c>
      <c r="J271" s="6">
        <v>1398</v>
      </c>
      <c r="K271" s="6">
        <v>1460</v>
      </c>
      <c r="L271" s="6">
        <v>63</v>
      </c>
      <c r="M271" s="6">
        <v>0</v>
      </c>
      <c r="N271" s="6">
        <v>2582</v>
      </c>
      <c r="O271" s="90" t="s">
        <v>6447</v>
      </c>
    </row>
    <row r="272" spans="1:15" x14ac:dyDescent="0.35">
      <c r="A272" s="89" t="s">
        <v>6790</v>
      </c>
      <c r="B272" s="6" t="s">
        <v>2004</v>
      </c>
      <c r="C272" s="6" t="s">
        <v>6791</v>
      </c>
      <c r="D272" s="6">
        <v>100</v>
      </c>
      <c r="E272" s="6">
        <v>100</v>
      </c>
      <c r="F272" s="6">
        <v>1389</v>
      </c>
      <c r="G272" s="6">
        <v>0</v>
      </c>
      <c r="H272" s="6">
        <v>0</v>
      </c>
      <c r="I272" s="6">
        <v>1</v>
      </c>
      <c r="J272" s="6">
        <v>1389</v>
      </c>
      <c r="K272" s="6">
        <v>1451</v>
      </c>
      <c r="L272" s="6">
        <v>63</v>
      </c>
      <c r="M272" s="6">
        <v>0</v>
      </c>
      <c r="N272" s="6">
        <v>2566</v>
      </c>
      <c r="O272" s="90" t="s">
        <v>6792</v>
      </c>
    </row>
    <row r="273" spans="1:15" x14ac:dyDescent="0.35">
      <c r="A273" s="89" t="s">
        <v>6793</v>
      </c>
      <c r="B273" s="6" t="s">
        <v>2005</v>
      </c>
      <c r="C273" s="6" t="s">
        <v>6436</v>
      </c>
      <c r="D273" s="6">
        <v>100</v>
      </c>
      <c r="E273" s="6">
        <v>100</v>
      </c>
      <c r="F273" s="6">
        <v>1391</v>
      </c>
      <c r="G273" s="6">
        <v>0</v>
      </c>
      <c r="H273" s="6">
        <v>0</v>
      </c>
      <c r="I273" s="6">
        <v>1</v>
      </c>
      <c r="J273" s="6">
        <v>1391</v>
      </c>
      <c r="K273" s="6">
        <v>1450</v>
      </c>
      <c r="L273" s="6">
        <v>60</v>
      </c>
      <c r="M273" s="6">
        <v>0</v>
      </c>
      <c r="N273" s="6">
        <v>2569</v>
      </c>
      <c r="O273" s="90" t="s">
        <v>6416</v>
      </c>
    </row>
    <row r="274" spans="1:15" x14ac:dyDescent="0.35">
      <c r="A274" s="89" t="s">
        <v>6794</v>
      </c>
      <c r="B274" s="6" t="s">
        <v>2006</v>
      </c>
      <c r="C274" s="6" t="s">
        <v>6446</v>
      </c>
      <c r="D274" s="6">
        <v>100</v>
      </c>
      <c r="E274" s="6">
        <v>100</v>
      </c>
      <c r="F274" s="6">
        <v>1412</v>
      </c>
      <c r="G274" s="6">
        <v>0</v>
      </c>
      <c r="H274" s="6">
        <v>0</v>
      </c>
      <c r="I274" s="6">
        <v>1</v>
      </c>
      <c r="J274" s="6">
        <v>1412</v>
      </c>
      <c r="K274" s="6">
        <v>1467</v>
      </c>
      <c r="L274" s="6">
        <v>56</v>
      </c>
      <c r="M274" s="6">
        <v>0</v>
      </c>
      <c r="N274" s="6">
        <v>2608</v>
      </c>
      <c r="O274" s="90" t="s">
        <v>6447</v>
      </c>
    </row>
    <row r="275" spans="1:15" x14ac:dyDescent="0.35">
      <c r="A275" s="89" t="s">
        <v>6795</v>
      </c>
      <c r="B275" s="6" t="s">
        <v>2007</v>
      </c>
      <c r="C275" s="6" t="s">
        <v>6446</v>
      </c>
      <c r="D275" s="6">
        <v>100</v>
      </c>
      <c r="E275" s="6">
        <v>100</v>
      </c>
      <c r="F275" s="6">
        <v>1409</v>
      </c>
      <c r="G275" s="6">
        <v>0</v>
      </c>
      <c r="H275" s="6">
        <v>0</v>
      </c>
      <c r="I275" s="6">
        <v>1</v>
      </c>
      <c r="J275" s="6">
        <v>1409</v>
      </c>
      <c r="K275" s="6">
        <v>1469</v>
      </c>
      <c r="L275" s="6">
        <v>61</v>
      </c>
      <c r="M275" s="6">
        <v>0</v>
      </c>
      <c r="N275" s="6">
        <v>2603</v>
      </c>
      <c r="O275" s="90" t="s">
        <v>6447</v>
      </c>
    </row>
    <row r="276" spans="1:15" x14ac:dyDescent="0.35">
      <c r="A276" s="89" t="s">
        <v>6796</v>
      </c>
      <c r="B276" s="6" t="s">
        <v>2008</v>
      </c>
      <c r="C276" s="6" t="s">
        <v>6733</v>
      </c>
      <c r="D276" s="6">
        <v>100</v>
      </c>
      <c r="E276" s="6">
        <v>100</v>
      </c>
      <c r="F276" s="6">
        <v>1383</v>
      </c>
      <c r="G276" s="6">
        <v>0</v>
      </c>
      <c r="H276" s="6">
        <v>0</v>
      </c>
      <c r="I276" s="6">
        <v>1</v>
      </c>
      <c r="J276" s="6">
        <v>1383</v>
      </c>
      <c r="K276" s="6">
        <v>1442</v>
      </c>
      <c r="L276" s="6">
        <v>60</v>
      </c>
      <c r="M276" s="6">
        <v>0</v>
      </c>
      <c r="N276" s="6">
        <v>2555</v>
      </c>
      <c r="O276" s="90" t="s">
        <v>6425</v>
      </c>
    </row>
    <row r="277" spans="1:15" x14ac:dyDescent="0.35">
      <c r="A277" s="89" t="s">
        <v>6797</v>
      </c>
      <c r="B277" s="6" t="s">
        <v>2009</v>
      </c>
      <c r="C277" s="6" t="s">
        <v>6798</v>
      </c>
      <c r="D277" s="6">
        <v>100</v>
      </c>
      <c r="E277" s="6">
        <v>100</v>
      </c>
      <c r="F277" s="6">
        <v>1397</v>
      </c>
      <c r="G277" s="6">
        <v>0</v>
      </c>
      <c r="H277" s="6">
        <v>0</v>
      </c>
      <c r="I277" s="6">
        <v>1</v>
      </c>
      <c r="J277" s="6">
        <v>1397</v>
      </c>
      <c r="K277" s="6">
        <v>1422</v>
      </c>
      <c r="L277" s="6">
        <v>26</v>
      </c>
      <c r="M277" s="6">
        <v>0</v>
      </c>
      <c r="N277" s="6">
        <v>2580</v>
      </c>
      <c r="O277" s="90" t="s">
        <v>6799</v>
      </c>
    </row>
    <row r="278" spans="1:15" x14ac:dyDescent="0.35">
      <c r="A278" s="89" t="s">
        <v>6800</v>
      </c>
      <c r="B278" s="6" t="s">
        <v>2010</v>
      </c>
      <c r="C278" s="6" t="s">
        <v>6538</v>
      </c>
      <c r="D278" s="6">
        <v>100</v>
      </c>
      <c r="E278" s="6">
        <v>100</v>
      </c>
      <c r="F278" s="6">
        <v>1397</v>
      </c>
      <c r="G278" s="6">
        <v>0</v>
      </c>
      <c r="H278" s="6">
        <v>0</v>
      </c>
      <c r="I278" s="6">
        <v>1</v>
      </c>
      <c r="J278" s="6">
        <v>1397</v>
      </c>
      <c r="K278" s="6">
        <v>1451</v>
      </c>
      <c r="L278" s="6">
        <v>55</v>
      </c>
      <c r="M278" s="6">
        <v>0</v>
      </c>
      <c r="N278" s="6">
        <v>2580</v>
      </c>
      <c r="O278" s="90" t="s">
        <v>6425</v>
      </c>
    </row>
    <row r="279" spans="1:15" x14ac:dyDescent="0.35">
      <c r="A279" s="89" t="s">
        <v>6801</v>
      </c>
      <c r="B279" s="6" t="s">
        <v>2011</v>
      </c>
      <c r="C279" s="6" t="s">
        <v>6647</v>
      </c>
      <c r="D279" s="6">
        <v>100</v>
      </c>
      <c r="E279" s="6">
        <v>100</v>
      </c>
      <c r="F279" s="6">
        <v>1397</v>
      </c>
      <c r="G279" s="6">
        <v>0</v>
      </c>
      <c r="H279" s="6">
        <v>0</v>
      </c>
      <c r="I279" s="6">
        <v>1</v>
      </c>
      <c r="J279" s="6">
        <v>1397</v>
      </c>
      <c r="K279" s="6">
        <v>1450</v>
      </c>
      <c r="L279" s="6">
        <v>54</v>
      </c>
      <c r="M279" s="6">
        <v>0</v>
      </c>
      <c r="N279" s="6">
        <v>2580</v>
      </c>
      <c r="O279" s="90" t="s">
        <v>6425</v>
      </c>
    </row>
    <row r="280" spans="1:15" x14ac:dyDescent="0.35">
      <c r="A280" s="89" t="s">
        <v>6802</v>
      </c>
      <c r="B280" s="6" t="s">
        <v>2012</v>
      </c>
      <c r="C280" s="6" t="s">
        <v>6803</v>
      </c>
      <c r="D280" s="6">
        <v>99.929000000000002</v>
      </c>
      <c r="E280" s="6">
        <v>100</v>
      </c>
      <c r="F280" s="6">
        <v>1400</v>
      </c>
      <c r="G280" s="6">
        <v>1</v>
      </c>
      <c r="H280" s="6">
        <v>0</v>
      </c>
      <c r="I280" s="6">
        <v>1</v>
      </c>
      <c r="J280" s="6">
        <v>1400</v>
      </c>
      <c r="K280" s="6">
        <v>1454</v>
      </c>
      <c r="L280" s="6">
        <v>55</v>
      </c>
      <c r="M280" s="6">
        <v>0</v>
      </c>
      <c r="N280" s="6">
        <v>2580</v>
      </c>
      <c r="O280" s="90" t="s">
        <v>6425</v>
      </c>
    </row>
    <row r="281" spans="1:15" x14ac:dyDescent="0.35">
      <c r="A281" s="89" t="s">
        <v>6804</v>
      </c>
      <c r="B281" s="6" t="s">
        <v>2013</v>
      </c>
      <c r="C281" s="6" t="s">
        <v>6446</v>
      </c>
      <c r="D281" s="6">
        <v>100</v>
      </c>
      <c r="E281" s="6">
        <v>100</v>
      </c>
      <c r="F281" s="6">
        <v>1415</v>
      </c>
      <c r="G281" s="6">
        <v>0</v>
      </c>
      <c r="H281" s="6">
        <v>0</v>
      </c>
      <c r="I281" s="6">
        <v>1</v>
      </c>
      <c r="J281" s="6">
        <v>1415</v>
      </c>
      <c r="K281" s="6">
        <v>1474</v>
      </c>
      <c r="L281" s="6">
        <v>60</v>
      </c>
      <c r="M281" s="6">
        <v>0</v>
      </c>
      <c r="N281" s="6">
        <v>2614</v>
      </c>
      <c r="O281" s="90" t="s">
        <v>6447</v>
      </c>
    </row>
    <row r="282" spans="1:15" x14ac:dyDescent="0.35">
      <c r="A282" s="89" t="s">
        <v>6805</v>
      </c>
      <c r="B282" s="6" t="s">
        <v>2014</v>
      </c>
      <c r="C282" s="6" t="s">
        <v>6764</v>
      </c>
      <c r="D282" s="6">
        <v>99.858000000000004</v>
      </c>
      <c r="E282" s="6">
        <v>100</v>
      </c>
      <c r="F282" s="6">
        <v>1411</v>
      </c>
      <c r="G282" s="6">
        <v>1</v>
      </c>
      <c r="H282" s="6">
        <v>1</v>
      </c>
      <c r="I282" s="6">
        <v>1</v>
      </c>
      <c r="J282" s="6">
        <v>1411</v>
      </c>
      <c r="K282" s="6">
        <v>55</v>
      </c>
      <c r="L282" s="6">
        <v>1464</v>
      </c>
      <c r="M282" s="6">
        <v>0</v>
      </c>
      <c r="N282" s="6">
        <v>2593</v>
      </c>
      <c r="O282" s="90" t="s">
        <v>6490</v>
      </c>
    </row>
    <row r="283" spans="1:15" x14ac:dyDescent="0.35">
      <c r="A283" s="89" t="s">
        <v>6806</v>
      </c>
      <c r="B283" s="6" t="s">
        <v>2015</v>
      </c>
      <c r="C283" s="6" t="s">
        <v>6415</v>
      </c>
      <c r="D283" s="6">
        <v>100</v>
      </c>
      <c r="E283" s="6">
        <v>100</v>
      </c>
      <c r="F283" s="6">
        <v>1412</v>
      </c>
      <c r="G283" s="6">
        <v>0</v>
      </c>
      <c r="H283" s="6">
        <v>0</v>
      </c>
      <c r="I283" s="6">
        <v>1</v>
      </c>
      <c r="J283" s="6">
        <v>1412</v>
      </c>
      <c r="K283" s="6">
        <v>1466</v>
      </c>
      <c r="L283" s="6">
        <v>55</v>
      </c>
      <c r="M283" s="6">
        <v>0</v>
      </c>
      <c r="N283" s="6">
        <v>2608</v>
      </c>
      <c r="O283" s="90" t="s">
        <v>6416</v>
      </c>
    </row>
    <row r="284" spans="1:15" x14ac:dyDescent="0.35">
      <c r="A284" s="89" t="s">
        <v>6807</v>
      </c>
      <c r="B284" s="6" t="s">
        <v>2016</v>
      </c>
      <c r="C284" s="6" t="s">
        <v>6446</v>
      </c>
      <c r="D284" s="6">
        <v>100</v>
      </c>
      <c r="E284" s="6">
        <v>100</v>
      </c>
      <c r="F284" s="6">
        <v>1420</v>
      </c>
      <c r="G284" s="6">
        <v>0</v>
      </c>
      <c r="H284" s="6">
        <v>0</v>
      </c>
      <c r="I284" s="6">
        <v>1</v>
      </c>
      <c r="J284" s="6">
        <v>1420</v>
      </c>
      <c r="K284" s="6">
        <v>1474</v>
      </c>
      <c r="L284" s="6">
        <v>55</v>
      </c>
      <c r="M284" s="6">
        <v>0</v>
      </c>
      <c r="N284" s="6">
        <v>2623</v>
      </c>
      <c r="O284" s="90" t="s">
        <v>6447</v>
      </c>
    </row>
    <row r="285" spans="1:15" x14ac:dyDescent="0.35">
      <c r="A285" s="89" t="s">
        <v>6808</v>
      </c>
      <c r="B285" s="6" t="s">
        <v>2017</v>
      </c>
      <c r="C285" s="6" t="s">
        <v>6415</v>
      </c>
      <c r="D285" s="6">
        <v>100</v>
      </c>
      <c r="E285" s="6">
        <v>100</v>
      </c>
      <c r="F285" s="6">
        <v>1410</v>
      </c>
      <c r="G285" s="6">
        <v>0</v>
      </c>
      <c r="H285" s="6">
        <v>0</v>
      </c>
      <c r="I285" s="6">
        <v>1</v>
      </c>
      <c r="J285" s="6">
        <v>1410</v>
      </c>
      <c r="K285" s="6">
        <v>1464</v>
      </c>
      <c r="L285" s="6">
        <v>55</v>
      </c>
      <c r="M285" s="6">
        <v>0</v>
      </c>
      <c r="N285" s="6">
        <v>2604</v>
      </c>
      <c r="O285" s="90" t="s">
        <v>6416</v>
      </c>
    </row>
    <row r="286" spans="1:15" x14ac:dyDescent="0.35">
      <c r="A286" s="89" t="s">
        <v>6809</v>
      </c>
      <c r="B286" s="6" t="s">
        <v>2018</v>
      </c>
      <c r="C286" s="6" t="s">
        <v>6538</v>
      </c>
      <c r="D286" s="6">
        <v>100</v>
      </c>
      <c r="E286" s="6">
        <v>100</v>
      </c>
      <c r="F286" s="6">
        <v>1400</v>
      </c>
      <c r="G286" s="6">
        <v>0</v>
      </c>
      <c r="H286" s="6">
        <v>0</v>
      </c>
      <c r="I286" s="6">
        <v>1</v>
      </c>
      <c r="J286" s="6">
        <v>1400</v>
      </c>
      <c r="K286" s="6">
        <v>1454</v>
      </c>
      <c r="L286" s="6">
        <v>55</v>
      </c>
      <c r="M286" s="6">
        <v>0</v>
      </c>
      <c r="N286" s="6">
        <v>2586</v>
      </c>
      <c r="O286" s="90" t="s">
        <v>6425</v>
      </c>
    </row>
    <row r="287" spans="1:15" x14ac:dyDescent="0.35">
      <c r="A287" s="89" t="s">
        <v>6810</v>
      </c>
      <c r="B287" s="6" t="s">
        <v>2019</v>
      </c>
      <c r="C287" s="6" t="s">
        <v>6538</v>
      </c>
      <c r="D287" s="6">
        <v>100</v>
      </c>
      <c r="E287" s="6">
        <v>100</v>
      </c>
      <c r="F287" s="6">
        <v>1398</v>
      </c>
      <c r="G287" s="6">
        <v>0</v>
      </c>
      <c r="H287" s="6">
        <v>0</v>
      </c>
      <c r="I287" s="6">
        <v>1</v>
      </c>
      <c r="J287" s="6">
        <v>1398</v>
      </c>
      <c r="K287" s="6">
        <v>1451</v>
      </c>
      <c r="L287" s="6">
        <v>54</v>
      </c>
      <c r="M287" s="6">
        <v>0</v>
      </c>
      <c r="N287" s="6">
        <v>2582</v>
      </c>
      <c r="O287" s="90" t="s">
        <v>6425</v>
      </c>
    </row>
    <row r="288" spans="1:15" x14ac:dyDescent="0.35">
      <c r="A288" s="89" t="s">
        <v>6811</v>
      </c>
      <c r="B288" s="6" t="s">
        <v>2020</v>
      </c>
      <c r="C288" s="6" t="s">
        <v>6415</v>
      </c>
      <c r="D288" s="6">
        <v>100</v>
      </c>
      <c r="E288" s="6">
        <v>100</v>
      </c>
      <c r="F288" s="6">
        <v>1410</v>
      </c>
      <c r="G288" s="6">
        <v>0</v>
      </c>
      <c r="H288" s="6">
        <v>0</v>
      </c>
      <c r="I288" s="6">
        <v>1</v>
      </c>
      <c r="J288" s="6">
        <v>1410</v>
      </c>
      <c r="K288" s="6">
        <v>1464</v>
      </c>
      <c r="L288" s="6">
        <v>55</v>
      </c>
      <c r="M288" s="6">
        <v>0</v>
      </c>
      <c r="N288" s="6">
        <v>2604</v>
      </c>
      <c r="O288" s="90" t="s">
        <v>6416</v>
      </c>
    </row>
    <row r="289" spans="1:15" x14ac:dyDescent="0.35">
      <c r="A289" s="89" t="s">
        <v>6812</v>
      </c>
      <c r="B289" s="6" t="s">
        <v>2021</v>
      </c>
      <c r="C289" s="6" t="s">
        <v>6415</v>
      </c>
      <c r="D289" s="6">
        <v>100</v>
      </c>
      <c r="E289" s="6">
        <v>100</v>
      </c>
      <c r="F289" s="6">
        <v>1407</v>
      </c>
      <c r="G289" s="6">
        <v>0</v>
      </c>
      <c r="H289" s="6">
        <v>0</v>
      </c>
      <c r="I289" s="6">
        <v>1</v>
      </c>
      <c r="J289" s="6">
        <v>1407</v>
      </c>
      <c r="K289" s="6">
        <v>1461</v>
      </c>
      <c r="L289" s="6">
        <v>55</v>
      </c>
      <c r="M289" s="6">
        <v>0</v>
      </c>
      <c r="N289" s="6">
        <v>2599</v>
      </c>
      <c r="O289" s="90" t="s">
        <v>6416</v>
      </c>
    </row>
    <row r="290" spans="1:15" x14ac:dyDescent="0.35">
      <c r="A290" s="89" t="s">
        <v>6813</v>
      </c>
      <c r="B290" s="6" t="s">
        <v>2022</v>
      </c>
      <c r="C290" s="6" t="s">
        <v>6415</v>
      </c>
      <c r="D290" s="6">
        <v>100</v>
      </c>
      <c r="E290" s="6">
        <v>100</v>
      </c>
      <c r="F290" s="6">
        <v>1413</v>
      </c>
      <c r="G290" s="6">
        <v>0</v>
      </c>
      <c r="H290" s="6">
        <v>0</v>
      </c>
      <c r="I290" s="6">
        <v>1</v>
      </c>
      <c r="J290" s="6">
        <v>1413</v>
      </c>
      <c r="K290" s="6">
        <v>1467</v>
      </c>
      <c r="L290" s="6">
        <v>55</v>
      </c>
      <c r="M290" s="6">
        <v>0</v>
      </c>
      <c r="N290" s="6">
        <v>2610</v>
      </c>
      <c r="O290" s="90" t="s">
        <v>6416</v>
      </c>
    </row>
    <row r="291" spans="1:15" x14ac:dyDescent="0.35">
      <c r="A291" s="89" t="s">
        <v>6814</v>
      </c>
      <c r="B291" s="6" t="s">
        <v>2023</v>
      </c>
      <c r="C291" s="6" t="s">
        <v>6412</v>
      </c>
      <c r="D291" s="6">
        <v>100</v>
      </c>
      <c r="E291" s="6">
        <v>100</v>
      </c>
      <c r="F291" s="6">
        <v>1416</v>
      </c>
      <c r="G291" s="6">
        <v>0</v>
      </c>
      <c r="H291" s="6">
        <v>0</v>
      </c>
      <c r="I291" s="6">
        <v>1</v>
      </c>
      <c r="J291" s="6">
        <v>1416</v>
      </c>
      <c r="K291" s="6">
        <v>1465</v>
      </c>
      <c r="L291" s="6">
        <v>50</v>
      </c>
      <c r="M291" s="6">
        <v>0</v>
      </c>
      <c r="N291" s="6">
        <v>2615</v>
      </c>
      <c r="O291" s="90" t="s">
        <v>6413</v>
      </c>
    </row>
    <row r="292" spans="1:15" x14ac:dyDescent="0.35">
      <c r="A292" s="89" t="s">
        <v>6815</v>
      </c>
      <c r="B292" s="6" t="s">
        <v>2024</v>
      </c>
      <c r="C292" s="6" t="s">
        <v>6412</v>
      </c>
      <c r="D292" s="6">
        <v>100</v>
      </c>
      <c r="E292" s="6">
        <v>100</v>
      </c>
      <c r="F292" s="6">
        <v>1414</v>
      </c>
      <c r="G292" s="6">
        <v>0</v>
      </c>
      <c r="H292" s="6">
        <v>0</v>
      </c>
      <c r="I292" s="6">
        <v>1</v>
      </c>
      <c r="J292" s="6">
        <v>1414</v>
      </c>
      <c r="K292" s="6">
        <v>1463</v>
      </c>
      <c r="L292" s="6">
        <v>50</v>
      </c>
      <c r="M292" s="6">
        <v>0</v>
      </c>
      <c r="N292" s="6">
        <v>2612</v>
      </c>
      <c r="O292" s="90" t="s">
        <v>6413</v>
      </c>
    </row>
    <row r="293" spans="1:15" x14ac:dyDescent="0.35">
      <c r="A293" s="89" t="s">
        <v>6816</v>
      </c>
      <c r="B293" s="6" t="s">
        <v>2025</v>
      </c>
      <c r="C293" s="6" t="s">
        <v>6415</v>
      </c>
      <c r="D293" s="6">
        <v>100</v>
      </c>
      <c r="E293" s="6">
        <v>100</v>
      </c>
      <c r="F293" s="6">
        <v>1410</v>
      </c>
      <c r="G293" s="6">
        <v>0</v>
      </c>
      <c r="H293" s="6">
        <v>0</v>
      </c>
      <c r="I293" s="6">
        <v>1</v>
      </c>
      <c r="J293" s="6">
        <v>1410</v>
      </c>
      <c r="K293" s="6">
        <v>1464</v>
      </c>
      <c r="L293" s="6">
        <v>55</v>
      </c>
      <c r="M293" s="6">
        <v>0</v>
      </c>
      <c r="N293" s="6">
        <v>2604</v>
      </c>
      <c r="O293" s="90" t="s">
        <v>6416</v>
      </c>
    </row>
    <row r="294" spans="1:15" x14ac:dyDescent="0.35">
      <c r="A294" s="89" t="s">
        <v>6817</v>
      </c>
      <c r="B294" s="6" t="s">
        <v>2026</v>
      </c>
      <c r="C294" s="6" t="s">
        <v>6412</v>
      </c>
      <c r="D294" s="6">
        <v>100</v>
      </c>
      <c r="E294" s="6">
        <v>99</v>
      </c>
      <c r="F294" s="6">
        <v>1423</v>
      </c>
      <c r="G294" s="6">
        <v>0</v>
      </c>
      <c r="H294" s="6">
        <v>0</v>
      </c>
      <c r="I294" s="6">
        <v>1</v>
      </c>
      <c r="J294" s="6">
        <v>1423</v>
      </c>
      <c r="K294" s="6">
        <v>1467</v>
      </c>
      <c r="L294" s="6">
        <v>45</v>
      </c>
      <c r="M294" s="6">
        <v>0</v>
      </c>
      <c r="N294" s="6">
        <v>2628</v>
      </c>
      <c r="O294" s="90" t="s">
        <v>6413</v>
      </c>
    </row>
    <row r="295" spans="1:15" x14ac:dyDescent="0.35">
      <c r="A295" s="89" t="s">
        <v>6818</v>
      </c>
      <c r="B295" s="6" t="s">
        <v>2027</v>
      </c>
      <c r="C295" s="6" t="s">
        <v>6571</v>
      </c>
      <c r="D295" s="6">
        <v>99.93</v>
      </c>
      <c r="E295" s="6">
        <v>100</v>
      </c>
      <c r="F295" s="6">
        <v>1434</v>
      </c>
      <c r="G295" s="6">
        <v>1</v>
      </c>
      <c r="H295" s="6">
        <v>0</v>
      </c>
      <c r="I295" s="6">
        <v>1</v>
      </c>
      <c r="J295" s="6">
        <v>1434</v>
      </c>
      <c r="K295" s="6">
        <v>1485</v>
      </c>
      <c r="L295" s="6">
        <v>52</v>
      </c>
      <c r="M295" s="6">
        <v>0</v>
      </c>
      <c r="N295" s="6">
        <v>2643</v>
      </c>
      <c r="O295" s="90" t="s">
        <v>6562</v>
      </c>
    </row>
    <row r="296" spans="1:15" x14ac:dyDescent="0.35">
      <c r="A296" s="89" t="s">
        <v>6819</v>
      </c>
      <c r="B296" s="6" t="s">
        <v>2028</v>
      </c>
      <c r="C296" s="6" t="s">
        <v>6571</v>
      </c>
      <c r="D296" s="6">
        <v>100</v>
      </c>
      <c r="E296" s="6">
        <v>100</v>
      </c>
      <c r="F296" s="6">
        <v>1425</v>
      </c>
      <c r="G296" s="6">
        <v>0</v>
      </c>
      <c r="H296" s="6">
        <v>0</v>
      </c>
      <c r="I296" s="6">
        <v>1</v>
      </c>
      <c r="J296" s="6">
        <v>1425</v>
      </c>
      <c r="K296" s="6">
        <v>1479</v>
      </c>
      <c r="L296" s="6">
        <v>55</v>
      </c>
      <c r="M296" s="6">
        <v>0</v>
      </c>
      <c r="N296" s="6">
        <v>2632</v>
      </c>
      <c r="O296" s="90" t="s">
        <v>6562</v>
      </c>
    </row>
    <row r="297" spans="1:15" x14ac:dyDescent="0.35">
      <c r="A297" s="89" t="s">
        <v>6820</v>
      </c>
      <c r="B297" s="6" t="s">
        <v>2029</v>
      </c>
      <c r="C297" s="6" t="s">
        <v>6571</v>
      </c>
      <c r="D297" s="6">
        <v>99.93</v>
      </c>
      <c r="E297" s="6">
        <v>100</v>
      </c>
      <c r="F297" s="6">
        <v>1426</v>
      </c>
      <c r="G297" s="6">
        <v>0</v>
      </c>
      <c r="H297" s="6">
        <v>1</v>
      </c>
      <c r="I297" s="6">
        <v>1</v>
      </c>
      <c r="J297" s="6">
        <v>1426</v>
      </c>
      <c r="K297" s="6">
        <v>1479</v>
      </c>
      <c r="L297" s="6">
        <v>55</v>
      </c>
      <c r="M297" s="6">
        <v>0</v>
      </c>
      <c r="N297" s="6">
        <v>2627</v>
      </c>
      <c r="O297" s="90" t="s">
        <v>6562</v>
      </c>
    </row>
    <row r="298" spans="1:15" x14ac:dyDescent="0.35">
      <c r="A298" s="89" t="s">
        <v>6821</v>
      </c>
      <c r="B298" s="6" t="s">
        <v>2030</v>
      </c>
      <c r="C298" s="6" t="s">
        <v>6798</v>
      </c>
      <c r="D298" s="6">
        <v>100</v>
      </c>
      <c r="E298" s="6">
        <v>100</v>
      </c>
      <c r="F298" s="6">
        <v>1400</v>
      </c>
      <c r="G298" s="6">
        <v>0</v>
      </c>
      <c r="H298" s="6">
        <v>0</v>
      </c>
      <c r="I298" s="6">
        <v>1</v>
      </c>
      <c r="J298" s="6">
        <v>1400</v>
      </c>
      <c r="K298" s="6">
        <v>1425</v>
      </c>
      <c r="L298" s="6">
        <v>26</v>
      </c>
      <c r="M298" s="6">
        <v>0</v>
      </c>
      <c r="N298" s="6">
        <v>2586</v>
      </c>
      <c r="O298" s="90" t="s">
        <v>6799</v>
      </c>
    </row>
    <row r="299" spans="1:15" x14ac:dyDescent="0.35">
      <c r="A299" s="89" t="s">
        <v>6822</v>
      </c>
      <c r="B299" s="6" t="s">
        <v>2031</v>
      </c>
      <c r="C299" s="6" t="s">
        <v>6561</v>
      </c>
      <c r="D299" s="6">
        <v>100</v>
      </c>
      <c r="E299" s="6">
        <v>100</v>
      </c>
      <c r="F299" s="6">
        <v>1429</v>
      </c>
      <c r="G299" s="6">
        <v>0</v>
      </c>
      <c r="H299" s="6">
        <v>0</v>
      </c>
      <c r="I299" s="6">
        <v>1</v>
      </c>
      <c r="J299" s="6">
        <v>1429</v>
      </c>
      <c r="K299" s="6">
        <v>1483</v>
      </c>
      <c r="L299" s="6">
        <v>55</v>
      </c>
      <c r="M299" s="6">
        <v>0</v>
      </c>
      <c r="N299" s="6">
        <v>2639</v>
      </c>
      <c r="O299" s="90" t="s">
        <v>6562</v>
      </c>
    </row>
    <row r="300" spans="1:15" x14ac:dyDescent="0.35">
      <c r="A300" s="89" t="s">
        <v>6823</v>
      </c>
      <c r="B300" s="6" t="s">
        <v>2032</v>
      </c>
      <c r="C300" s="6" t="s">
        <v>6446</v>
      </c>
      <c r="D300" s="6">
        <v>100</v>
      </c>
      <c r="E300" s="6">
        <v>100</v>
      </c>
      <c r="F300" s="6">
        <v>1405</v>
      </c>
      <c r="G300" s="6">
        <v>0</v>
      </c>
      <c r="H300" s="6">
        <v>0</v>
      </c>
      <c r="I300" s="6">
        <v>1</v>
      </c>
      <c r="J300" s="6">
        <v>1405</v>
      </c>
      <c r="K300" s="6">
        <v>1478</v>
      </c>
      <c r="L300" s="6">
        <v>74</v>
      </c>
      <c r="M300" s="6">
        <v>0</v>
      </c>
      <c r="N300" s="6">
        <v>2595</v>
      </c>
      <c r="O300" s="90" t="s">
        <v>6447</v>
      </c>
    </row>
    <row r="301" spans="1:15" x14ac:dyDescent="0.35">
      <c r="A301" s="89" t="s">
        <v>6824</v>
      </c>
      <c r="B301" s="6" t="s">
        <v>2033</v>
      </c>
      <c r="C301" s="6" t="s">
        <v>6675</v>
      </c>
      <c r="D301" s="6">
        <v>100</v>
      </c>
      <c r="E301" s="6">
        <v>100</v>
      </c>
      <c r="F301" s="6">
        <v>1437</v>
      </c>
      <c r="G301" s="6">
        <v>0</v>
      </c>
      <c r="H301" s="6">
        <v>0</v>
      </c>
      <c r="I301" s="6">
        <v>1</v>
      </c>
      <c r="J301" s="6">
        <v>1437</v>
      </c>
      <c r="K301" s="6">
        <v>1490</v>
      </c>
      <c r="L301" s="6">
        <v>54</v>
      </c>
      <c r="M301" s="6">
        <v>0</v>
      </c>
      <c r="N301" s="6">
        <v>2654</v>
      </c>
      <c r="O301" s="90" t="s">
        <v>6673</v>
      </c>
    </row>
    <row r="302" spans="1:15" x14ac:dyDescent="0.35">
      <c r="A302" s="89" t="s">
        <v>6825</v>
      </c>
      <c r="B302" s="6" t="s">
        <v>2034</v>
      </c>
      <c r="C302" s="6" t="s">
        <v>6675</v>
      </c>
      <c r="D302" s="6">
        <v>99.86</v>
      </c>
      <c r="E302" s="6">
        <v>100</v>
      </c>
      <c r="F302" s="6">
        <v>1429</v>
      </c>
      <c r="G302" s="6">
        <v>2</v>
      </c>
      <c r="H302" s="6">
        <v>0</v>
      </c>
      <c r="I302" s="6">
        <v>1</v>
      </c>
      <c r="J302" s="6">
        <v>1429</v>
      </c>
      <c r="K302" s="6">
        <v>1483</v>
      </c>
      <c r="L302" s="6">
        <v>55</v>
      </c>
      <c r="M302" s="6">
        <v>0</v>
      </c>
      <c r="N302" s="6">
        <v>2628</v>
      </c>
      <c r="O302" s="90" t="s">
        <v>6673</v>
      </c>
    </row>
    <row r="303" spans="1:15" x14ac:dyDescent="0.35">
      <c r="A303" s="89" t="s">
        <v>6826</v>
      </c>
      <c r="B303" s="6" t="s">
        <v>2035</v>
      </c>
      <c r="C303" s="6" t="s">
        <v>6415</v>
      </c>
      <c r="D303" s="6">
        <v>100</v>
      </c>
      <c r="E303" s="6">
        <v>100</v>
      </c>
      <c r="F303" s="6">
        <v>1410</v>
      </c>
      <c r="G303" s="6">
        <v>0</v>
      </c>
      <c r="H303" s="6">
        <v>0</v>
      </c>
      <c r="I303" s="6">
        <v>1</v>
      </c>
      <c r="J303" s="6">
        <v>1410</v>
      </c>
      <c r="K303" s="6">
        <v>1461</v>
      </c>
      <c r="L303" s="6">
        <v>52</v>
      </c>
      <c r="M303" s="6">
        <v>0</v>
      </c>
      <c r="N303" s="6">
        <v>2604</v>
      </c>
      <c r="O303" s="90" t="s">
        <v>6416</v>
      </c>
    </row>
    <row r="304" spans="1:15" x14ac:dyDescent="0.35">
      <c r="A304" s="89" t="s">
        <v>6827</v>
      </c>
      <c r="B304" s="6" t="s">
        <v>2036</v>
      </c>
      <c r="C304" s="6" t="s">
        <v>6415</v>
      </c>
      <c r="D304" s="6">
        <v>100</v>
      </c>
      <c r="E304" s="6">
        <v>100</v>
      </c>
      <c r="F304" s="6">
        <v>1413</v>
      </c>
      <c r="G304" s="6">
        <v>0</v>
      </c>
      <c r="H304" s="6">
        <v>0</v>
      </c>
      <c r="I304" s="6">
        <v>1</v>
      </c>
      <c r="J304" s="6">
        <v>1413</v>
      </c>
      <c r="K304" s="6">
        <v>1467</v>
      </c>
      <c r="L304" s="6">
        <v>55</v>
      </c>
      <c r="M304" s="6">
        <v>0</v>
      </c>
      <c r="N304" s="6">
        <v>2610</v>
      </c>
      <c r="O304" s="90" t="s">
        <v>6416</v>
      </c>
    </row>
    <row r="305" spans="1:15" x14ac:dyDescent="0.35">
      <c r="A305" s="89" t="s">
        <v>6828</v>
      </c>
      <c r="B305" s="6" t="s">
        <v>2037</v>
      </c>
      <c r="C305" s="6" t="s">
        <v>6415</v>
      </c>
      <c r="D305" s="6">
        <v>100</v>
      </c>
      <c r="E305" s="6">
        <v>100</v>
      </c>
      <c r="F305" s="6">
        <v>1410</v>
      </c>
      <c r="G305" s="6">
        <v>0</v>
      </c>
      <c r="H305" s="6">
        <v>0</v>
      </c>
      <c r="I305" s="6">
        <v>1</v>
      </c>
      <c r="J305" s="6">
        <v>1410</v>
      </c>
      <c r="K305" s="6">
        <v>1464</v>
      </c>
      <c r="L305" s="6">
        <v>55</v>
      </c>
      <c r="M305" s="6">
        <v>0</v>
      </c>
      <c r="N305" s="6">
        <v>2604</v>
      </c>
      <c r="O305" s="90" t="s">
        <v>6416</v>
      </c>
    </row>
    <row r="306" spans="1:15" x14ac:dyDescent="0.35">
      <c r="A306" s="89" t="s">
        <v>6829</v>
      </c>
      <c r="B306" s="6" t="s">
        <v>2038</v>
      </c>
      <c r="C306" s="6" t="s">
        <v>6446</v>
      </c>
      <c r="D306" s="6">
        <v>100</v>
      </c>
      <c r="E306" s="6">
        <v>100</v>
      </c>
      <c r="F306" s="6">
        <v>1421</v>
      </c>
      <c r="G306" s="6">
        <v>0</v>
      </c>
      <c r="H306" s="6">
        <v>0</v>
      </c>
      <c r="I306" s="6">
        <v>1</v>
      </c>
      <c r="J306" s="6">
        <v>1421</v>
      </c>
      <c r="K306" s="6">
        <v>1476</v>
      </c>
      <c r="L306" s="6">
        <v>56</v>
      </c>
      <c r="M306" s="6">
        <v>0</v>
      </c>
      <c r="N306" s="6">
        <v>2625</v>
      </c>
      <c r="O306" s="90" t="s">
        <v>6447</v>
      </c>
    </row>
    <row r="307" spans="1:15" x14ac:dyDescent="0.35">
      <c r="A307" s="89" t="s">
        <v>6830</v>
      </c>
      <c r="B307" s="6" t="s">
        <v>2039</v>
      </c>
      <c r="C307" s="6" t="s">
        <v>6446</v>
      </c>
      <c r="D307" s="6">
        <v>99.72</v>
      </c>
      <c r="E307" s="6">
        <v>100</v>
      </c>
      <c r="F307" s="6">
        <v>1428</v>
      </c>
      <c r="G307" s="6">
        <v>0</v>
      </c>
      <c r="H307" s="6">
        <v>4</v>
      </c>
      <c r="I307" s="6">
        <v>1</v>
      </c>
      <c r="J307" s="6">
        <v>1424</v>
      </c>
      <c r="K307" s="6">
        <v>1476</v>
      </c>
      <c r="L307" s="6">
        <v>49</v>
      </c>
      <c r="M307" s="6">
        <v>0</v>
      </c>
      <c r="N307" s="6">
        <v>2612</v>
      </c>
      <c r="O307" s="90" t="s">
        <v>6447</v>
      </c>
    </row>
    <row r="308" spans="1:15" x14ac:dyDescent="0.35">
      <c r="A308" s="89" t="s">
        <v>6831</v>
      </c>
      <c r="B308" s="6" t="s">
        <v>2040</v>
      </c>
      <c r="C308" s="6" t="s">
        <v>6412</v>
      </c>
      <c r="D308" s="6">
        <v>99.93</v>
      </c>
      <c r="E308" s="6">
        <v>100</v>
      </c>
      <c r="F308" s="6">
        <v>1426</v>
      </c>
      <c r="G308" s="6">
        <v>0</v>
      </c>
      <c r="H308" s="6">
        <v>1</v>
      </c>
      <c r="I308" s="6">
        <v>1</v>
      </c>
      <c r="J308" s="6">
        <v>1426</v>
      </c>
      <c r="K308" s="6">
        <v>1466</v>
      </c>
      <c r="L308" s="6">
        <v>42</v>
      </c>
      <c r="M308" s="6">
        <v>0</v>
      </c>
      <c r="N308" s="6">
        <v>2627</v>
      </c>
      <c r="O308" s="90" t="s">
        <v>6413</v>
      </c>
    </row>
    <row r="309" spans="1:15" x14ac:dyDescent="0.35">
      <c r="A309" s="89" t="s">
        <v>6832</v>
      </c>
      <c r="B309" s="6" t="s">
        <v>2041</v>
      </c>
      <c r="C309" s="6" t="s">
        <v>6446</v>
      </c>
      <c r="D309" s="6">
        <v>100</v>
      </c>
      <c r="E309" s="6">
        <v>100</v>
      </c>
      <c r="F309" s="6">
        <v>1427</v>
      </c>
      <c r="G309" s="6">
        <v>0</v>
      </c>
      <c r="H309" s="6">
        <v>0</v>
      </c>
      <c r="I309" s="6">
        <v>1</v>
      </c>
      <c r="J309" s="6">
        <v>1427</v>
      </c>
      <c r="K309" s="6">
        <v>1476</v>
      </c>
      <c r="L309" s="6">
        <v>50</v>
      </c>
      <c r="M309" s="6">
        <v>0</v>
      </c>
      <c r="N309" s="6">
        <v>2636</v>
      </c>
      <c r="O309" s="90" t="s">
        <v>6447</v>
      </c>
    </row>
    <row r="310" spans="1:15" x14ac:dyDescent="0.35">
      <c r="A310" s="89" t="s">
        <v>6833</v>
      </c>
      <c r="B310" s="6" t="s">
        <v>2042</v>
      </c>
      <c r="C310" s="6" t="s">
        <v>6834</v>
      </c>
      <c r="D310" s="6">
        <v>99.646000000000001</v>
      </c>
      <c r="E310" s="6">
        <v>100</v>
      </c>
      <c r="F310" s="6">
        <v>1413</v>
      </c>
      <c r="G310" s="6">
        <v>4</v>
      </c>
      <c r="H310" s="6">
        <v>1</v>
      </c>
      <c r="I310" s="6">
        <v>1</v>
      </c>
      <c r="J310" s="6">
        <v>1412</v>
      </c>
      <c r="K310" s="6">
        <v>1460</v>
      </c>
      <c r="L310" s="6">
        <v>48</v>
      </c>
      <c r="M310" s="6">
        <v>0</v>
      </c>
      <c r="N310" s="6">
        <v>2580</v>
      </c>
      <c r="O310" s="90" t="s">
        <v>6425</v>
      </c>
    </row>
    <row r="311" spans="1:15" x14ac:dyDescent="0.35">
      <c r="A311" s="89" t="s">
        <v>6835</v>
      </c>
      <c r="B311" s="6" t="s">
        <v>2043</v>
      </c>
      <c r="C311" s="6" t="s">
        <v>6446</v>
      </c>
      <c r="D311" s="6">
        <v>99.93</v>
      </c>
      <c r="E311" s="6">
        <v>100</v>
      </c>
      <c r="F311" s="6">
        <v>1427</v>
      </c>
      <c r="G311" s="6">
        <v>0</v>
      </c>
      <c r="H311" s="6">
        <v>1</v>
      </c>
      <c r="I311" s="6">
        <v>1</v>
      </c>
      <c r="J311" s="6">
        <v>1426</v>
      </c>
      <c r="K311" s="6">
        <v>54</v>
      </c>
      <c r="L311" s="6">
        <v>1480</v>
      </c>
      <c r="M311" s="6">
        <v>0</v>
      </c>
      <c r="N311" s="6">
        <v>2628</v>
      </c>
      <c r="O311" s="90" t="s">
        <v>6447</v>
      </c>
    </row>
    <row r="312" spans="1:15" x14ac:dyDescent="0.35">
      <c r="A312" s="89" t="s">
        <v>6836</v>
      </c>
      <c r="B312" s="6" t="s">
        <v>2044</v>
      </c>
      <c r="C312" s="6" t="s">
        <v>6446</v>
      </c>
      <c r="D312" s="6">
        <v>99.929000000000002</v>
      </c>
      <c r="E312" s="6">
        <v>100</v>
      </c>
      <c r="F312" s="6">
        <v>1415</v>
      </c>
      <c r="G312" s="6">
        <v>0</v>
      </c>
      <c r="H312" s="6">
        <v>1</v>
      </c>
      <c r="I312" s="6">
        <v>1</v>
      </c>
      <c r="J312" s="6">
        <v>1414</v>
      </c>
      <c r="K312" s="6">
        <v>1474</v>
      </c>
      <c r="L312" s="6">
        <v>60</v>
      </c>
      <c r="M312" s="6">
        <v>0</v>
      </c>
      <c r="N312" s="6">
        <v>2606</v>
      </c>
      <c r="O312" s="90" t="s">
        <v>6447</v>
      </c>
    </row>
    <row r="313" spans="1:15" x14ac:dyDescent="0.35">
      <c r="A313" s="89" t="s">
        <v>6837</v>
      </c>
      <c r="B313" s="6" t="s">
        <v>2045</v>
      </c>
      <c r="C313" s="6" t="s">
        <v>6611</v>
      </c>
      <c r="D313" s="6">
        <v>100</v>
      </c>
      <c r="E313" s="6">
        <v>100</v>
      </c>
      <c r="F313" s="6">
        <v>1414</v>
      </c>
      <c r="G313" s="6">
        <v>0</v>
      </c>
      <c r="H313" s="6">
        <v>0</v>
      </c>
      <c r="I313" s="6">
        <v>1</v>
      </c>
      <c r="J313" s="6">
        <v>1414</v>
      </c>
      <c r="K313" s="6">
        <v>1463</v>
      </c>
      <c r="L313" s="6">
        <v>50</v>
      </c>
      <c r="M313" s="6">
        <v>0</v>
      </c>
      <c r="N313" s="6">
        <v>2612</v>
      </c>
      <c r="O313" s="90" t="s">
        <v>6416</v>
      </c>
    </row>
    <row r="314" spans="1:15" x14ac:dyDescent="0.35">
      <c r="A314" s="89" t="s">
        <v>6838</v>
      </c>
      <c r="B314" s="6" t="s">
        <v>2046</v>
      </c>
      <c r="C314" s="6" t="s">
        <v>6647</v>
      </c>
      <c r="D314" s="6">
        <v>99.858000000000004</v>
      </c>
      <c r="E314" s="6">
        <v>99</v>
      </c>
      <c r="F314" s="6">
        <v>1412</v>
      </c>
      <c r="G314" s="6">
        <v>0</v>
      </c>
      <c r="H314" s="6">
        <v>2</v>
      </c>
      <c r="I314" s="6">
        <v>2</v>
      </c>
      <c r="J314" s="6">
        <v>1411</v>
      </c>
      <c r="K314" s="6">
        <v>1459</v>
      </c>
      <c r="L314" s="6">
        <v>48</v>
      </c>
      <c r="M314" s="6">
        <v>0</v>
      </c>
      <c r="N314" s="6">
        <v>2595</v>
      </c>
      <c r="O314" s="90" t="s">
        <v>6425</v>
      </c>
    </row>
    <row r="315" spans="1:15" x14ac:dyDescent="0.35">
      <c r="A315" s="89" t="s">
        <v>6839</v>
      </c>
      <c r="B315" s="6" t="s">
        <v>2047</v>
      </c>
      <c r="C315" s="6" t="s">
        <v>6419</v>
      </c>
      <c r="D315" s="6">
        <v>99.72</v>
      </c>
      <c r="E315" s="6">
        <v>100</v>
      </c>
      <c r="F315" s="6">
        <v>1431</v>
      </c>
      <c r="G315" s="6">
        <v>3</v>
      </c>
      <c r="H315" s="6">
        <v>1</v>
      </c>
      <c r="I315" s="6">
        <v>1</v>
      </c>
      <c r="J315" s="6">
        <v>1430</v>
      </c>
      <c r="K315" s="6">
        <v>1484</v>
      </c>
      <c r="L315" s="6">
        <v>54</v>
      </c>
      <c r="M315" s="6">
        <v>0</v>
      </c>
      <c r="N315" s="6">
        <v>2621</v>
      </c>
      <c r="O315" s="90" t="s">
        <v>6420</v>
      </c>
    </row>
    <row r="316" spans="1:15" x14ac:dyDescent="0.35">
      <c r="A316" s="89" t="s">
        <v>6840</v>
      </c>
      <c r="B316" s="6" t="s">
        <v>2048</v>
      </c>
      <c r="C316" s="6" t="s">
        <v>6446</v>
      </c>
      <c r="D316" s="6">
        <v>100</v>
      </c>
      <c r="E316" s="6">
        <v>100</v>
      </c>
      <c r="F316" s="6">
        <v>1422</v>
      </c>
      <c r="G316" s="6">
        <v>0</v>
      </c>
      <c r="H316" s="6">
        <v>0</v>
      </c>
      <c r="I316" s="6">
        <v>1</v>
      </c>
      <c r="J316" s="6">
        <v>1422</v>
      </c>
      <c r="K316" s="6">
        <v>1480</v>
      </c>
      <c r="L316" s="6">
        <v>59</v>
      </c>
      <c r="M316" s="6">
        <v>0</v>
      </c>
      <c r="N316" s="6">
        <v>2627</v>
      </c>
      <c r="O316" s="90" t="s">
        <v>6447</v>
      </c>
    </row>
    <row r="317" spans="1:15" x14ac:dyDescent="0.35">
      <c r="A317" s="89" t="s">
        <v>6841</v>
      </c>
      <c r="B317" s="6" t="s">
        <v>2049</v>
      </c>
      <c r="C317" s="6" t="s">
        <v>6446</v>
      </c>
      <c r="D317" s="6">
        <v>99.93</v>
      </c>
      <c r="E317" s="6">
        <v>100</v>
      </c>
      <c r="F317" s="6">
        <v>1426</v>
      </c>
      <c r="G317" s="6">
        <v>0</v>
      </c>
      <c r="H317" s="6">
        <v>1</v>
      </c>
      <c r="I317" s="6">
        <v>1</v>
      </c>
      <c r="J317" s="6">
        <v>1425</v>
      </c>
      <c r="K317" s="6">
        <v>1474</v>
      </c>
      <c r="L317" s="6">
        <v>49</v>
      </c>
      <c r="M317" s="6">
        <v>0</v>
      </c>
      <c r="N317" s="6">
        <v>2627</v>
      </c>
      <c r="O317" s="90" t="s">
        <v>6447</v>
      </c>
    </row>
    <row r="318" spans="1:15" x14ac:dyDescent="0.35">
      <c r="A318" s="89" t="s">
        <v>6842</v>
      </c>
      <c r="B318" s="6" t="s">
        <v>2050</v>
      </c>
      <c r="C318" s="6" t="s">
        <v>6419</v>
      </c>
      <c r="D318" s="6">
        <v>99.79</v>
      </c>
      <c r="E318" s="6">
        <v>100</v>
      </c>
      <c r="F318" s="6">
        <v>1430</v>
      </c>
      <c r="G318" s="6">
        <v>2</v>
      </c>
      <c r="H318" s="6">
        <v>1</v>
      </c>
      <c r="I318" s="6">
        <v>1</v>
      </c>
      <c r="J318" s="6">
        <v>1429</v>
      </c>
      <c r="K318" s="6">
        <v>1484</v>
      </c>
      <c r="L318" s="6">
        <v>55</v>
      </c>
      <c r="M318" s="6">
        <v>0</v>
      </c>
      <c r="N318" s="6">
        <v>2625</v>
      </c>
      <c r="O318" s="90" t="s">
        <v>6420</v>
      </c>
    </row>
    <row r="319" spans="1:15" x14ac:dyDescent="0.35">
      <c r="A319" s="89" t="s">
        <v>6843</v>
      </c>
      <c r="B319" s="6" t="s">
        <v>2051</v>
      </c>
      <c r="C319" s="6" t="s">
        <v>6412</v>
      </c>
      <c r="D319" s="6">
        <v>100</v>
      </c>
      <c r="E319" s="6">
        <v>100</v>
      </c>
      <c r="F319" s="6">
        <v>1422</v>
      </c>
      <c r="G319" s="6">
        <v>0</v>
      </c>
      <c r="H319" s="6">
        <v>0</v>
      </c>
      <c r="I319" s="6">
        <v>1</v>
      </c>
      <c r="J319" s="6">
        <v>1422</v>
      </c>
      <c r="K319" s="6">
        <v>1466</v>
      </c>
      <c r="L319" s="6">
        <v>45</v>
      </c>
      <c r="M319" s="6">
        <v>0</v>
      </c>
      <c r="N319" s="6">
        <v>2627</v>
      </c>
      <c r="O319" s="90" t="s">
        <v>6413</v>
      </c>
    </row>
    <row r="320" spans="1:15" x14ac:dyDescent="0.35">
      <c r="A320" s="89" t="s">
        <v>6844</v>
      </c>
      <c r="B320" s="6" t="s">
        <v>2052</v>
      </c>
      <c r="C320" s="6" t="s">
        <v>6577</v>
      </c>
      <c r="D320" s="6">
        <v>100</v>
      </c>
      <c r="E320" s="6">
        <v>99</v>
      </c>
      <c r="F320" s="6">
        <v>1411</v>
      </c>
      <c r="G320" s="6">
        <v>0</v>
      </c>
      <c r="H320" s="6">
        <v>0</v>
      </c>
      <c r="I320" s="6">
        <v>1</v>
      </c>
      <c r="J320" s="6">
        <v>1411</v>
      </c>
      <c r="K320" s="6">
        <v>1441</v>
      </c>
      <c r="L320" s="6">
        <v>31</v>
      </c>
      <c r="M320" s="6">
        <v>0</v>
      </c>
      <c r="N320" s="6">
        <v>2606</v>
      </c>
      <c r="O320" s="90" t="s">
        <v>6416</v>
      </c>
    </row>
    <row r="321" spans="1:15" x14ac:dyDescent="0.35">
      <c r="A321" s="89" t="s">
        <v>6845</v>
      </c>
      <c r="B321" s="6" t="s">
        <v>2053</v>
      </c>
      <c r="C321" s="6" t="s">
        <v>6419</v>
      </c>
      <c r="D321" s="6">
        <v>99.861000000000004</v>
      </c>
      <c r="E321" s="6">
        <v>99</v>
      </c>
      <c r="F321" s="6">
        <v>1437</v>
      </c>
      <c r="G321" s="6">
        <v>2</v>
      </c>
      <c r="H321" s="6">
        <v>0</v>
      </c>
      <c r="I321" s="6">
        <v>1</v>
      </c>
      <c r="J321" s="6">
        <v>1437</v>
      </c>
      <c r="K321" s="6">
        <v>1488</v>
      </c>
      <c r="L321" s="6">
        <v>52</v>
      </c>
      <c r="M321" s="6">
        <v>0</v>
      </c>
      <c r="N321" s="6">
        <v>2645</v>
      </c>
      <c r="O321" s="90" t="s">
        <v>6420</v>
      </c>
    </row>
    <row r="322" spans="1:15" x14ac:dyDescent="0.35">
      <c r="A322" s="89" t="s">
        <v>6846</v>
      </c>
      <c r="B322" s="6" t="s">
        <v>2054</v>
      </c>
      <c r="C322" s="6" t="s">
        <v>6847</v>
      </c>
      <c r="D322" s="6">
        <v>99.929000000000002</v>
      </c>
      <c r="E322" s="6">
        <v>100</v>
      </c>
      <c r="F322" s="6">
        <v>1415</v>
      </c>
      <c r="G322" s="6">
        <v>1</v>
      </c>
      <c r="H322" s="6">
        <v>0</v>
      </c>
      <c r="I322" s="6">
        <v>1</v>
      </c>
      <c r="J322" s="6">
        <v>1415</v>
      </c>
      <c r="K322" s="6">
        <v>1434</v>
      </c>
      <c r="L322" s="6">
        <v>20</v>
      </c>
      <c r="M322" s="6">
        <v>0</v>
      </c>
      <c r="N322" s="6">
        <v>2608</v>
      </c>
      <c r="O322" s="90" t="s">
        <v>6848</v>
      </c>
    </row>
    <row r="323" spans="1:15" x14ac:dyDescent="0.35">
      <c r="A323" s="89" t="s">
        <v>6849</v>
      </c>
      <c r="B323" s="6" t="s">
        <v>2055</v>
      </c>
      <c r="C323" s="6" t="s">
        <v>6474</v>
      </c>
      <c r="D323" s="6">
        <v>99.93</v>
      </c>
      <c r="E323" s="6">
        <v>100</v>
      </c>
      <c r="F323" s="6">
        <v>1433</v>
      </c>
      <c r="G323" s="6">
        <v>1</v>
      </c>
      <c r="H323" s="6">
        <v>0</v>
      </c>
      <c r="I323" s="6">
        <v>1</v>
      </c>
      <c r="J323" s="6">
        <v>1433</v>
      </c>
      <c r="K323" s="6">
        <v>1485</v>
      </c>
      <c r="L323" s="6">
        <v>53</v>
      </c>
      <c r="M323" s="6">
        <v>0</v>
      </c>
      <c r="N323" s="6">
        <v>2641</v>
      </c>
      <c r="O323" s="90" t="s">
        <v>6475</v>
      </c>
    </row>
    <row r="324" spans="1:15" x14ac:dyDescent="0.35">
      <c r="A324" s="89" t="s">
        <v>6850</v>
      </c>
      <c r="B324" s="6" t="s">
        <v>2056</v>
      </c>
      <c r="C324" s="6" t="s">
        <v>6432</v>
      </c>
      <c r="D324" s="6">
        <v>100</v>
      </c>
      <c r="E324" s="6">
        <v>100</v>
      </c>
      <c r="F324" s="6">
        <v>1422</v>
      </c>
      <c r="G324" s="6">
        <v>0</v>
      </c>
      <c r="H324" s="6">
        <v>0</v>
      </c>
      <c r="I324" s="6">
        <v>1</v>
      </c>
      <c r="J324" s="6">
        <v>1422</v>
      </c>
      <c r="K324" s="6">
        <v>1447</v>
      </c>
      <c r="L324" s="6">
        <v>26</v>
      </c>
      <c r="M324" s="6">
        <v>0</v>
      </c>
      <c r="N324" s="6">
        <v>2627</v>
      </c>
      <c r="O324" s="90" t="s">
        <v>6433</v>
      </c>
    </row>
    <row r="325" spans="1:15" x14ac:dyDescent="0.35">
      <c r="A325" s="89" t="s">
        <v>6851</v>
      </c>
      <c r="B325" s="6" t="s">
        <v>2057</v>
      </c>
      <c r="C325" s="6" t="s">
        <v>6422</v>
      </c>
      <c r="D325" s="6">
        <v>100</v>
      </c>
      <c r="E325" s="6">
        <v>100</v>
      </c>
      <c r="F325" s="6">
        <v>1410</v>
      </c>
      <c r="G325" s="6">
        <v>0</v>
      </c>
      <c r="H325" s="6">
        <v>0</v>
      </c>
      <c r="I325" s="6">
        <v>1</v>
      </c>
      <c r="J325" s="6">
        <v>1410</v>
      </c>
      <c r="K325" s="6">
        <v>1433</v>
      </c>
      <c r="L325" s="6">
        <v>24</v>
      </c>
      <c r="M325" s="6">
        <v>0</v>
      </c>
      <c r="N325" s="6">
        <v>2604</v>
      </c>
      <c r="O325" s="90" t="s">
        <v>6423</v>
      </c>
    </row>
    <row r="326" spans="1:15" x14ac:dyDescent="0.35">
      <c r="A326" s="89" t="s">
        <v>6852</v>
      </c>
      <c r="B326" s="6" t="s">
        <v>2058</v>
      </c>
      <c r="C326" s="6" t="s">
        <v>6577</v>
      </c>
      <c r="D326" s="6">
        <v>99.858000000000004</v>
      </c>
      <c r="E326" s="6">
        <v>100</v>
      </c>
      <c r="F326" s="6">
        <v>1413</v>
      </c>
      <c r="G326" s="6">
        <v>1</v>
      </c>
      <c r="H326" s="6">
        <v>1</v>
      </c>
      <c r="I326" s="6">
        <v>1</v>
      </c>
      <c r="J326" s="6">
        <v>1412</v>
      </c>
      <c r="K326" s="6">
        <v>1443</v>
      </c>
      <c r="L326" s="6">
        <v>31</v>
      </c>
      <c r="M326" s="6">
        <v>0</v>
      </c>
      <c r="N326" s="6">
        <v>2597</v>
      </c>
      <c r="O326" s="90" t="s">
        <v>6416</v>
      </c>
    </row>
    <row r="327" spans="1:15" x14ac:dyDescent="0.35">
      <c r="A327" s="89" t="s">
        <v>6853</v>
      </c>
      <c r="B327" s="6" t="s">
        <v>2059</v>
      </c>
      <c r="C327" s="6" t="s">
        <v>6854</v>
      </c>
      <c r="D327" s="6">
        <v>100</v>
      </c>
      <c r="E327" s="6">
        <v>100</v>
      </c>
      <c r="F327" s="6">
        <v>1416</v>
      </c>
      <c r="G327" s="6">
        <v>0</v>
      </c>
      <c r="H327" s="6">
        <v>0</v>
      </c>
      <c r="I327" s="6">
        <v>1</v>
      </c>
      <c r="J327" s="6">
        <v>1416</v>
      </c>
      <c r="K327" s="6">
        <v>1465</v>
      </c>
      <c r="L327" s="6">
        <v>50</v>
      </c>
      <c r="M327" s="6">
        <v>0</v>
      </c>
      <c r="N327" s="6">
        <v>2615</v>
      </c>
      <c r="O327" s="90" t="s">
        <v>6855</v>
      </c>
    </row>
    <row r="328" spans="1:15" x14ac:dyDescent="0.35">
      <c r="A328" s="89" t="s">
        <v>6856</v>
      </c>
      <c r="B328" s="6" t="s">
        <v>2060</v>
      </c>
      <c r="C328" s="6" t="s">
        <v>6422</v>
      </c>
      <c r="D328" s="6">
        <v>100</v>
      </c>
      <c r="E328" s="6">
        <v>100</v>
      </c>
      <c r="F328" s="6">
        <v>1409</v>
      </c>
      <c r="G328" s="6">
        <v>0</v>
      </c>
      <c r="H328" s="6">
        <v>0</v>
      </c>
      <c r="I328" s="6">
        <v>1</v>
      </c>
      <c r="J328" s="6">
        <v>1409</v>
      </c>
      <c r="K328" s="6">
        <v>1433</v>
      </c>
      <c r="L328" s="6">
        <v>25</v>
      </c>
      <c r="M328" s="6">
        <v>0</v>
      </c>
      <c r="N328" s="6">
        <v>2603</v>
      </c>
      <c r="O328" s="90" t="s">
        <v>6423</v>
      </c>
    </row>
    <row r="329" spans="1:15" x14ac:dyDescent="0.35">
      <c r="A329" s="89" t="s">
        <v>6857</v>
      </c>
      <c r="B329" s="6" t="s">
        <v>2061</v>
      </c>
      <c r="C329" s="6" t="s">
        <v>6573</v>
      </c>
      <c r="D329" s="6">
        <v>99.93</v>
      </c>
      <c r="E329" s="6">
        <v>100</v>
      </c>
      <c r="F329" s="6">
        <v>1426</v>
      </c>
      <c r="G329" s="6">
        <v>0</v>
      </c>
      <c r="H329" s="6">
        <v>1</v>
      </c>
      <c r="I329" s="6">
        <v>1</v>
      </c>
      <c r="J329" s="6">
        <v>1425</v>
      </c>
      <c r="K329" s="6">
        <v>1453</v>
      </c>
      <c r="L329" s="6">
        <v>28</v>
      </c>
      <c r="M329" s="6">
        <v>0</v>
      </c>
      <c r="N329" s="6">
        <v>2627</v>
      </c>
      <c r="O329" s="90" t="s">
        <v>6551</v>
      </c>
    </row>
    <row r="330" spans="1:15" x14ac:dyDescent="0.35">
      <c r="A330" s="89" t="s">
        <v>6858</v>
      </c>
      <c r="B330" s="6" t="s">
        <v>2062</v>
      </c>
      <c r="C330" s="6" t="s">
        <v>6561</v>
      </c>
      <c r="D330" s="6">
        <v>100</v>
      </c>
      <c r="E330" s="6">
        <v>100</v>
      </c>
      <c r="F330" s="6">
        <v>1433</v>
      </c>
      <c r="G330" s="6">
        <v>0</v>
      </c>
      <c r="H330" s="6">
        <v>0</v>
      </c>
      <c r="I330" s="6">
        <v>1</v>
      </c>
      <c r="J330" s="6">
        <v>1433</v>
      </c>
      <c r="K330" s="6">
        <v>1487</v>
      </c>
      <c r="L330" s="6">
        <v>55</v>
      </c>
      <c r="M330" s="6">
        <v>0</v>
      </c>
      <c r="N330" s="6">
        <v>2647</v>
      </c>
      <c r="O330" s="90" t="s">
        <v>6562</v>
      </c>
    </row>
    <row r="331" spans="1:15" x14ac:dyDescent="0.35">
      <c r="A331" s="89" t="s">
        <v>6859</v>
      </c>
      <c r="B331" s="6" t="s">
        <v>2063</v>
      </c>
      <c r="C331" s="6" t="s">
        <v>6419</v>
      </c>
      <c r="D331" s="6">
        <v>99.792000000000002</v>
      </c>
      <c r="E331" s="6">
        <v>100</v>
      </c>
      <c r="F331" s="6">
        <v>1442</v>
      </c>
      <c r="G331" s="6">
        <v>2</v>
      </c>
      <c r="H331" s="6">
        <v>1</v>
      </c>
      <c r="I331" s="6">
        <v>1</v>
      </c>
      <c r="J331" s="6">
        <v>1441</v>
      </c>
      <c r="K331" s="6">
        <v>52</v>
      </c>
      <c r="L331" s="6">
        <v>1493</v>
      </c>
      <c r="M331" s="6">
        <v>0</v>
      </c>
      <c r="N331" s="6">
        <v>2647</v>
      </c>
      <c r="O331" s="90" t="s">
        <v>6420</v>
      </c>
    </row>
    <row r="332" spans="1:15" x14ac:dyDescent="0.35">
      <c r="A332" s="89" t="s">
        <v>6860</v>
      </c>
      <c r="B332" s="6" t="s">
        <v>2064</v>
      </c>
      <c r="C332" s="6" t="s">
        <v>6446</v>
      </c>
      <c r="D332" s="6">
        <v>99.93</v>
      </c>
      <c r="E332" s="6">
        <v>100</v>
      </c>
      <c r="F332" s="6">
        <v>1428</v>
      </c>
      <c r="G332" s="6">
        <v>0</v>
      </c>
      <c r="H332" s="6">
        <v>1</v>
      </c>
      <c r="I332" s="6">
        <v>1</v>
      </c>
      <c r="J332" s="6">
        <v>1427</v>
      </c>
      <c r="K332" s="6">
        <v>53</v>
      </c>
      <c r="L332" s="6">
        <v>1480</v>
      </c>
      <c r="M332" s="6">
        <v>0</v>
      </c>
      <c r="N332" s="6">
        <v>2630</v>
      </c>
      <c r="O332" s="90" t="s">
        <v>6447</v>
      </c>
    </row>
    <row r="333" spans="1:15" x14ac:dyDescent="0.35">
      <c r="A333" s="89" t="s">
        <v>6861</v>
      </c>
      <c r="B333" s="6" t="s">
        <v>2065</v>
      </c>
      <c r="C333" s="6" t="s">
        <v>6412</v>
      </c>
      <c r="D333" s="6">
        <v>100</v>
      </c>
      <c r="E333" s="6">
        <v>100</v>
      </c>
      <c r="F333" s="6">
        <v>1430</v>
      </c>
      <c r="G333" s="6">
        <v>0</v>
      </c>
      <c r="H333" s="6">
        <v>0</v>
      </c>
      <c r="I333" s="6">
        <v>1</v>
      </c>
      <c r="J333" s="6">
        <v>1430</v>
      </c>
      <c r="K333" s="6">
        <v>43</v>
      </c>
      <c r="L333" s="6">
        <v>1472</v>
      </c>
      <c r="M333" s="6">
        <v>0</v>
      </c>
      <c r="N333" s="6">
        <v>2641</v>
      </c>
      <c r="O333" s="90" t="s">
        <v>6413</v>
      </c>
    </row>
    <row r="334" spans="1:15" x14ac:dyDescent="0.35">
      <c r="A334" s="89" t="s">
        <v>386</v>
      </c>
      <c r="B334" s="6" t="s">
        <v>2066</v>
      </c>
      <c r="C334" s="6" t="s">
        <v>6571</v>
      </c>
      <c r="D334" s="6">
        <v>99.930999999999997</v>
      </c>
      <c r="E334" s="6">
        <v>100</v>
      </c>
      <c r="F334" s="6">
        <v>1445</v>
      </c>
      <c r="G334" s="6">
        <v>0</v>
      </c>
      <c r="H334" s="6">
        <v>1</v>
      </c>
      <c r="I334" s="6">
        <v>1</v>
      </c>
      <c r="J334" s="6">
        <v>1444</v>
      </c>
      <c r="K334" s="6">
        <v>53</v>
      </c>
      <c r="L334" s="6">
        <v>1497</v>
      </c>
      <c r="M334" s="6">
        <v>0</v>
      </c>
      <c r="N334" s="6">
        <v>2662</v>
      </c>
      <c r="O334" s="90" t="s">
        <v>6562</v>
      </c>
    </row>
    <row r="335" spans="1:15" x14ac:dyDescent="0.35">
      <c r="A335" s="89" t="s">
        <v>6862</v>
      </c>
      <c r="B335" s="6" t="s">
        <v>2067</v>
      </c>
      <c r="C335" s="6" t="s">
        <v>6412</v>
      </c>
      <c r="D335" s="6">
        <v>100</v>
      </c>
      <c r="E335" s="6">
        <v>100</v>
      </c>
      <c r="F335" s="6">
        <v>1430</v>
      </c>
      <c r="G335" s="6">
        <v>0</v>
      </c>
      <c r="H335" s="6">
        <v>0</v>
      </c>
      <c r="I335" s="6">
        <v>1</v>
      </c>
      <c r="J335" s="6">
        <v>1430</v>
      </c>
      <c r="K335" s="6">
        <v>43</v>
      </c>
      <c r="L335" s="6">
        <v>1472</v>
      </c>
      <c r="M335" s="6">
        <v>0</v>
      </c>
      <c r="N335" s="6">
        <v>2641</v>
      </c>
      <c r="O335" s="90" t="s">
        <v>6413</v>
      </c>
    </row>
    <row r="336" spans="1:15" x14ac:dyDescent="0.35">
      <c r="A336" s="89" t="s">
        <v>6863</v>
      </c>
      <c r="B336" s="6" t="s">
        <v>2068</v>
      </c>
      <c r="C336" s="6" t="s">
        <v>6446</v>
      </c>
      <c r="D336" s="6">
        <v>99.93</v>
      </c>
      <c r="E336" s="6">
        <v>100</v>
      </c>
      <c r="F336" s="6">
        <v>1420</v>
      </c>
      <c r="G336" s="6">
        <v>0</v>
      </c>
      <c r="H336" s="6">
        <v>1</v>
      </c>
      <c r="I336" s="6">
        <v>1</v>
      </c>
      <c r="J336" s="6">
        <v>1419</v>
      </c>
      <c r="K336" s="6">
        <v>61</v>
      </c>
      <c r="L336" s="6">
        <v>1480</v>
      </c>
      <c r="M336" s="6">
        <v>0</v>
      </c>
      <c r="N336" s="6">
        <v>2615</v>
      </c>
      <c r="O336" s="90" t="s">
        <v>6447</v>
      </c>
    </row>
    <row r="337" spans="1:15" x14ac:dyDescent="0.35">
      <c r="A337" s="89" t="s">
        <v>6864</v>
      </c>
      <c r="B337" s="6" t="s">
        <v>2069</v>
      </c>
      <c r="C337" s="6" t="s">
        <v>6432</v>
      </c>
      <c r="D337" s="6">
        <v>99.93</v>
      </c>
      <c r="E337" s="6">
        <v>99</v>
      </c>
      <c r="F337" s="6">
        <v>1436</v>
      </c>
      <c r="G337" s="6">
        <v>0</v>
      </c>
      <c r="H337" s="6">
        <v>1</v>
      </c>
      <c r="I337" s="6">
        <v>14</v>
      </c>
      <c r="J337" s="6">
        <v>1448</v>
      </c>
      <c r="K337" s="6">
        <v>14</v>
      </c>
      <c r="L337" s="6">
        <v>1449</v>
      </c>
      <c r="M337" s="6">
        <v>0</v>
      </c>
      <c r="N337" s="6">
        <v>2645</v>
      </c>
      <c r="O337" s="90" t="s">
        <v>6433</v>
      </c>
    </row>
    <row r="338" spans="1:15" x14ac:dyDescent="0.35">
      <c r="A338" s="89" t="s">
        <v>6865</v>
      </c>
      <c r="B338" s="6" t="s">
        <v>2070</v>
      </c>
      <c r="C338" s="6" t="s">
        <v>6751</v>
      </c>
      <c r="D338" s="6">
        <v>100</v>
      </c>
      <c r="E338" s="6">
        <v>100</v>
      </c>
      <c r="F338" s="6">
        <v>1421</v>
      </c>
      <c r="G338" s="6">
        <v>0</v>
      </c>
      <c r="H338" s="6">
        <v>0</v>
      </c>
      <c r="I338" s="6">
        <v>1</v>
      </c>
      <c r="J338" s="6">
        <v>1421</v>
      </c>
      <c r="K338" s="6">
        <v>20</v>
      </c>
      <c r="L338" s="6">
        <v>1440</v>
      </c>
      <c r="M338" s="6">
        <v>0</v>
      </c>
      <c r="N338" s="6">
        <v>2625</v>
      </c>
      <c r="O338" s="90" t="s">
        <v>6454</v>
      </c>
    </row>
    <row r="339" spans="1:15" x14ac:dyDescent="0.35">
      <c r="A339" s="89" t="s">
        <v>387</v>
      </c>
      <c r="B339" s="6" t="s">
        <v>2071</v>
      </c>
      <c r="C339" s="6" t="s">
        <v>6440</v>
      </c>
      <c r="D339" s="6">
        <v>100</v>
      </c>
      <c r="E339" s="6">
        <v>100</v>
      </c>
      <c r="F339" s="6">
        <v>1398</v>
      </c>
      <c r="G339" s="6">
        <v>0</v>
      </c>
      <c r="H339" s="6">
        <v>0</v>
      </c>
      <c r="I339" s="6">
        <v>1</v>
      </c>
      <c r="J339" s="6">
        <v>1398</v>
      </c>
      <c r="K339" s="6">
        <v>59</v>
      </c>
      <c r="L339" s="6">
        <v>1456</v>
      </c>
      <c r="M339" s="6">
        <v>0</v>
      </c>
      <c r="N339" s="6">
        <v>2582</v>
      </c>
      <c r="O339" s="90" t="s">
        <v>6425</v>
      </c>
    </row>
    <row r="340" spans="1:15" x14ac:dyDescent="0.35">
      <c r="A340" s="89" t="s">
        <v>2789</v>
      </c>
      <c r="B340" s="6" t="s">
        <v>2072</v>
      </c>
      <c r="C340" s="6" t="s">
        <v>6446</v>
      </c>
      <c r="D340" s="6">
        <v>99.858999999999995</v>
      </c>
      <c r="E340" s="6">
        <v>100</v>
      </c>
      <c r="F340" s="6">
        <v>1420</v>
      </c>
      <c r="G340" s="6">
        <v>0</v>
      </c>
      <c r="H340" s="6">
        <v>1</v>
      </c>
      <c r="I340" s="6">
        <v>1</v>
      </c>
      <c r="J340" s="6">
        <v>1418</v>
      </c>
      <c r="K340" s="6">
        <v>61</v>
      </c>
      <c r="L340" s="6">
        <v>1480</v>
      </c>
      <c r="M340" s="6">
        <v>0</v>
      </c>
      <c r="N340" s="6">
        <v>2610</v>
      </c>
      <c r="O340" s="90" t="s">
        <v>6447</v>
      </c>
    </row>
    <row r="341" spans="1:15" x14ac:dyDescent="0.35">
      <c r="A341" s="89" t="s">
        <v>6866</v>
      </c>
      <c r="B341" s="6" t="s">
        <v>2073</v>
      </c>
      <c r="C341" s="6" t="s">
        <v>6446</v>
      </c>
      <c r="D341" s="6">
        <v>99.93</v>
      </c>
      <c r="E341" s="6">
        <v>100</v>
      </c>
      <c r="F341" s="6">
        <v>1422</v>
      </c>
      <c r="G341" s="6">
        <v>0</v>
      </c>
      <c r="H341" s="6">
        <v>1</v>
      </c>
      <c r="I341" s="6">
        <v>1</v>
      </c>
      <c r="J341" s="6">
        <v>1421</v>
      </c>
      <c r="K341" s="6">
        <v>59</v>
      </c>
      <c r="L341" s="6">
        <v>1480</v>
      </c>
      <c r="M341" s="6">
        <v>0</v>
      </c>
      <c r="N341" s="6">
        <v>2619</v>
      </c>
      <c r="O341" s="90" t="s">
        <v>6447</v>
      </c>
    </row>
    <row r="342" spans="1:15" x14ac:dyDescent="0.35">
      <c r="A342" s="89" t="s">
        <v>6867</v>
      </c>
      <c r="B342" s="6" t="s">
        <v>2074</v>
      </c>
      <c r="C342" s="6" t="s">
        <v>6868</v>
      </c>
      <c r="D342" s="6">
        <v>100</v>
      </c>
      <c r="E342" s="6">
        <v>100</v>
      </c>
      <c r="F342" s="6">
        <v>1445</v>
      </c>
      <c r="G342" s="6">
        <v>0</v>
      </c>
      <c r="H342" s="6">
        <v>0</v>
      </c>
      <c r="I342" s="6">
        <v>1</v>
      </c>
      <c r="J342" s="6">
        <v>1445</v>
      </c>
      <c r="K342" s="6">
        <v>20</v>
      </c>
      <c r="L342" s="6">
        <v>1464</v>
      </c>
      <c r="M342" s="6">
        <v>0</v>
      </c>
      <c r="N342" s="6">
        <v>2669</v>
      </c>
      <c r="O342" s="90" t="s">
        <v>6475</v>
      </c>
    </row>
    <row r="343" spans="1:15" x14ac:dyDescent="0.35">
      <c r="A343" s="89" t="s">
        <v>6869</v>
      </c>
      <c r="B343" s="6" t="s">
        <v>2075</v>
      </c>
      <c r="C343" s="6" t="s">
        <v>6436</v>
      </c>
      <c r="D343" s="6">
        <v>100</v>
      </c>
      <c r="E343" s="6">
        <v>100</v>
      </c>
      <c r="F343" s="6">
        <v>1418</v>
      </c>
      <c r="G343" s="6">
        <v>0</v>
      </c>
      <c r="H343" s="6">
        <v>0</v>
      </c>
      <c r="I343" s="6">
        <v>1</v>
      </c>
      <c r="J343" s="6">
        <v>1418</v>
      </c>
      <c r="K343" s="6">
        <v>53</v>
      </c>
      <c r="L343" s="6">
        <v>1470</v>
      </c>
      <c r="M343" s="6">
        <v>0</v>
      </c>
      <c r="N343" s="6">
        <v>2619</v>
      </c>
      <c r="O343" s="90" t="s">
        <v>6416</v>
      </c>
    </row>
    <row r="344" spans="1:15" x14ac:dyDescent="0.35">
      <c r="A344" s="89" t="s">
        <v>6870</v>
      </c>
      <c r="B344" s="6" t="s">
        <v>2076</v>
      </c>
      <c r="C344" s="6" t="s">
        <v>6751</v>
      </c>
      <c r="D344" s="6">
        <v>100</v>
      </c>
      <c r="E344" s="6">
        <v>100</v>
      </c>
      <c r="F344" s="6">
        <v>1421</v>
      </c>
      <c r="G344" s="6">
        <v>0</v>
      </c>
      <c r="H344" s="6">
        <v>0</v>
      </c>
      <c r="I344" s="6">
        <v>1</v>
      </c>
      <c r="J344" s="6">
        <v>1421</v>
      </c>
      <c r="K344" s="6">
        <v>20</v>
      </c>
      <c r="L344" s="6">
        <v>1440</v>
      </c>
      <c r="M344" s="6">
        <v>0</v>
      </c>
      <c r="N344" s="6">
        <v>2625</v>
      </c>
      <c r="O344" s="90" t="s">
        <v>6454</v>
      </c>
    </row>
    <row r="345" spans="1:15" x14ac:dyDescent="0.35">
      <c r="A345" s="89" t="s">
        <v>6871</v>
      </c>
      <c r="B345" s="6" t="s">
        <v>2077</v>
      </c>
      <c r="C345" s="6" t="s">
        <v>6432</v>
      </c>
      <c r="D345" s="6">
        <v>99.93</v>
      </c>
      <c r="E345" s="6">
        <v>100</v>
      </c>
      <c r="F345" s="6">
        <v>1427</v>
      </c>
      <c r="G345" s="6">
        <v>0</v>
      </c>
      <c r="H345" s="6">
        <v>1</v>
      </c>
      <c r="I345" s="6">
        <v>1</v>
      </c>
      <c r="J345" s="6">
        <v>1426</v>
      </c>
      <c r="K345" s="6">
        <v>23</v>
      </c>
      <c r="L345" s="6">
        <v>1449</v>
      </c>
      <c r="M345" s="6">
        <v>0</v>
      </c>
      <c r="N345" s="6">
        <v>2628</v>
      </c>
      <c r="O345" s="90" t="s">
        <v>6433</v>
      </c>
    </row>
    <row r="346" spans="1:15" x14ac:dyDescent="0.35">
      <c r="A346" s="89" t="s">
        <v>6872</v>
      </c>
      <c r="B346" s="6" t="s">
        <v>2078</v>
      </c>
      <c r="C346" s="6" t="s">
        <v>6453</v>
      </c>
      <c r="D346" s="6">
        <v>100</v>
      </c>
      <c r="E346" s="6">
        <v>100</v>
      </c>
      <c r="F346" s="6">
        <v>1428</v>
      </c>
      <c r="G346" s="6">
        <v>0</v>
      </c>
      <c r="H346" s="6">
        <v>0</v>
      </c>
      <c r="I346" s="6">
        <v>1</v>
      </c>
      <c r="J346" s="6">
        <v>1428</v>
      </c>
      <c r="K346" s="6">
        <v>15</v>
      </c>
      <c r="L346" s="6">
        <v>1442</v>
      </c>
      <c r="M346" s="6">
        <v>0</v>
      </c>
      <c r="N346" s="6">
        <v>2638</v>
      </c>
      <c r="O346" s="90" t="s">
        <v>6454</v>
      </c>
    </row>
    <row r="347" spans="1:15" x14ac:dyDescent="0.35">
      <c r="A347" s="89" t="s">
        <v>6873</v>
      </c>
      <c r="B347" s="6" t="s">
        <v>2079</v>
      </c>
      <c r="C347" s="6" t="s">
        <v>6533</v>
      </c>
      <c r="D347" s="6">
        <v>99.858999999999995</v>
      </c>
      <c r="E347" s="6">
        <v>99</v>
      </c>
      <c r="F347" s="6">
        <v>1419</v>
      </c>
      <c r="G347" s="6">
        <v>0</v>
      </c>
      <c r="H347" s="6">
        <v>2</v>
      </c>
      <c r="I347" s="6">
        <v>1</v>
      </c>
      <c r="J347" s="6">
        <v>1419</v>
      </c>
      <c r="K347" s="6">
        <v>1445</v>
      </c>
      <c r="L347" s="6">
        <v>29</v>
      </c>
      <c r="M347" s="6">
        <v>0</v>
      </c>
      <c r="N347" s="6">
        <v>2608</v>
      </c>
      <c r="O347" s="90" t="s">
        <v>6430</v>
      </c>
    </row>
    <row r="348" spans="1:15" x14ac:dyDescent="0.35">
      <c r="A348" s="89" t="s">
        <v>6874</v>
      </c>
      <c r="B348" s="6" t="s">
        <v>2080</v>
      </c>
      <c r="C348" s="6" t="s">
        <v>6432</v>
      </c>
      <c r="D348" s="6">
        <v>99.93</v>
      </c>
      <c r="E348" s="6">
        <v>100</v>
      </c>
      <c r="F348" s="6">
        <v>1427</v>
      </c>
      <c r="G348" s="6">
        <v>0</v>
      </c>
      <c r="H348" s="6">
        <v>1</v>
      </c>
      <c r="I348" s="6">
        <v>1</v>
      </c>
      <c r="J348" s="6">
        <v>1426</v>
      </c>
      <c r="K348" s="6">
        <v>20</v>
      </c>
      <c r="L348" s="6">
        <v>1446</v>
      </c>
      <c r="M348" s="6">
        <v>0</v>
      </c>
      <c r="N348" s="6">
        <v>2628</v>
      </c>
      <c r="O348" s="90" t="s">
        <v>6433</v>
      </c>
    </row>
    <row r="349" spans="1:15" x14ac:dyDescent="0.35">
      <c r="A349" s="89" t="s">
        <v>6875</v>
      </c>
      <c r="B349" s="6" t="s">
        <v>2081</v>
      </c>
      <c r="C349" s="6" t="s">
        <v>6751</v>
      </c>
      <c r="D349" s="6">
        <v>100</v>
      </c>
      <c r="E349" s="6">
        <v>100</v>
      </c>
      <c r="F349" s="6">
        <v>1421</v>
      </c>
      <c r="G349" s="6">
        <v>0</v>
      </c>
      <c r="H349" s="6">
        <v>0</v>
      </c>
      <c r="I349" s="6">
        <v>1</v>
      </c>
      <c r="J349" s="6">
        <v>1421</v>
      </c>
      <c r="K349" s="6">
        <v>20</v>
      </c>
      <c r="L349" s="6">
        <v>1440</v>
      </c>
      <c r="M349" s="6">
        <v>0</v>
      </c>
      <c r="N349" s="6">
        <v>2625</v>
      </c>
      <c r="O349" s="90" t="s">
        <v>6454</v>
      </c>
    </row>
    <row r="350" spans="1:15" x14ac:dyDescent="0.35">
      <c r="A350" s="89" t="s">
        <v>6876</v>
      </c>
      <c r="B350" s="6" t="s">
        <v>2082</v>
      </c>
      <c r="C350" s="6" t="s">
        <v>6453</v>
      </c>
      <c r="D350" s="6">
        <v>100</v>
      </c>
      <c r="E350" s="6">
        <v>100</v>
      </c>
      <c r="F350" s="6">
        <v>1428</v>
      </c>
      <c r="G350" s="6">
        <v>0</v>
      </c>
      <c r="H350" s="6">
        <v>0</v>
      </c>
      <c r="I350" s="6">
        <v>1</v>
      </c>
      <c r="J350" s="6">
        <v>1428</v>
      </c>
      <c r="K350" s="6">
        <v>15</v>
      </c>
      <c r="L350" s="6">
        <v>1442</v>
      </c>
      <c r="M350" s="6">
        <v>0</v>
      </c>
      <c r="N350" s="6">
        <v>2638</v>
      </c>
      <c r="O350" s="90" t="s">
        <v>6454</v>
      </c>
    </row>
    <row r="351" spans="1:15" x14ac:dyDescent="0.35">
      <c r="A351" s="89" t="s">
        <v>6877</v>
      </c>
      <c r="B351" s="6" t="s">
        <v>2083</v>
      </c>
      <c r="C351" s="6" t="s">
        <v>6751</v>
      </c>
      <c r="D351" s="6">
        <v>100</v>
      </c>
      <c r="E351" s="6">
        <v>100</v>
      </c>
      <c r="F351" s="6">
        <v>1421</v>
      </c>
      <c r="G351" s="6">
        <v>0</v>
      </c>
      <c r="H351" s="6">
        <v>0</v>
      </c>
      <c r="I351" s="6">
        <v>1</v>
      </c>
      <c r="J351" s="6">
        <v>1421</v>
      </c>
      <c r="K351" s="6">
        <v>20</v>
      </c>
      <c r="L351" s="6">
        <v>1440</v>
      </c>
      <c r="M351" s="6">
        <v>0</v>
      </c>
      <c r="N351" s="6">
        <v>2625</v>
      </c>
      <c r="O351" s="90" t="s">
        <v>6454</v>
      </c>
    </row>
    <row r="352" spans="1:15" x14ac:dyDescent="0.35">
      <c r="A352" s="89" t="s">
        <v>6878</v>
      </c>
      <c r="B352" s="6" t="s">
        <v>2084</v>
      </c>
      <c r="C352" s="6" t="s">
        <v>6513</v>
      </c>
      <c r="D352" s="6">
        <v>99.93</v>
      </c>
      <c r="E352" s="6">
        <v>100</v>
      </c>
      <c r="F352" s="6">
        <v>1433</v>
      </c>
      <c r="G352" s="6">
        <v>1</v>
      </c>
      <c r="H352" s="6">
        <v>0</v>
      </c>
      <c r="I352" s="6">
        <v>1</v>
      </c>
      <c r="J352" s="6">
        <v>1433</v>
      </c>
      <c r="K352" s="6">
        <v>33</v>
      </c>
      <c r="L352" s="6">
        <v>1465</v>
      </c>
      <c r="M352" s="6">
        <v>0</v>
      </c>
      <c r="N352" s="6">
        <v>2641</v>
      </c>
      <c r="O352" s="90" t="s">
        <v>6514</v>
      </c>
    </row>
    <row r="353" spans="1:15" x14ac:dyDescent="0.35">
      <c r="A353" s="89" t="s">
        <v>6879</v>
      </c>
      <c r="B353" s="6" t="s">
        <v>2085</v>
      </c>
      <c r="C353" s="6" t="s">
        <v>6880</v>
      </c>
      <c r="D353" s="6">
        <v>100</v>
      </c>
      <c r="E353" s="6">
        <v>100</v>
      </c>
      <c r="F353" s="6">
        <v>1443</v>
      </c>
      <c r="G353" s="6">
        <v>0</v>
      </c>
      <c r="H353" s="6">
        <v>0</v>
      </c>
      <c r="I353" s="6">
        <v>1</v>
      </c>
      <c r="J353" s="6">
        <v>1443</v>
      </c>
      <c r="K353" s="6">
        <v>26</v>
      </c>
      <c r="L353" s="6">
        <v>1468</v>
      </c>
      <c r="M353" s="6">
        <v>0</v>
      </c>
      <c r="N353" s="6">
        <v>2665</v>
      </c>
      <c r="O353" s="90" t="s">
        <v>6518</v>
      </c>
    </row>
    <row r="354" spans="1:15" x14ac:dyDescent="0.35">
      <c r="A354" s="89" t="s">
        <v>6881</v>
      </c>
      <c r="B354" s="6" t="s">
        <v>2086</v>
      </c>
      <c r="C354" s="6" t="s">
        <v>6538</v>
      </c>
      <c r="D354" s="6">
        <v>99.789000000000001</v>
      </c>
      <c r="E354" s="6">
        <v>99</v>
      </c>
      <c r="F354" s="6">
        <v>1419</v>
      </c>
      <c r="G354" s="6">
        <v>0</v>
      </c>
      <c r="H354" s="6">
        <v>3</v>
      </c>
      <c r="I354" s="6">
        <v>3</v>
      </c>
      <c r="J354" s="6">
        <v>1418</v>
      </c>
      <c r="K354" s="6">
        <v>44</v>
      </c>
      <c r="L354" s="6">
        <v>1462</v>
      </c>
      <c r="M354" s="6">
        <v>0</v>
      </c>
      <c r="N354" s="6">
        <v>2601</v>
      </c>
      <c r="O354" s="90" t="s">
        <v>6425</v>
      </c>
    </row>
    <row r="355" spans="1:15" x14ac:dyDescent="0.35">
      <c r="A355" s="89" t="s">
        <v>6882</v>
      </c>
      <c r="B355" s="6" t="s">
        <v>2087</v>
      </c>
      <c r="C355" s="6" t="s">
        <v>6538</v>
      </c>
      <c r="D355" s="6">
        <v>99.929000000000002</v>
      </c>
      <c r="E355" s="6">
        <v>99</v>
      </c>
      <c r="F355" s="6">
        <v>1413</v>
      </c>
      <c r="G355" s="6">
        <v>0</v>
      </c>
      <c r="H355" s="6">
        <v>1</v>
      </c>
      <c r="I355" s="6">
        <v>3</v>
      </c>
      <c r="J355" s="6">
        <v>1414</v>
      </c>
      <c r="K355" s="6">
        <v>44</v>
      </c>
      <c r="L355" s="6">
        <v>1456</v>
      </c>
      <c r="M355" s="6">
        <v>0</v>
      </c>
      <c r="N355" s="6">
        <v>2603</v>
      </c>
      <c r="O355" s="90" t="s">
        <v>6425</v>
      </c>
    </row>
    <row r="356" spans="1:15" x14ac:dyDescent="0.35">
      <c r="A356" s="89" t="s">
        <v>483</v>
      </c>
      <c r="B356" s="6" t="s">
        <v>2088</v>
      </c>
      <c r="C356" s="6" t="s">
        <v>6412</v>
      </c>
      <c r="D356" s="6">
        <v>100</v>
      </c>
      <c r="E356" s="6">
        <v>100</v>
      </c>
      <c r="F356" s="6">
        <v>1415</v>
      </c>
      <c r="G356" s="6">
        <v>0</v>
      </c>
      <c r="H356" s="6">
        <v>0</v>
      </c>
      <c r="I356" s="6">
        <v>1</v>
      </c>
      <c r="J356" s="6">
        <v>1415</v>
      </c>
      <c r="K356" s="6">
        <v>58</v>
      </c>
      <c r="L356" s="6">
        <v>1472</v>
      </c>
      <c r="M356" s="6">
        <v>0</v>
      </c>
      <c r="N356" s="6">
        <v>2614</v>
      </c>
      <c r="O356" s="90" t="s">
        <v>6413</v>
      </c>
    </row>
    <row r="357" spans="1:15" x14ac:dyDescent="0.35">
      <c r="A357" s="89" t="s">
        <v>6883</v>
      </c>
      <c r="B357" s="6" t="s">
        <v>2089</v>
      </c>
      <c r="C357" s="6" t="s">
        <v>6700</v>
      </c>
      <c r="D357" s="6">
        <v>99.93</v>
      </c>
      <c r="E357" s="6">
        <v>100</v>
      </c>
      <c r="F357" s="6">
        <v>1421</v>
      </c>
      <c r="G357" s="6">
        <v>0</v>
      </c>
      <c r="H357" s="6">
        <v>1</v>
      </c>
      <c r="I357" s="6">
        <v>1</v>
      </c>
      <c r="J357" s="6">
        <v>1420</v>
      </c>
      <c r="K357" s="6">
        <v>22</v>
      </c>
      <c r="L357" s="6">
        <v>1442</v>
      </c>
      <c r="M357" s="6">
        <v>0</v>
      </c>
      <c r="N357" s="6">
        <v>2617</v>
      </c>
      <c r="O357" s="90" t="s">
        <v>6416</v>
      </c>
    </row>
    <row r="358" spans="1:15" x14ac:dyDescent="0.35">
      <c r="A358" s="89" t="s">
        <v>6884</v>
      </c>
      <c r="B358" s="6" t="s">
        <v>2090</v>
      </c>
      <c r="C358" s="6" t="s">
        <v>6412</v>
      </c>
      <c r="D358" s="6">
        <v>99.861000000000004</v>
      </c>
      <c r="E358" s="6">
        <v>100</v>
      </c>
      <c r="F358" s="6">
        <v>1434</v>
      </c>
      <c r="G358" s="6">
        <v>0</v>
      </c>
      <c r="H358" s="6">
        <v>2</v>
      </c>
      <c r="I358" s="6">
        <v>1</v>
      </c>
      <c r="J358" s="6">
        <v>1432</v>
      </c>
      <c r="K358" s="6">
        <v>39</v>
      </c>
      <c r="L358" s="6">
        <v>1472</v>
      </c>
      <c r="M358" s="6">
        <v>0</v>
      </c>
      <c r="N358" s="6">
        <v>2636</v>
      </c>
      <c r="O358" s="90" t="s">
        <v>6413</v>
      </c>
    </row>
    <row r="359" spans="1:15" x14ac:dyDescent="0.35">
      <c r="A359" s="89" t="s">
        <v>6885</v>
      </c>
      <c r="B359" s="6" t="s">
        <v>2091</v>
      </c>
      <c r="C359" s="6" t="s">
        <v>6594</v>
      </c>
      <c r="D359" s="6">
        <v>99.858000000000004</v>
      </c>
      <c r="E359" s="6">
        <v>100</v>
      </c>
      <c r="F359" s="6">
        <v>1409</v>
      </c>
      <c r="G359" s="6">
        <v>0</v>
      </c>
      <c r="H359" s="6">
        <v>2</v>
      </c>
      <c r="I359" s="6">
        <v>1</v>
      </c>
      <c r="J359" s="6">
        <v>1407</v>
      </c>
      <c r="K359" s="6">
        <v>54</v>
      </c>
      <c r="L359" s="6">
        <v>1462</v>
      </c>
      <c r="M359" s="6">
        <v>0</v>
      </c>
      <c r="N359" s="6">
        <v>2590</v>
      </c>
      <c r="O359" s="90" t="s">
        <v>6425</v>
      </c>
    </row>
    <row r="360" spans="1:15" x14ac:dyDescent="0.35">
      <c r="A360" s="89" t="s">
        <v>6886</v>
      </c>
      <c r="B360" s="6" t="s">
        <v>2092</v>
      </c>
      <c r="C360" s="6" t="s">
        <v>6594</v>
      </c>
      <c r="D360" s="6">
        <v>99.929000000000002</v>
      </c>
      <c r="E360" s="6">
        <v>100</v>
      </c>
      <c r="F360" s="6">
        <v>1408</v>
      </c>
      <c r="G360" s="6">
        <v>0</v>
      </c>
      <c r="H360" s="6">
        <v>1</v>
      </c>
      <c r="I360" s="6">
        <v>1</v>
      </c>
      <c r="J360" s="6">
        <v>1407</v>
      </c>
      <c r="K360" s="6">
        <v>49</v>
      </c>
      <c r="L360" s="6">
        <v>1456</v>
      </c>
      <c r="M360" s="6">
        <v>0</v>
      </c>
      <c r="N360" s="6">
        <v>2593</v>
      </c>
      <c r="O360" s="90" t="s">
        <v>6425</v>
      </c>
    </row>
    <row r="361" spans="1:15" x14ac:dyDescent="0.35">
      <c r="A361" s="89" t="s">
        <v>6887</v>
      </c>
      <c r="B361" s="6" t="s">
        <v>2093</v>
      </c>
      <c r="C361" s="6" t="s">
        <v>6432</v>
      </c>
      <c r="D361" s="6">
        <v>99.93</v>
      </c>
      <c r="E361" s="6">
        <v>100</v>
      </c>
      <c r="F361" s="6">
        <v>1427</v>
      </c>
      <c r="G361" s="6">
        <v>0</v>
      </c>
      <c r="H361" s="6">
        <v>1</v>
      </c>
      <c r="I361" s="6">
        <v>1</v>
      </c>
      <c r="J361" s="6">
        <v>1426</v>
      </c>
      <c r="K361" s="6">
        <v>23</v>
      </c>
      <c r="L361" s="6">
        <v>1449</v>
      </c>
      <c r="M361" s="6">
        <v>0</v>
      </c>
      <c r="N361" s="6">
        <v>2628</v>
      </c>
      <c r="O361" s="90" t="s">
        <v>6433</v>
      </c>
    </row>
    <row r="362" spans="1:15" x14ac:dyDescent="0.35">
      <c r="A362" s="89" t="s">
        <v>522</v>
      </c>
      <c r="B362" s="6" t="s">
        <v>2094</v>
      </c>
      <c r="C362" s="6" t="s">
        <v>6888</v>
      </c>
      <c r="D362" s="6">
        <v>99.93</v>
      </c>
      <c r="E362" s="6">
        <v>100</v>
      </c>
      <c r="F362" s="6">
        <v>1420</v>
      </c>
      <c r="G362" s="6">
        <v>1</v>
      </c>
      <c r="H362" s="6">
        <v>0</v>
      </c>
      <c r="I362" s="6">
        <v>1</v>
      </c>
      <c r="J362" s="6">
        <v>1420</v>
      </c>
      <c r="K362" s="6">
        <v>49</v>
      </c>
      <c r="L362" s="6">
        <v>1468</v>
      </c>
      <c r="M362" s="6">
        <v>0</v>
      </c>
      <c r="N362" s="6">
        <v>2617</v>
      </c>
      <c r="O362" s="90" t="s">
        <v>6792</v>
      </c>
    </row>
    <row r="363" spans="1:15" x14ac:dyDescent="0.35">
      <c r="A363" s="89" t="s">
        <v>6889</v>
      </c>
      <c r="B363" s="6" t="s">
        <v>2095</v>
      </c>
      <c r="C363" s="6" t="s">
        <v>6890</v>
      </c>
      <c r="D363" s="6">
        <v>100</v>
      </c>
      <c r="E363" s="6">
        <v>100</v>
      </c>
      <c r="F363" s="6">
        <v>1384</v>
      </c>
      <c r="G363" s="6">
        <v>0</v>
      </c>
      <c r="H363" s="6">
        <v>0</v>
      </c>
      <c r="I363" s="6">
        <v>1</v>
      </c>
      <c r="J363" s="6">
        <v>1384</v>
      </c>
      <c r="K363" s="6">
        <v>73</v>
      </c>
      <c r="L363" s="6">
        <v>1456</v>
      </c>
      <c r="M363" s="6">
        <v>0</v>
      </c>
      <c r="N363" s="6">
        <v>2556</v>
      </c>
      <c r="O363" s="90" t="s">
        <v>6425</v>
      </c>
    </row>
    <row r="364" spans="1:15" x14ac:dyDescent="0.35">
      <c r="A364" s="89" t="s">
        <v>6891</v>
      </c>
      <c r="B364" s="6" t="s">
        <v>2096</v>
      </c>
      <c r="C364" s="6" t="s">
        <v>6892</v>
      </c>
      <c r="D364" s="6">
        <v>99.786000000000001</v>
      </c>
      <c r="E364" s="6">
        <v>100</v>
      </c>
      <c r="F364" s="6">
        <v>1404</v>
      </c>
      <c r="G364" s="6">
        <v>2</v>
      </c>
      <c r="H364" s="6">
        <v>1</v>
      </c>
      <c r="I364" s="6">
        <v>1</v>
      </c>
      <c r="J364" s="6">
        <v>1403</v>
      </c>
      <c r="K364" s="6">
        <v>53</v>
      </c>
      <c r="L364" s="6">
        <v>1456</v>
      </c>
      <c r="M364" s="6">
        <v>0</v>
      </c>
      <c r="N364" s="6">
        <v>2575</v>
      </c>
      <c r="O364" s="90" t="s">
        <v>6425</v>
      </c>
    </row>
    <row r="365" spans="1:15" x14ac:dyDescent="0.35">
      <c r="A365" s="89" t="s">
        <v>6893</v>
      </c>
      <c r="B365" s="6" t="s">
        <v>2097</v>
      </c>
      <c r="C365" s="6" t="s">
        <v>6432</v>
      </c>
      <c r="D365" s="6">
        <v>99.93</v>
      </c>
      <c r="E365" s="6">
        <v>100</v>
      </c>
      <c r="F365" s="6">
        <v>1430</v>
      </c>
      <c r="G365" s="6">
        <v>0</v>
      </c>
      <c r="H365" s="6">
        <v>1</v>
      </c>
      <c r="I365" s="6">
        <v>1</v>
      </c>
      <c r="J365" s="6">
        <v>1429</v>
      </c>
      <c r="K365" s="6">
        <v>20</v>
      </c>
      <c r="L365" s="6">
        <v>1449</v>
      </c>
      <c r="M365" s="6">
        <v>0</v>
      </c>
      <c r="N365" s="6">
        <v>2634</v>
      </c>
      <c r="O365" s="90" t="s">
        <v>6433</v>
      </c>
    </row>
    <row r="366" spans="1:15" x14ac:dyDescent="0.35">
      <c r="A366" s="89" t="s">
        <v>1181</v>
      </c>
      <c r="B366" s="6" t="s">
        <v>2098</v>
      </c>
      <c r="C366" s="6" t="s">
        <v>6647</v>
      </c>
      <c r="D366" s="6">
        <v>99.858000000000004</v>
      </c>
      <c r="E366" s="6">
        <v>100</v>
      </c>
      <c r="F366" s="6">
        <v>1413</v>
      </c>
      <c r="G366" s="6">
        <v>0</v>
      </c>
      <c r="H366" s="6">
        <v>2</v>
      </c>
      <c r="I366" s="6">
        <v>1</v>
      </c>
      <c r="J366" s="6">
        <v>1411</v>
      </c>
      <c r="K366" s="6">
        <v>43</v>
      </c>
      <c r="L366" s="6">
        <v>1455</v>
      </c>
      <c r="M366" s="6">
        <v>0</v>
      </c>
      <c r="N366" s="6">
        <v>2597</v>
      </c>
      <c r="O366" s="90" t="s">
        <v>6425</v>
      </c>
    </row>
    <row r="367" spans="1:15" x14ac:dyDescent="0.35">
      <c r="A367" s="89" t="s">
        <v>6894</v>
      </c>
      <c r="B367" s="6" t="s">
        <v>2099</v>
      </c>
      <c r="C367" s="6" t="s">
        <v>6412</v>
      </c>
      <c r="D367" s="6">
        <v>99.861000000000004</v>
      </c>
      <c r="E367" s="6">
        <v>100</v>
      </c>
      <c r="F367" s="6">
        <v>1434</v>
      </c>
      <c r="G367" s="6">
        <v>0</v>
      </c>
      <c r="H367" s="6">
        <v>2</v>
      </c>
      <c r="I367" s="6">
        <v>1</v>
      </c>
      <c r="J367" s="6">
        <v>1432</v>
      </c>
      <c r="K367" s="6">
        <v>39</v>
      </c>
      <c r="L367" s="6">
        <v>1472</v>
      </c>
      <c r="M367" s="6">
        <v>0</v>
      </c>
      <c r="N367" s="6">
        <v>2636</v>
      </c>
      <c r="O367" s="90" t="s">
        <v>6413</v>
      </c>
    </row>
    <row r="368" spans="1:15" x14ac:dyDescent="0.35">
      <c r="A368" s="89" t="s">
        <v>6895</v>
      </c>
      <c r="B368" s="6" t="s">
        <v>2100</v>
      </c>
      <c r="C368" s="6" t="s">
        <v>6474</v>
      </c>
      <c r="D368" s="6">
        <v>100</v>
      </c>
      <c r="E368" s="6">
        <v>100</v>
      </c>
      <c r="F368" s="6">
        <v>1430</v>
      </c>
      <c r="G368" s="6">
        <v>0</v>
      </c>
      <c r="H368" s="6">
        <v>0</v>
      </c>
      <c r="I368" s="6">
        <v>1</v>
      </c>
      <c r="J368" s="6">
        <v>1430</v>
      </c>
      <c r="K368" s="6">
        <v>65</v>
      </c>
      <c r="L368" s="6">
        <v>1494</v>
      </c>
      <c r="M368" s="6">
        <v>0</v>
      </c>
      <c r="N368" s="6">
        <v>2641</v>
      </c>
      <c r="O368" s="90" t="s">
        <v>6475</v>
      </c>
    </row>
    <row r="369" spans="1:15" x14ac:dyDescent="0.35">
      <c r="A369" s="89" t="s">
        <v>6896</v>
      </c>
      <c r="B369" s="6" t="s">
        <v>2101</v>
      </c>
      <c r="C369" s="6" t="s">
        <v>6550</v>
      </c>
      <c r="D369" s="6">
        <v>99.93</v>
      </c>
      <c r="E369" s="6">
        <v>100</v>
      </c>
      <c r="F369" s="6">
        <v>1430</v>
      </c>
      <c r="G369" s="6">
        <v>0</v>
      </c>
      <c r="H369" s="6">
        <v>1</v>
      </c>
      <c r="I369" s="6">
        <v>1</v>
      </c>
      <c r="J369" s="6">
        <v>1429</v>
      </c>
      <c r="K369" s="6">
        <v>53</v>
      </c>
      <c r="L369" s="6">
        <v>1482</v>
      </c>
      <c r="M369" s="6">
        <v>0</v>
      </c>
      <c r="N369" s="6">
        <v>2634</v>
      </c>
      <c r="O369" s="90" t="s">
        <v>6551</v>
      </c>
    </row>
    <row r="370" spans="1:15" x14ac:dyDescent="0.35">
      <c r="A370" s="89" t="s">
        <v>484</v>
      </c>
      <c r="B370" s="6" t="s">
        <v>2102</v>
      </c>
      <c r="C370" s="6" t="s">
        <v>6658</v>
      </c>
      <c r="D370" s="6">
        <v>99.516999999999996</v>
      </c>
      <c r="E370" s="6">
        <v>100</v>
      </c>
      <c r="F370" s="6">
        <v>1448</v>
      </c>
      <c r="G370" s="6">
        <v>4</v>
      </c>
      <c r="H370" s="6">
        <v>3</v>
      </c>
      <c r="I370" s="6">
        <v>1</v>
      </c>
      <c r="J370" s="6">
        <v>1445</v>
      </c>
      <c r="K370" s="6">
        <v>49</v>
      </c>
      <c r="L370" s="6">
        <v>1496</v>
      </c>
      <c r="M370" s="6">
        <v>0</v>
      </c>
      <c r="N370" s="6">
        <v>2632</v>
      </c>
      <c r="O370" s="90" t="s">
        <v>6659</v>
      </c>
    </row>
    <row r="371" spans="1:15" x14ac:dyDescent="0.35">
      <c r="A371" s="89" t="s">
        <v>6897</v>
      </c>
      <c r="B371" s="6" t="s">
        <v>2103</v>
      </c>
      <c r="C371" s="6" t="s">
        <v>6571</v>
      </c>
      <c r="D371" s="6">
        <v>99.861999999999995</v>
      </c>
      <c r="E371" s="6">
        <v>100</v>
      </c>
      <c r="F371" s="6">
        <v>1449</v>
      </c>
      <c r="G371" s="6">
        <v>0</v>
      </c>
      <c r="H371" s="6">
        <v>2</v>
      </c>
      <c r="I371" s="6">
        <v>1</v>
      </c>
      <c r="J371" s="6">
        <v>1447</v>
      </c>
      <c r="K371" s="6">
        <v>49</v>
      </c>
      <c r="L371" s="6">
        <v>1497</v>
      </c>
      <c r="M371" s="6">
        <v>0</v>
      </c>
      <c r="N371" s="6">
        <v>2663</v>
      </c>
      <c r="O371" s="90" t="s">
        <v>6562</v>
      </c>
    </row>
    <row r="372" spans="1:15" x14ac:dyDescent="0.35">
      <c r="A372" s="89" t="s">
        <v>6898</v>
      </c>
      <c r="B372" s="6" t="s">
        <v>2104</v>
      </c>
      <c r="C372" s="6" t="s">
        <v>6474</v>
      </c>
      <c r="D372" s="6">
        <v>100</v>
      </c>
      <c r="E372" s="6">
        <v>100</v>
      </c>
      <c r="F372" s="6">
        <v>1442</v>
      </c>
      <c r="G372" s="6">
        <v>0</v>
      </c>
      <c r="H372" s="6">
        <v>0</v>
      </c>
      <c r="I372" s="6">
        <v>1</v>
      </c>
      <c r="J372" s="6">
        <v>1442</v>
      </c>
      <c r="K372" s="6">
        <v>53</v>
      </c>
      <c r="L372" s="6">
        <v>1494</v>
      </c>
      <c r="M372" s="6">
        <v>0</v>
      </c>
      <c r="N372" s="6">
        <v>2663</v>
      </c>
      <c r="O372" s="90" t="s">
        <v>6475</v>
      </c>
    </row>
    <row r="373" spans="1:15" x14ac:dyDescent="0.35">
      <c r="A373" s="89" t="s">
        <v>6899</v>
      </c>
      <c r="B373" s="6" t="s">
        <v>2105</v>
      </c>
      <c r="C373" s="6" t="s">
        <v>6868</v>
      </c>
      <c r="D373" s="6">
        <v>100</v>
      </c>
      <c r="E373" s="6">
        <v>100</v>
      </c>
      <c r="F373" s="6">
        <v>1445</v>
      </c>
      <c r="G373" s="6">
        <v>0</v>
      </c>
      <c r="H373" s="6">
        <v>0</v>
      </c>
      <c r="I373" s="6">
        <v>1</v>
      </c>
      <c r="J373" s="6">
        <v>1445</v>
      </c>
      <c r="K373" s="6">
        <v>20</v>
      </c>
      <c r="L373" s="6">
        <v>1464</v>
      </c>
      <c r="M373" s="6">
        <v>0</v>
      </c>
      <c r="N373" s="6">
        <v>2669</v>
      </c>
      <c r="O373" s="90" t="s">
        <v>6475</v>
      </c>
    </row>
    <row r="374" spans="1:15" x14ac:dyDescent="0.35">
      <c r="A374" s="89" t="s">
        <v>6900</v>
      </c>
      <c r="B374" s="6" t="s">
        <v>2106</v>
      </c>
      <c r="C374" s="6" t="s">
        <v>6446</v>
      </c>
      <c r="D374" s="6">
        <v>99.858999999999995</v>
      </c>
      <c r="E374" s="6">
        <v>100</v>
      </c>
      <c r="F374" s="6">
        <v>1422</v>
      </c>
      <c r="G374" s="6">
        <v>1</v>
      </c>
      <c r="H374" s="6">
        <v>1</v>
      </c>
      <c r="I374" s="6">
        <v>1</v>
      </c>
      <c r="J374" s="6">
        <v>1421</v>
      </c>
      <c r="K374" s="6">
        <v>59</v>
      </c>
      <c r="L374" s="6">
        <v>1480</v>
      </c>
      <c r="M374" s="6">
        <v>0</v>
      </c>
      <c r="N374" s="6">
        <v>2614</v>
      </c>
      <c r="O374" s="90" t="s">
        <v>6447</v>
      </c>
    </row>
    <row r="375" spans="1:15" x14ac:dyDescent="0.35">
      <c r="A375" s="89" t="s">
        <v>6901</v>
      </c>
      <c r="B375" s="6" t="s">
        <v>2107</v>
      </c>
      <c r="C375" s="6" t="s">
        <v>6446</v>
      </c>
      <c r="D375" s="6">
        <v>99.86</v>
      </c>
      <c r="E375" s="6">
        <v>100</v>
      </c>
      <c r="F375" s="6">
        <v>1432</v>
      </c>
      <c r="G375" s="6">
        <v>0</v>
      </c>
      <c r="H375" s="6">
        <v>2</v>
      </c>
      <c r="I375" s="6">
        <v>1</v>
      </c>
      <c r="J375" s="6">
        <v>1430</v>
      </c>
      <c r="K375" s="6">
        <v>49</v>
      </c>
      <c r="L375" s="6">
        <v>1480</v>
      </c>
      <c r="M375" s="6">
        <v>0</v>
      </c>
      <c r="N375" s="6">
        <v>2632</v>
      </c>
      <c r="O375" s="90" t="s">
        <v>6447</v>
      </c>
    </row>
    <row r="376" spans="1:15" x14ac:dyDescent="0.35">
      <c r="A376" s="89" t="s">
        <v>6902</v>
      </c>
      <c r="B376" s="6" t="s">
        <v>2108</v>
      </c>
      <c r="C376" s="6" t="s">
        <v>6412</v>
      </c>
      <c r="D376" s="6">
        <v>99.93</v>
      </c>
      <c r="E376" s="6">
        <v>100</v>
      </c>
      <c r="F376" s="6">
        <v>1430</v>
      </c>
      <c r="G376" s="6">
        <v>1</v>
      </c>
      <c r="H376" s="6">
        <v>0</v>
      </c>
      <c r="I376" s="6">
        <v>1</v>
      </c>
      <c r="J376" s="6">
        <v>1430</v>
      </c>
      <c r="K376" s="6">
        <v>43</v>
      </c>
      <c r="L376" s="6">
        <v>1472</v>
      </c>
      <c r="M376" s="6">
        <v>0</v>
      </c>
      <c r="N376" s="6">
        <v>2636</v>
      </c>
      <c r="O376" s="90" t="s">
        <v>6413</v>
      </c>
    </row>
    <row r="377" spans="1:15" x14ac:dyDescent="0.35">
      <c r="A377" s="89" t="s">
        <v>6903</v>
      </c>
      <c r="B377" s="6" t="s">
        <v>2109</v>
      </c>
      <c r="C377" s="6" t="s">
        <v>6412</v>
      </c>
      <c r="D377" s="6">
        <v>99.93</v>
      </c>
      <c r="E377" s="6">
        <v>100</v>
      </c>
      <c r="F377" s="6">
        <v>1430</v>
      </c>
      <c r="G377" s="6">
        <v>1</v>
      </c>
      <c r="H377" s="6">
        <v>0</v>
      </c>
      <c r="I377" s="6">
        <v>1</v>
      </c>
      <c r="J377" s="6">
        <v>1430</v>
      </c>
      <c r="K377" s="6">
        <v>43</v>
      </c>
      <c r="L377" s="6">
        <v>1472</v>
      </c>
      <c r="M377" s="6">
        <v>0</v>
      </c>
      <c r="N377" s="6">
        <v>2636</v>
      </c>
      <c r="O377" s="90" t="s">
        <v>6413</v>
      </c>
    </row>
    <row r="378" spans="1:15" x14ac:dyDescent="0.35">
      <c r="A378" s="89" t="s">
        <v>6904</v>
      </c>
      <c r="B378" s="6" t="s">
        <v>2110</v>
      </c>
      <c r="C378" s="6" t="s">
        <v>6412</v>
      </c>
      <c r="D378" s="6">
        <v>99.93</v>
      </c>
      <c r="E378" s="6">
        <v>100</v>
      </c>
      <c r="F378" s="6">
        <v>1430</v>
      </c>
      <c r="G378" s="6">
        <v>1</v>
      </c>
      <c r="H378" s="6">
        <v>0</v>
      </c>
      <c r="I378" s="6">
        <v>1</v>
      </c>
      <c r="J378" s="6">
        <v>1430</v>
      </c>
      <c r="K378" s="6">
        <v>43</v>
      </c>
      <c r="L378" s="6">
        <v>1472</v>
      </c>
      <c r="M378" s="6">
        <v>0</v>
      </c>
      <c r="N378" s="6">
        <v>2636</v>
      </c>
      <c r="O378" s="90" t="s">
        <v>6413</v>
      </c>
    </row>
    <row r="379" spans="1:15" x14ac:dyDescent="0.35">
      <c r="A379" s="89" t="s">
        <v>6905</v>
      </c>
      <c r="B379" s="6" t="s">
        <v>2111</v>
      </c>
      <c r="C379" s="6" t="s">
        <v>6561</v>
      </c>
      <c r="D379" s="6">
        <v>99.93</v>
      </c>
      <c r="E379" s="6">
        <v>99</v>
      </c>
      <c r="F379" s="6">
        <v>1424</v>
      </c>
      <c r="G379" s="6">
        <v>0</v>
      </c>
      <c r="H379" s="6">
        <v>1</v>
      </c>
      <c r="I379" s="6">
        <v>1</v>
      </c>
      <c r="J379" s="6">
        <v>1423</v>
      </c>
      <c r="K379" s="6">
        <v>72</v>
      </c>
      <c r="L379" s="6">
        <v>1495</v>
      </c>
      <c r="M379" s="6">
        <v>0</v>
      </c>
      <c r="N379" s="6">
        <v>2623</v>
      </c>
      <c r="O379" s="90" t="s">
        <v>6562</v>
      </c>
    </row>
    <row r="380" spans="1:15" x14ac:dyDescent="0.35">
      <c r="A380" s="89" t="s">
        <v>6906</v>
      </c>
      <c r="B380" s="6" t="s">
        <v>2112</v>
      </c>
      <c r="C380" s="6" t="s">
        <v>6515</v>
      </c>
      <c r="D380" s="6">
        <v>99.647000000000006</v>
      </c>
      <c r="E380" s="6">
        <v>99</v>
      </c>
      <c r="F380" s="6">
        <v>1415</v>
      </c>
      <c r="G380" s="6">
        <v>5</v>
      </c>
      <c r="H380" s="6">
        <v>0</v>
      </c>
      <c r="I380" s="6">
        <v>1</v>
      </c>
      <c r="J380" s="6">
        <v>1415</v>
      </c>
      <c r="K380" s="6">
        <v>46</v>
      </c>
      <c r="L380" s="6">
        <v>1460</v>
      </c>
      <c r="M380" s="6">
        <v>0</v>
      </c>
      <c r="N380" s="6">
        <v>2591</v>
      </c>
      <c r="O380" s="90" t="s">
        <v>6516</v>
      </c>
    </row>
    <row r="381" spans="1:15" x14ac:dyDescent="0.35">
      <c r="A381" s="89" t="s">
        <v>6907</v>
      </c>
      <c r="B381" s="6" t="s">
        <v>2113</v>
      </c>
      <c r="C381" s="6" t="s">
        <v>6446</v>
      </c>
      <c r="D381" s="6">
        <v>99.86</v>
      </c>
      <c r="E381" s="6">
        <v>100</v>
      </c>
      <c r="F381" s="6">
        <v>1432</v>
      </c>
      <c r="G381" s="6">
        <v>0</v>
      </c>
      <c r="H381" s="6">
        <v>2</v>
      </c>
      <c r="I381" s="6">
        <v>1</v>
      </c>
      <c r="J381" s="6">
        <v>1430</v>
      </c>
      <c r="K381" s="6">
        <v>49</v>
      </c>
      <c r="L381" s="6">
        <v>1480</v>
      </c>
      <c r="M381" s="6">
        <v>0</v>
      </c>
      <c r="N381" s="6">
        <v>2632</v>
      </c>
      <c r="O381" s="90" t="s">
        <v>6447</v>
      </c>
    </row>
    <row r="382" spans="1:15" x14ac:dyDescent="0.35">
      <c r="A382" s="89" t="s">
        <v>6908</v>
      </c>
      <c r="B382" s="6" t="s">
        <v>2114</v>
      </c>
      <c r="C382" s="6" t="s">
        <v>6481</v>
      </c>
      <c r="D382" s="6">
        <v>100</v>
      </c>
      <c r="E382" s="6">
        <v>100</v>
      </c>
      <c r="F382" s="6">
        <v>1412</v>
      </c>
      <c r="G382" s="6">
        <v>0</v>
      </c>
      <c r="H382" s="6">
        <v>0</v>
      </c>
      <c r="I382" s="6">
        <v>1</v>
      </c>
      <c r="J382" s="6">
        <v>1412</v>
      </c>
      <c r="K382" s="6">
        <v>29</v>
      </c>
      <c r="L382" s="6">
        <v>1440</v>
      </c>
      <c r="M382" s="6">
        <v>0</v>
      </c>
      <c r="N382" s="6">
        <v>2608</v>
      </c>
      <c r="O382" s="90" t="s">
        <v>6482</v>
      </c>
    </row>
    <row r="383" spans="1:15" x14ac:dyDescent="0.35">
      <c r="A383" s="89" t="s">
        <v>6909</v>
      </c>
      <c r="B383" s="6" t="s">
        <v>2115</v>
      </c>
      <c r="C383" s="6" t="s">
        <v>6446</v>
      </c>
      <c r="D383" s="6">
        <v>99.93</v>
      </c>
      <c r="E383" s="6">
        <v>100</v>
      </c>
      <c r="F383" s="6">
        <v>1422</v>
      </c>
      <c r="G383" s="6">
        <v>0</v>
      </c>
      <c r="H383" s="6">
        <v>1</v>
      </c>
      <c r="I383" s="6">
        <v>1</v>
      </c>
      <c r="J383" s="6">
        <v>1421</v>
      </c>
      <c r="K383" s="6">
        <v>59</v>
      </c>
      <c r="L383" s="6">
        <v>1480</v>
      </c>
      <c r="M383" s="6">
        <v>0</v>
      </c>
      <c r="N383" s="6">
        <v>2619</v>
      </c>
      <c r="O383" s="90" t="s">
        <v>6447</v>
      </c>
    </row>
    <row r="384" spans="1:15" x14ac:dyDescent="0.35">
      <c r="A384" s="89" t="s">
        <v>1182</v>
      </c>
      <c r="B384" s="6" t="s">
        <v>2116</v>
      </c>
      <c r="C384" s="6" t="s">
        <v>6910</v>
      </c>
      <c r="D384" s="6">
        <v>99.927999999999997</v>
      </c>
      <c r="E384" s="6">
        <v>100</v>
      </c>
      <c r="F384" s="6">
        <v>1380</v>
      </c>
      <c r="G384" s="6">
        <v>1</v>
      </c>
      <c r="H384" s="6">
        <v>0</v>
      </c>
      <c r="I384" s="6">
        <v>1</v>
      </c>
      <c r="J384" s="6">
        <v>1380</v>
      </c>
      <c r="K384" s="6">
        <v>77</v>
      </c>
      <c r="L384" s="6">
        <v>1456</v>
      </c>
      <c r="M384" s="6">
        <v>0</v>
      </c>
      <c r="N384" s="6">
        <v>2543</v>
      </c>
      <c r="O384" s="90" t="s">
        <v>6911</v>
      </c>
    </row>
    <row r="385" spans="1:15" x14ac:dyDescent="0.35">
      <c r="A385" s="89" t="s">
        <v>6912</v>
      </c>
      <c r="B385" s="6" t="s">
        <v>2117</v>
      </c>
      <c r="C385" s="6" t="s">
        <v>6561</v>
      </c>
      <c r="D385" s="6">
        <v>99.929000000000002</v>
      </c>
      <c r="E385" s="6">
        <v>100</v>
      </c>
      <c r="F385" s="6">
        <v>1416</v>
      </c>
      <c r="G385" s="6">
        <v>1</v>
      </c>
      <c r="H385" s="6">
        <v>0</v>
      </c>
      <c r="I385" s="6">
        <v>1</v>
      </c>
      <c r="J385" s="6">
        <v>1416</v>
      </c>
      <c r="K385" s="6">
        <v>82</v>
      </c>
      <c r="L385" s="6">
        <v>1497</v>
      </c>
      <c r="M385" s="6">
        <v>0</v>
      </c>
      <c r="N385" s="6">
        <v>2610</v>
      </c>
      <c r="O385" s="90" t="s">
        <v>6562</v>
      </c>
    </row>
    <row r="386" spans="1:15" x14ac:dyDescent="0.35">
      <c r="A386" s="89" t="s">
        <v>6913</v>
      </c>
      <c r="B386" s="6" t="s">
        <v>2118</v>
      </c>
      <c r="C386" s="6" t="s">
        <v>6914</v>
      </c>
      <c r="D386" s="6">
        <v>99.787999999999997</v>
      </c>
      <c r="E386" s="6">
        <v>100</v>
      </c>
      <c r="F386" s="6">
        <v>1412</v>
      </c>
      <c r="G386" s="6">
        <v>2</v>
      </c>
      <c r="H386" s="6">
        <v>1</v>
      </c>
      <c r="I386" s="6">
        <v>1</v>
      </c>
      <c r="J386" s="6">
        <v>1411</v>
      </c>
      <c r="K386" s="6">
        <v>52</v>
      </c>
      <c r="L386" s="6">
        <v>1463</v>
      </c>
      <c r="M386" s="6">
        <v>0</v>
      </c>
      <c r="N386" s="6">
        <v>2591</v>
      </c>
      <c r="O386" s="90" t="s">
        <v>6915</v>
      </c>
    </row>
    <row r="387" spans="1:15" x14ac:dyDescent="0.35">
      <c r="A387" s="89" t="s">
        <v>6916</v>
      </c>
      <c r="B387" s="6" t="s">
        <v>2119</v>
      </c>
      <c r="C387" s="6" t="s">
        <v>6446</v>
      </c>
      <c r="D387" s="6">
        <v>99.929000000000002</v>
      </c>
      <c r="E387" s="6">
        <v>100</v>
      </c>
      <c r="F387" s="6">
        <v>1410</v>
      </c>
      <c r="G387" s="6">
        <v>0</v>
      </c>
      <c r="H387" s="6">
        <v>1</v>
      </c>
      <c r="I387" s="6">
        <v>1</v>
      </c>
      <c r="J387" s="6">
        <v>1409</v>
      </c>
      <c r="K387" s="6">
        <v>72</v>
      </c>
      <c r="L387" s="6">
        <v>1481</v>
      </c>
      <c r="M387" s="6">
        <v>0</v>
      </c>
      <c r="N387" s="6">
        <v>2597</v>
      </c>
      <c r="O387" s="90" t="s">
        <v>6447</v>
      </c>
    </row>
    <row r="388" spans="1:15" x14ac:dyDescent="0.35">
      <c r="A388" s="89" t="s">
        <v>6917</v>
      </c>
      <c r="B388" s="6" t="s">
        <v>2120</v>
      </c>
      <c r="C388" s="6" t="s">
        <v>6481</v>
      </c>
      <c r="D388" s="6">
        <v>100</v>
      </c>
      <c r="E388" s="6">
        <v>100</v>
      </c>
      <c r="F388" s="6">
        <v>1417</v>
      </c>
      <c r="G388" s="6">
        <v>0</v>
      </c>
      <c r="H388" s="6">
        <v>0</v>
      </c>
      <c r="I388" s="6">
        <v>1</v>
      </c>
      <c r="J388" s="6">
        <v>1417</v>
      </c>
      <c r="K388" s="6">
        <v>24</v>
      </c>
      <c r="L388" s="6">
        <v>1440</v>
      </c>
      <c r="M388" s="6">
        <v>0</v>
      </c>
      <c r="N388" s="6">
        <v>2617</v>
      </c>
      <c r="O388" s="90" t="s">
        <v>6482</v>
      </c>
    </row>
    <row r="389" spans="1:15" x14ac:dyDescent="0.35">
      <c r="A389" s="89" t="s">
        <v>6918</v>
      </c>
      <c r="B389" s="6" t="s">
        <v>2121</v>
      </c>
      <c r="C389" s="6" t="s">
        <v>6573</v>
      </c>
      <c r="D389" s="6">
        <v>99.792000000000002</v>
      </c>
      <c r="E389" s="6">
        <v>98</v>
      </c>
      <c r="F389" s="6">
        <v>1440</v>
      </c>
      <c r="G389" s="6">
        <v>0</v>
      </c>
      <c r="H389" s="6">
        <v>3</v>
      </c>
      <c r="I389" s="6">
        <v>16</v>
      </c>
      <c r="J389" s="6">
        <v>1452</v>
      </c>
      <c r="K389" s="6">
        <v>1455</v>
      </c>
      <c r="L389" s="6">
        <v>16</v>
      </c>
      <c r="M389" s="6">
        <v>0</v>
      </c>
      <c r="N389" s="6">
        <v>2639</v>
      </c>
      <c r="O389" s="90" t="s">
        <v>6551</v>
      </c>
    </row>
    <row r="390" spans="1:15" x14ac:dyDescent="0.35">
      <c r="A390" s="89" t="s">
        <v>6919</v>
      </c>
      <c r="B390" s="6" t="s">
        <v>2122</v>
      </c>
      <c r="C390" s="6" t="s">
        <v>6422</v>
      </c>
      <c r="D390" s="6">
        <v>100</v>
      </c>
      <c r="E390" s="6">
        <v>99</v>
      </c>
      <c r="F390" s="6">
        <v>1419</v>
      </c>
      <c r="G390" s="6">
        <v>0</v>
      </c>
      <c r="H390" s="6">
        <v>0</v>
      </c>
      <c r="I390" s="6">
        <v>1</v>
      </c>
      <c r="J390" s="6">
        <v>1419</v>
      </c>
      <c r="K390" s="6">
        <v>20</v>
      </c>
      <c r="L390" s="6">
        <v>1438</v>
      </c>
      <c r="M390" s="6">
        <v>0</v>
      </c>
      <c r="N390" s="6">
        <v>2621</v>
      </c>
      <c r="O390" s="90" t="s">
        <v>6423</v>
      </c>
    </row>
    <row r="391" spans="1:15" x14ac:dyDescent="0.35">
      <c r="A391" s="89" t="s">
        <v>6920</v>
      </c>
      <c r="B391" s="6" t="s">
        <v>2123</v>
      </c>
      <c r="C391" s="6" t="s">
        <v>6481</v>
      </c>
      <c r="D391" s="6">
        <v>100</v>
      </c>
      <c r="E391" s="6">
        <v>100</v>
      </c>
      <c r="F391" s="6">
        <v>1412</v>
      </c>
      <c r="G391" s="6">
        <v>0</v>
      </c>
      <c r="H391" s="6">
        <v>0</v>
      </c>
      <c r="I391" s="6">
        <v>1</v>
      </c>
      <c r="J391" s="6">
        <v>1412</v>
      </c>
      <c r="K391" s="6">
        <v>29</v>
      </c>
      <c r="L391" s="6">
        <v>1440</v>
      </c>
      <c r="M391" s="6">
        <v>0</v>
      </c>
      <c r="N391" s="6">
        <v>2608</v>
      </c>
      <c r="O391" s="90" t="s">
        <v>6482</v>
      </c>
    </row>
    <row r="392" spans="1:15" x14ac:dyDescent="0.35">
      <c r="A392" s="89" t="s">
        <v>6921</v>
      </c>
      <c r="B392" s="6" t="s">
        <v>2124</v>
      </c>
      <c r="C392" s="6" t="s">
        <v>6446</v>
      </c>
      <c r="D392" s="6">
        <v>99.929000000000002</v>
      </c>
      <c r="E392" s="6">
        <v>100</v>
      </c>
      <c r="F392" s="6">
        <v>1416</v>
      </c>
      <c r="G392" s="6">
        <v>0</v>
      </c>
      <c r="H392" s="6">
        <v>1</v>
      </c>
      <c r="I392" s="6">
        <v>1</v>
      </c>
      <c r="J392" s="6">
        <v>1415</v>
      </c>
      <c r="K392" s="6">
        <v>65</v>
      </c>
      <c r="L392" s="6">
        <v>1480</v>
      </c>
      <c r="M392" s="6">
        <v>0</v>
      </c>
      <c r="N392" s="6">
        <v>2608</v>
      </c>
      <c r="O392" s="90" t="s">
        <v>6447</v>
      </c>
    </row>
    <row r="393" spans="1:15" x14ac:dyDescent="0.35">
      <c r="A393" s="89" t="s">
        <v>6922</v>
      </c>
      <c r="B393" s="6" t="s">
        <v>2125</v>
      </c>
      <c r="C393" s="6" t="s">
        <v>6733</v>
      </c>
      <c r="D393" s="6">
        <v>100</v>
      </c>
      <c r="E393" s="6">
        <v>100</v>
      </c>
      <c r="F393" s="6">
        <v>1404</v>
      </c>
      <c r="G393" s="6">
        <v>0</v>
      </c>
      <c r="H393" s="6">
        <v>0</v>
      </c>
      <c r="I393" s="6">
        <v>1</v>
      </c>
      <c r="J393" s="6">
        <v>1404</v>
      </c>
      <c r="K393" s="6">
        <v>53</v>
      </c>
      <c r="L393" s="6">
        <v>1456</v>
      </c>
      <c r="M393" s="6">
        <v>0</v>
      </c>
      <c r="N393" s="6">
        <v>2593</v>
      </c>
      <c r="O393" s="90" t="s">
        <v>6425</v>
      </c>
    </row>
    <row r="394" spans="1:15" x14ac:dyDescent="0.35">
      <c r="A394" s="89" t="s">
        <v>6923</v>
      </c>
      <c r="B394" s="6" t="s">
        <v>2126</v>
      </c>
      <c r="C394" s="6" t="s">
        <v>6422</v>
      </c>
      <c r="D394" s="6">
        <v>99.927999999999997</v>
      </c>
      <c r="E394" s="6">
        <v>100</v>
      </c>
      <c r="F394" s="6">
        <v>1383</v>
      </c>
      <c r="G394" s="6">
        <v>1</v>
      </c>
      <c r="H394" s="6">
        <v>0</v>
      </c>
      <c r="I394" s="6">
        <v>1</v>
      </c>
      <c r="J394" s="6">
        <v>1383</v>
      </c>
      <c r="K394" s="6">
        <v>42</v>
      </c>
      <c r="L394" s="6">
        <v>1424</v>
      </c>
      <c r="M394" s="6">
        <v>0</v>
      </c>
      <c r="N394" s="6">
        <v>2549</v>
      </c>
      <c r="O394" s="90" t="s">
        <v>6423</v>
      </c>
    </row>
    <row r="395" spans="1:15" x14ac:dyDescent="0.35">
      <c r="A395" s="89" t="s">
        <v>6924</v>
      </c>
      <c r="B395" s="6" t="s">
        <v>2127</v>
      </c>
      <c r="C395" s="6" t="s">
        <v>6481</v>
      </c>
      <c r="D395" s="6">
        <v>100</v>
      </c>
      <c r="E395" s="6">
        <v>100</v>
      </c>
      <c r="F395" s="6">
        <v>1411</v>
      </c>
      <c r="G395" s="6">
        <v>0</v>
      </c>
      <c r="H395" s="6">
        <v>0</v>
      </c>
      <c r="I395" s="6">
        <v>1</v>
      </c>
      <c r="J395" s="6">
        <v>1411</v>
      </c>
      <c r="K395" s="6">
        <v>30</v>
      </c>
      <c r="L395" s="6">
        <v>1440</v>
      </c>
      <c r="M395" s="6">
        <v>0</v>
      </c>
      <c r="N395" s="6">
        <v>2606</v>
      </c>
      <c r="O395" s="90" t="s">
        <v>6482</v>
      </c>
    </row>
    <row r="396" spans="1:15" x14ac:dyDescent="0.35">
      <c r="A396" s="89" t="s">
        <v>6925</v>
      </c>
      <c r="B396" s="6" t="s">
        <v>2128</v>
      </c>
      <c r="C396" s="6" t="s">
        <v>6436</v>
      </c>
      <c r="D396" s="6">
        <v>100</v>
      </c>
      <c r="E396" s="6">
        <v>100</v>
      </c>
      <c r="F396" s="6">
        <v>1418</v>
      </c>
      <c r="G396" s="6">
        <v>0</v>
      </c>
      <c r="H396" s="6">
        <v>0</v>
      </c>
      <c r="I396" s="6">
        <v>1</v>
      </c>
      <c r="J396" s="6">
        <v>1418</v>
      </c>
      <c r="K396" s="6">
        <v>53</v>
      </c>
      <c r="L396" s="6">
        <v>1470</v>
      </c>
      <c r="M396" s="6">
        <v>0</v>
      </c>
      <c r="N396" s="6">
        <v>2619</v>
      </c>
      <c r="O396" s="90" t="s">
        <v>6416</v>
      </c>
    </row>
    <row r="397" spans="1:15" x14ac:dyDescent="0.35">
      <c r="A397" s="89" t="s">
        <v>6926</v>
      </c>
      <c r="B397" s="6" t="s">
        <v>2129</v>
      </c>
      <c r="C397" s="6" t="s">
        <v>6481</v>
      </c>
      <c r="D397" s="6">
        <v>100</v>
      </c>
      <c r="E397" s="6">
        <v>100</v>
      </c>
      <c r="F397" s="6">
        <v>1417</v>
      </c>
      <c r="G397" s="6">
        <v>0</v>
      </c>
      <c r="H397" s="6">
        <v>0</v>
      </c>
      <c r="I397" s="6">
        <v>1</v>
      </c>
      <c r="J397" s="6">
        <v>1417</v>
      </c>
      <c r="K397" s="6">
        <v>24</v>
      </c>
      <c r="L397" s="6">
        <v>1440</v>
      </c>
      <c r="M397" s="6">
        <v>0</v>
      </c>
      <c r="N397" s="6">
        <v>2617</v>
      </c>
      <c r="O397" s="90" t="s">
        <v>6482</v>
      </c>
    </row>
    <row r="398" spans="1:15" x14ac:dyDescent="0.35">
      <c r="A398" s="89" t="s">
        <v>6927</v>
      </c>
      <c r="B398" s="6" t="s">
        <v>2130</v>
      </c>
      <c r="C398" s="6" t="s">
        <v>6481</v>
      </c>
      <c r="D398" s="6">
        <v>100</v>
      </c>
      <c r="E398" s="6">
        <v>100</v>
      </c>
      <c r="F398" s="6">
        <v>1417</v>
      </c>
      <c r="G398" s="6">
        <v>0</v>
      </c>
      <c r="H398" s="6">
        <v>0</v>
      </c>
      <c r="I398" s="6">
        <v>1</v>
      </c>
      <c r="J398" s="6">
        <v>1417</v>
      </c>
      <c r="K398" s="6">
        <v>24</v>
      </c>
      <c r="L398" s="6">
        <v>1440</v>
      </c>
      <c r="M398" s="6">
        <v>0</v>
      </c>
      <c r="N398" s="6">
        <v>2617</v>
      </c>
      <c r="O398" s="90" t="s">
        <v>6482</v>
      </c>
    </row>
    <row r="399" spans="1:15" x14ac:dyDescent="0.35">
      <c r="A399" s="89" t="s">
        <v>6928</v>
      </c>
      <c r="B399" s="6" t="s">
        <v>2131</v>
      </c>
      <c r="C399" s="6" t="s">
        <v>6436</v>
      </c>
      <c r="D399" s="6">
        <v>100</v>
      </c>
      <c r="E399" s="6">
        <v>100</v>
      </c>
      <c r="F399" s="6">
        <v>1401</v>
      </c>
      <c r="G399" s="6">
        <v>0</v>
      </c>
      <c r="H399" s="6">
        <v>0</v>
      </c>
      <c r="I399" s="6">
        <v>1</v>
      </c>
      <c r="J399" s="6">
        <v>1401</v>
      </c>
      <c r="K399" s="6">
        <v>70</v>
      </c>
      <c r="L399" s="6">
        <v>1470</v>
      </c>
      <c r="M399" s="6">
        <v>0</v>
      </c>
      <c r="N399" s="6">
        <v>2588</v>
      </c>
      <c r="O399" s="90" t="s">
        <v>6416</v>
      </c>
    </row>
    <row r="400" spans="1:15" x14ac:dyDescent="0.35">
      <c r="A400" s="89" t="s">
        <v>6929</v>
      </c>
      <c r="B400" s="6" t="s">
        <v>2132</v>
      </c>
      <c r="C400" s="6" t="s">
        <v>6436</v>
      </c>
      <c r="D400" s="6">
        <v>100</v>
      </c>
      <c r="E400" s="6">
        <v>100</v>
      </c>
      <c r="F400" s="6">
        <v>1418</v>
      </c>
      <c r="G400" s="6">
        <v>0</v>
      </c>
      <c r="H400" s="6">
        <v>0</v>
      </c>
      <c r="I400" s="6">
        <v>1</v>
      </c>
      <c r="J400" s="6">
        <v>1418</v>
      </c>
      <c r="K400" s="6">
        <v>53</v>
      </c>
      <c r="L400" s="6">
        <v>1470</v>
      </c>
      <c r="M400" s="6">
        <v>0</v>
      </c>
      <c r="N400" s="6">
        <v>2619</v>
      </c>
      <c r="O400" s="90" t="s">
        <v>6416</v>
      </c>
    </row>
    <row r="401" spans="1:15" x14ac:dyDescent="0.35">
      <c r="A401" s="89" t="s">
        <v>6930</v>
      </c>
      <c r="B401" s="6" t="s">
        <v>2133</v>
      </c>
      <c r="C401" s="6" t="s">
        <v>6751</v>
      </c>
      <c r="D401" s="6">
        <v>100</v>
      </c>
      <c r="E401" s="6">
        <v>100</v>
      </c>
      <c r="F401" s="6">
        <v>1421</v>
      </c>
      <c r="G401" s="6">
        <v>0</v>
      </c>
      <c r="H401" s="6">
        <v>0</v>
      </c>
      <c r="I401" s="6">
        <v>1</v>
      </c>
      <c r="J401" s="6">
        <v>1421</v>
      </c>
      <c r="K401" s="6">
        <v>20</v>
      </c>
      <c r="L401" s="6">
        <v>1440</v>
      </c>
      <c r="M401" s="6">
        <v>0</v>
      </c>
      <c r="N401" s="6">
        <v>2625</v>
      </c>
      <c r="O401" s="90" t="s">
        <v>6454</v>
      </c>
    </row>
    <row r="402" spans="1:15" x14ac:dyDescent="0.35">
      <c r="A402" s="89" t="s">
        <v>6931</v>
      </c>
      <c r="B402" s="6" t="s">
        <v>2134</v>
      </c>
      <c r="C402" s="6" t="s">
        <v>6751</v>
      </c>
      <c r="D402" s="6">
        <v>100</v>
      </c>
      <c r="E402" s="6">
        <v>100</v>
      </c>
      <c r="F402" s="6">
        <v>1421</v>
      </c>
      <c r="G402" s="6">
        <v>0</v>
      </c>
      <c r="H402" s="6">
        <v>0</v>
      </c>
      <c r="I402" s="6">
        <v>1</v>
      </c>
      <c r="J402" s="6">
        <v>1421</v>
      </c>
      <c r="K402" s="6">
        <v>20</v>
      </c>
      <c r="L402" s="6">
        <v>1440</v>
      </c>
      <c r="M402" s="6">
        <v>0</v>
      </c>
      <c r="N402" s="6">
        <v>2625</v>
      </c>
      <c r="O402" s="90" t="s">
        <v>6454</v>
      </c>
    </row>
    <row r="403" spans="1:15" x14ac:dyDescent="0.35">
      <c r="A403" s="89" t="s">
        <v>6932</v>
      </c>
      <c r="B403" s="6" t="s">
        <v>2135</v>
      </c>
      <c r="C403" s="6" t="s">
        <v>6436</v>
      </c>
      <c r="D403" s="6">
        <v>100</v>
      </c>
      <c r="E403" s="6">
        <v>100</v>
      </c>
      <c r="F403" s="6">
        <v>1418</v>
      </c>
      <c r="G403" s="6">
        <v>0</v>
      </c>
      <c r="H403" s="6">
        <v>0</v>
      </c>
      <c r="I403" s="6">
        <v>1</v>
      </c>
      <c r="J403" s="6">
        <v>1418</v>
      </c>
      <c r="K403" s="6">
        <v>53</v>
      </c>
      <c r="L403" s="6">
        <v>1470</v>
      </c>
      <c r="M403" s="6">
        <v>0</v>
      </c>
      <c r="N403" s="6">
        <v>2619</v>
      </c>
      <c r="O403" s="90" t="s">
        <v>6416</v>
      </c>
    </row>
    <row r="404" spans="1:15" x14ac:dyDescent="0.35">
      <c r="A404" s="89" t="s">
        <v>6933</v>
      </c>
      <c r="B404" s="6" t="s">
        <v>2136</v>
      </c>
      <c r="C404" s="6" t="s">
        <v>6446</v>
      </c>
      <c r="D404" s="6">
        <v>99.929000000000002</v>
      </c>
      <c r="E404" s="6">
        <v>100</v>
      </c>
      <c r="F404" s="6">
        <v>1406</v>
      </c>
      <c r="G404" s="6">
        <v>0</v>
      </c>
      <c r="H404" s="6">
        <v>1</v>
      </c>
      <c r="I404" s="6">
        <v>1</v>
      </c>
      <c r="J404" s="6">
        <v>1405</v>
      </c>
      <c r="K404" s="6">
        <v>71</v>
      </c>
      <c r="L404" s="6">
        <v>1476</v>
      </c>
      <c r="M404" s="6">
        <v>0</v>
      </c>
      <c r="N404" s="6">
        <v>2590</v>
      </c>
      <c r="O404" s="90" t="s">
        <v>6447</v>
      </c>
    </row>
    <row r="405" spans="1:15" x14ac:dyDescent="0.35">
      <c r="A405" s="89" t="s">
        <v>6934</v>
      </c>
      <c r="B405" s="6" t="s">
        <v>2137</v>
      </c>
      <c r="C405" s="6" t="s">
        <v>6446</v>
      </c>
      <c r="D405" s="6">
        <v>99.79</v>
      </c>
      <c r="E405" s="6">
        <v>100</v>
      </c>
      <c r="F405" s="6">
        <v>1428</v>
      </c>
      <c r="G405" s="6">
        <v>1</v>
      </c>
      <c r="H405" s="6">
        <v>2</v>
      </c>
      <c r="I405" s="6">
        <v>1</v>
      </c>
      <c r="J405" s="6">
        <v>1426</v>
      </c>
      <c r="K405" s="6">
        <v>53</v>
      </c>
      <c r="L405" s="6">
        <v>1480</v>
      </c>
      <c r="M405" s="6">
        <v>0</v>
      </c>
      <c r="N405" s="6">
        <v>2619</v>
      </c>
      <c r="O405" s="90" t="s">
        <v>6447</v>
      </c>
    </row>
    <row r="406" spans="1:15" x14ac:dyDescent="0.35">
      <c r="A406" s="89" t="s">
        <v>6935</v>
      </c>
      <c r="B406" s="6" t="s">
        <v>2138</v>
      </c>
      <c r="C406" s="6" t="s">
        <v>6481</v>
      </c>
      <c r="D406" s="6">
        <v>100</v>
      </c>
      <c r="E406" s="6">
        <v>100</v>
      </c>
      <c r="F406" s="6">
        <v>1417</v>
      </c>
      <c r="G406" s="6">
        <v>0</v>
      </c>
      <c r="H406" s="6">
        <v>0</v>
      </c>
      <c r="I406" s="6">
        <v>1</v>
      </c>
      <c r="J406" s="6">
        <v>1417</v>
      </c>
      <c r="K406" s="6">
        <v>24</v>
      </c>
      <c r="L406" s="6">
        <v>1440</v>
      </c>
      <c r="M406" s="6">
        <v>0</v>
      </c>
      <c r="N406" s="6">
        <v>2617</v>
      </c>
      <c r="O406" s="90" t="s">
        <v>6482</v>
      </c>
    </row>
    <row r="407" spans="1:15" x14ac:dyDescent="0.35">
      <c r="A407" s="89" t="s">
        <v>6936</v>
      </c>
      <c r="B407" s="6" t="s">
        <v>2139</v>
      </c>
      <c r="C407" s="6" t="s">
        <v>6436</v>
      </c>
      <c r="D407" s="6">
        <v>100</v>
      </c>
      <c r="E407" s="6">
        <v>100</v>
      </c>
      <c r="F407" s="6">
        <v>1415</v>
      </c>
      <c r="G407" s="6">
        <v>0</v>
      </c>
      <c r="H407" s="6">
        <v>0</v>
      </c>
      <c r="I407" s="6">
        <v>1</v>
      </c>
      <c r="J407" s="6">
        <v>1415</v>
      </c>
      <c r="K407" s="6">
        <v>53</v>
      </c>
      <c r="L407" s="6">
        <v>1467</v>
      </c>
      <c r="M407" s="6">
        <v>0</v>
      </c>
      <c r="N407" s="6">
        <v>2614</v>
      </c>
      <c r="O407" s="90" t="s">
        <v>6416</v>
      </c>
    </row>
    <row r="408" spans="1:15" x14ac:dyDescent="0.35">
      <c r="A408" s="89" t="s">
        <v>6937</v>
      </c>
      <c r="B408" s="6" t="s">
        <v>2140</v>
      </c>
      <c r="C408" s="6" t="s">
        <v>6436</v>
      </c>
      <c r="D408" s="6">
        <v>100</v>
      </c>
      <c r="E408" s="6">
        <v>100</v>
      </c>
      <c r="F408" s="6">
        <v>1418</v>
      </c>
      <c r="G408" s="6">
        <v>0</v>
      </c>
      <c r="H408" s="6">
        <v>0</v>
      </c>
      <c r="I408" s="6">
        <v>1</v>
      </c>
      <c r="J408" s="6">
        <v>1418</v>
      </c>
      <c r="K408" s="6">
        <v>53</v>
      </c>
      <c r="L408" s="6">
        <v>1470</v>
      </c>
      <c r="M408" s="6">
        <v>0</v>
      </c>
      <c r="N408" s="6">
        <v>2619</v>
      </c>
      <c r="O408" s="90" t="s">
        <v>6416</v>
      </c>
    </row>
    <row r="409" spans="1:15" x14ac:dyDescent="0.35">
      <c r="A409" s="89" t="s">
        <v>6938</v>
      </c>
      <c r="B409" s="6" t="s">
        <v>2141</v>
      </c>
      <c r="C409" s="6" t="s">
        <v>6436</v>
      </c>
      <c r="D409" s="6">
        <v>100</v>
      </c>
      <c r="E409" s="6">
        <v>100</v>
      </c>
      <c r="F409" s="6">
        <v>1418</v>
      </c>
      <c r="G409" s="6">
        <v>0</v>
      </c>
      <c r="H409" s="6">
        <v>0</v>
      </c>
      <c r="I409" s="6">
        <v>1</v>
      </c>
      <c r="J409" s="6">
        <v>1418</v>
      </c>
      <c r="K409" s="6">
        <v>53</v>
      </c>
      <c r="L409" s="6">
        <v>1470</v>
      </c>
      <c r="M409" s="6">
        <v>0</v>
      </c>
      <c r="N409" s="6">
        <v>2619</v>
      </c>
      <c r="O409" s="90" t="s">
        <v>6416</v>
      </c>
    </row>
    <row r="410" spans="1:15" x14ac:dyDescent="0.35">
      <c r="A410" s="89" t="s">
        <v>6939</v>
      </c>
      <c r="B410" s="6" t="s">
        <v>2142</v>
      </c>
      <c r="C410" s="6" t="s">
        <v>6550</v>
      </c>
      <c r="D410" s="6">
        <v>99.93</v>
      </c>
      <c r="E410" s="6">
        <v>100</v>
      </c>
      <c r="F410" s="6">
        <v>1434</v>
      </c>
      <c r="G410" s="6">
        <v>0</v>
      </c>
      <c r="H410" s="6">
        <v>1</v>
      </c>
      <c r="I410" s="6">
        <v>1</v>
      </c>
      <c r="J410" s="6">
        <v>1433</v>
      </c>
      <c r="K410" s="6">
        <v>49</v>
      </c>
      <c r="L410" s="6">
        <v>1482</v>
      </c>
      <c r="M410" s="6">
        <v>0</v>
      </c>
      <c r="N410" s="6">
        <v>2641</v>
      </c>
      <c r="O410" s="90" t="s">
        <v>6551</v>
      </c>
    </row>
    <row r="411" spans="1:15" x14ac:dyDescent="0.35">
      <c r="A411" s="89" t="s">
        <v>6940</v>
      </c>
      <c r="B411" s="6" t="s">
        <v>2143</v>
      </c>
      <c r="C411" s="6" t="s">
        <v>6419</v>
      </c>
      <c r="D411" s="6">
        <v>99.722999999999999</v>
      </c>
      <c r="E411" s="6">
        <v>99</v>
      </c>
      <c r="F411" s="6">
        <v>1443</v>
      </c>
      <c r="G411" s="6">
        <v>2</v>
      </c>
      <c r="H411" s="6">
        <v>2</v>
      </c>
      <c r="I411" s="6">
        <v>2</v>
      </c>
      <c r="J411" s="6">
        <v>1442</v>
      </c>
      <c r="K411" s="6">
        <v>1486</v>
      </c>
      <c r="L411" s="6">
        <v>44</v>
      </c>
      <c r="M411" s="6">
        <v>0</v>
      </c>
      <c r="N411" s="6">
        <v>2643</v>
      </c>
      <c r="O411" s="90" t="s">
        <v>6420</v>
      </c>
    </row>
    <row r="412" spans="1:15" x14ac:dyDescent="0.35">
      <c r="A412" s="89" t="s">
        <v>6941</v>
      </c>
      <c r="B412" s="6" t="s">
        <v>2144</v>
      </c>
      <c r="C412" s="6" t="s">
        <v>6481</v>
      </c>
      <c r="D412" s="6">
        <v>100</v>
      </c>
      <c r="E412" s="6">
        <v>100</v>
      </c>
      <c r="F412" s="6">
        <v>1417</v>
      </c>
      <c r="G412" s="6">
        <v>0</v>
      </c>
      <c r="H412" s="6">
        <v>0</v>
      </c>
      <c r="I412" s="6">
        <v>1</v>
      </c>
      <c r="J412" s="6">
        <v>1417</v>
      </c>
      <c r="K412" s="6">
        <v>24</v>
      </c>
      <c r="L412" s="6">
        <v>1440</v>
      </c>
      <c r="M412" s="6">
        <v>0</v>
      </c>
      <c r="N412" s="6">
        <v>2617</v>
      </c>
      <c r="O412" s="90" t="s">
        <v>6482</v>
      </c>
    </row>
    <row r="413" spans="1:15" x14ac:dyDescent="0.35">
      <c r="A413" s="89" t="s">
        <v>6942</v>
      </c>
      <c r="B413" s="6" t="s">
        <v>2145</v>
      </c>
      <c r="C413" s="6" t="s">
        <v>6432</v>
      </c>
      <c r="D413" s="6">
        <v>99.93</v>
      </c>
      <c r="E413" s="6">
        <v>100</v>
      </c>
      <c r="F413" s="6">
        <v>1423</v>
      </c>
      <c r="G413" s="6">
        <v>0</v>
      </c>
      <c r="H413" s="6">
        <v>1</v>
      </c>
      <c r="I413" s="6">
        <v>1</v>
      </c>
      <c r="J413" s="6">
        <v>1422</v>
      </c>
      <c r="K413" s="6">
        <v>23</v>
      </c>
      <c r="L413" s="6">
        <v>1445</v>
      </c>
      <c r="M413" s="6">
        <v>0</v>
      </c>
      <c r="N413" s="6">
        <v>2621</v>
      </c>
      <c r="O413" s="90" t="s">
        <v>6433</v>
      </c>
    </row>
    <row r="414" spans="1:15" x14ac:dyDescent="0.35">
      <c r="A414" s="89" t="s">
        <v>6943</v>
      </c>
      <c r="B414" s="6" t="s">
        <v>2146</v>
      </c>
      <c r="C414" s="6" t="s">
        <v>6481</v>
      </c>
      <c r="D414" s="6">
        <v>100</v>
      </c>
      <c r="E414" s="6">
        <v>100</v>
      </c>
      <c r="F414" s="6">
        <v>1417</v>
      </c>
      <c r="G414" s="6">
        <v>0</v>
      </c>
      <c r="H414" s="6">
        <v>0</v>
      </c>
      <c r="I414" s="6">
        <v>1</v>
      </c>
      <c r="J414" s="6">
        <v>1417</v>
      </c>
      <c r="K414" s="6">
        <v>24</v>
      </c>
      <c r="L414" s="6">
        <v>1440</v>
      </c>
      <c r="M414" s="6">
        <v>0</v>
      </c>
      <c r="N414" s="6">
        <v>2617</v>
      </c>
      <c r="O414" s="90" t="s">
        <v>6482</v>
      </c>
    </row>
    <row r="415" spans="1:15" x14ac:dyDescent="0.35">
      <c r="A415" s="89" t="s">
        <v>6944</v>
      </c>
      <c r="B415" s="6" t="s">
        <v>2147</v>
      </c>
      <c r="C415" s="6" t="s">
        <v>6422</v>
      </c>
      <c r="D415" s="6">
        <v>100</v>
      </c>
      <c r="E415" s="6">
        <v>99</v>
      </c>
      <c r="F415" s="6">
        <v>1419</v>
      </c>
      <c r="G415" s="6">
        <v>0</v>
      </c>
      <c r="H415" s="6">
        <v>0</v>
      </c>
      <c r="I415" s="6">
        <v>1</v>
      </c>
      <c r="J415" s="6">
        <v>1419</v>
      </c>
      <c r="K415" s="6">
        <v>20</v>
      </c>
      <c r="L415" s="6">
        <v>1438</v>
      </c>
      <c r="M415" s="6">
        <v>0</v>
      </c>
      <c r="N415" s="6">
        <v>2621</v>
      </c>
      <c r="O415" s="90" t="s">
        <v>6423</v>
      </c>
    </row>
    <row r="416" spans="1:15" x14ac:dyDescent="0.35">
      <c r="A416" s="89" t="s">
        <v>6945</v>
      </c>
      <c r="B416" s="6" t="s">
        <v>2148</v>
      </c>
      <c r="C416" s="6" t="s">
        <v>6880</v>
      </c>
      <c r="D416" s="6">
        <v>99.930999999999997</v>
      </c>
      <c r="E416" s="6">
        <v>100</v>
      </c>
      <c r="F416" s="6">
        <v>1444</v>
      </c>
      <c r="G416" s="6">
        <v>0</v>
      </c>
      <c r="H416" s="6">
        <v>1</v>
      </c>
      <c r="I416" s="6">
        <v>1</v>
      </c>
      <c r="J416" s="6">
        <v>1444</v>
      </c>
      <c r="K416" s="6">
        <v>26</v>
      </c>
      <c r="L416" s="6">
        <v>1468</v>
      </c>
      <c r="M416" s="6">
        <v>0</v>
      </c>
      <c r="N416" s="6">
        <v>2660</v>
      </c>
      <c r="O416" s="90" t="s">
        <v>6518</v>
      </c>
    </row>
    <row r="417" spans="1:15" x14ac:dyDescent="0.35">
      <c r="A417" s="89" t="s">
        <v>6946</v>
      </c>
      <c r="B417" s="6" t="s">
        <v>2149</v>
      </c>
      <c r="C417" s="6" t="s">
        <v>6481</v>
      </c>
      <c r="D417" s="6">
        <v>100</v>
      </c>
      <c r="E417" s="6">
        <v>100</v>
      </c>
      <c r="F417" s="6">
        <v>1412</v>
      </c>
      <c r="G417" s="6">
        <v>0</v>
      </c>
      <c r="H417" s="6">
        <v>0</v>
      </c>
      <c r="I417" s="6">
        <v>1</v>
      </c>
      <c r="J417" s="6">
        <v>1412</v>
      </c>
      <c r="K417" s="6">
        <v>29</v>
      </c>
      <c r="L417" s="6">
        <v>1440</v>
      </c>
      <c r="M417" s="6">
        <v>0</v>
      </c>
      <c r="N417" s="6">
        <v>2608</v>
      </c>
      <c r="O417" s="90" t="s">
        <v>6482</v>
      </c>
    </row>
    <row r="418" spans="1:15" x14ac:dyDescent="0.35">
      <c r="A418" s="89" t="s">
        <v>6947</v>
      </c>
      <c r="B418" s="6" t="s">
        <v>2150</v>
      </c>
      <c r="C418" s="6" t="s">
        <v>6415</v>
      </c>
      <c r="D418" s="6">
        <v>100</v>
      </c>
      <c r="E418" s="6">
        <v>100</v>
      </c>
      <c r="F418" s="6">
        <v>1422</v>
      </c>
      <c r="G418" s="6">
        <v>0</v>
      </c>
      <c r="H418" s="6">
        <v>0</v>
      </c>
      <c r="I418" s="6">
        <v>1</v>
      </c>
      <c r="J418" s="6">
        <v>1422</v>
      </c>
      <c r="K418" s="6">
        <v>49</v>
      </c>
      <c r="L418" s="6">
        <v>1470</v>
      </c>
      <c r="M418" s="6">
        <v>0</v>
      </c>
      <c r="N418" s="6">
        <v>2627</v>
      </c>
      <c r="O418" s="90" t="s">
        <v>6416</v>
      </c>
    </row>
    <row r="419" spans="1:15" x14ac:dyDescent="0.35">
      <c r="A419" s="89" t="s">
        <v>6948</v>
      </c>
      <c r="B419" s="6" t="s">
        <v>2151</v>
      </c>
      <c r="C419" s="6" t="s">
        <v>6412</v>
      </c>
      <c r="D419" s="6">
        <v>100</v>
      </c>
      <c r="E419" s="6">
        <v>100</v>
      </c>
      <c r="F419" s="6">
        <v>1430</v>
      </c>
      <c r="G419" s="6">
        <v>0</v>
      </c>
      <c r="H419" s="6">
        <v>0</v>
      </c>
      <c r="I419" s="6">
        <v>1</v>
      </c>
      <c r="J419" s="6">
        <v>1430</v>
      </c>
      <c r="K419" s="6">
        <v>43</v>
      </c>
      <c r="L419" s="6">
        <v>1472</v>
      </c>
      <c r="M419" s="6">
        <v>0</v>
      </c>
      <c r="N419" s="6">
        <v>2641</v>
      </c>
      <c r="O419" s="90" t="s">
        <v>6413</v>
      </c>
    </row>
    <row r="420" spans="1:15" x14ac:dyDescent="0.35">
      <c r="A420" s="89" t="s">
        <v>6949</v>
      </c>
      <c r="B420" s="6" t="s">
        <v>2152</v>
      </c>
      <c r="C420" s="6" t="s">
        <v>6950</v>
      </c>
      <c r="D420" s="6">
        <v>100</v>
      </c>
      <c r="E420" s="6">
        <v>100</v>
      </c>
      <c r="F420" s="6">
        <v>1408</v>
      </c>
      <c r="G420" s="6">
        <v>0</v>
      </c>
      <c r="H420" s="6">
        <v>0</v>
      </c>
      <c r="I420" s="6">
        <v>1</v>
      </c>
      <c r="J420" s="6">
        <v>1408</v>
      </c>
      <c r="K420" s="6">
        <v>23</v>
      </c>
      <c r="L420" s="6">
        <v>1430</v>
      </c>
      <c r="M420" s="6">
        <v>0</v>
      </c>
      <c r="N420" s="6">
        <v>2601</v>
      </c>
      <c r="O420" s="90" t="s">
        <v>6951</v>
      </c>
    </row>
    <row r="421" spans="1:15" x14ac:dyDescent="0.35">
      <c r="A421" s="89" t="s">
        <v>6952</v>
      </c>
      <c r="B421" s="6" t="s">
        <v>2153</v>
      </c>
      <c r="C421" s="6" t="s">
        <v>6751</v>
      </c>
      <c r="D421" s="6">
        <v>100</v>
      </c>
      <c r="E421" s="6">
        <v>100</v>
      </c>
      <c r="F421" s="6">
        <v>1421</v>
      </c>
      <c r="G421" s="6">
        <v>0</v>
      </c>
      <c r="H421" s="6">
        <v>0</v>
      </c>
      <c r="I421" s="6">
        <v>1</v>
      </c>
      <c r="J421" s="6">
        <v>1421</v>
      </c>
      <c r="K421" s="6">
        <v>20</v>
      </c>
      <c r="L421" s="6">
        <v>1440</v>
      </c>
      <c r="M421" s="6">
        <v>0</v>
      </c>
      <c r="N421" s="6">
        <v>2625</v>
      </c>
      <c r="O421" s="90" t="s">
        <v>6454</v>
      </c>
    </row>
    <row r="422" spans="1:15" x14ac:dyDescent="0.35">
      <c r="A422" s="89" t="s">
        <v>6953</v>
      </c>
      <c r="B422" s="6" t="s">
        <v>2154</v>
      </c>
      <c r="C422" s="6" t="s">
        <v>6436</v>
      </c>
      <c r="D422" s="6">
        <v>100</v>
      </c>
      <c r="E422" s="6">
        <v>100</v>
      </c>
      <c r="F422" s="6">
        <v>1405</v>
      </c>
      <c r="G422" s="6">
        <v>0</v>
      </c>
      <c r="H422" s="6">
        <v>0</v>
      </c>
      <c r="I422" s="6">
        <v>1</v>
      </c>
      <c r="J422" s="6">
        <v>1405</v>
      </c>
      <c r="K422" s="6">
        <v>66</v>
      </c>
      <c r="L422" s="6">
        <v>1470</v>
      </c>
      <c r="M422" s="6">
        <v>0</v>
      </c>
      <c r="N422" s="6">
        <v>2595</v>
      </c>
      <c r="O422" s="90" t="s">
        <v>6416</v>
      </c>
    </row>
    <row r="423" spans="1:15" x14ac:dyDescent="0.35">
      <c r="A423" s="89" t="s">
        <v>6954</v>
      </c>
      <c r="B423" s="6" t="s">
        <v>2155</v>
      </c>
      <c r="C423" s="6" t="s">
        <v>6446</v>
      </c>
      <c r="D423" s="6">
        <v>99.93</v>
      </c>
      <c r="E423" s="6">
        <v>100</v>
      </c>
      <c r="F423" s="6">
        <v>1427</v>
      </c>
      <c r="G423" s="6">
        <v>0</v>
      </c>
      <c r="H423" s="6">
        <v>1</v>
      </c>
      <c r="I423" s="6">
        <v>1</v>
      </c>
      <c r="J423" s="6">
        <v>1426</v>
      </c>
      <c r="K423" s="6">
        <v>1479</v>
      </c>
      <c r="L423" s="6">
        <v>53</v>
      </c>
      <c r="M423" s="6">
        <v>0</v>
      </c>
      <c r="N423" s="6">
        <v>2628</v>
      </c>
      <c r="O423" s="90" t="s">
        <v>6447</v>
      </c>
    </row>
    <row r="424" spans="1:15" x14ac:dyDescent="0.35">
      <c r="A424" s="89" t="s">
        <v>6955</v>
      </c>
      <c r="B424" s="6" t="s">
        <v>2156</v>
      </c>
      <c r="C424" s="6" t="s">
        <v>6422</v>
      </c>
      <c r="D424" s="6">
        <v>100</v>
      </c>
      <c r="E424" s="6">
        <v>99</v>
      </c>
      <c r="F424" s="6">
        <v>1419</v>
      </c>
      <c r="G424" s="6">
        <v>0</v>
      </c>
      <c r="H424" s="6">
        <v>0</v>
      </c>
      <c r="I424" s="6">
        <v>2</v>
      </c>
      <c r="J424" s="6">
        <v>1420</v>
      </c>
      <c r="K424" s="6">
        <v>20</v>
      </c>
      <c r="L424" s="6">
        <v>1438</v>
      </c>
      <c r="M424" s="6">
        <v>0</v>
      </c>
      <c r="N424" s="6">
        <v>2621</v>
      </c>
      <c r="O424" s="90" t="s">
        <v>6423</v>
      </c>
    </row>
    <row r="425" spans="1:15" x14ac:dyDescent="0.35">
      <c r="A425" s="89" t="s">
        <v>6956</v>
      </c>
      <c r="B425" s="6" t="s">
        <v>2157</v>
      </c>
      <c r="C425" s="6" t="s">
        <v>6432</v>
      </c>
      <c r="D425" s="6">
        <v>99.93</v>
      </c>
      <c r="E425" s="6">
        <v>100</v>
      </c>
      <c r="F425" s="6">
        <v>1430</v>
      </c>
      <c r="G425" s="6">
        <v>0</v>
      </c>
      <c r="H425" s="6">
        <v>1</v>
      </c>
      <c r="I425" s="6">
        <v>1</v>
      </c>
      <c r="J425" s="6">
        <v>1429</v>
      </c>
      <c r="K425" s="6">
        <v>20</v>
      </c>
      <c r="L425" s="6">
        <v>1449</v>
      </c>
      <c r="M425" s="6">
        <v>0</v>
      </c>
      <c r="N425" s="6">
        <v>2634</v>
      </c>
      <c r="O425" s="90" t="s">
        <v>6433</v>
      </c>
    </row>
    <row r="426" spans="1:15" x14ac:dyDescent="0.35">
      <c r="A426" s="89" t="s">
        <v>6957</v>
      </c>
      <c r="B426" s="6" t="s">
        <v>2158</v>
      </c>
      <c r="C426" s="6" t="s">
        <v>6436</v>
      </c>
      <c r="D426" s="6">
        <v>100</v>
      </c>
      <c r="E426" s="6">
        <v>100</v>
      </c>
      <c r="F426" s="6">
        <v>1418</v>
      </c>
      <c r="G426" s="6">
        <v>0</v>
      </c>
      <c r="H426" s="6">
        <v>0</v>
      </c>
      <c r="I426" s="6">
        <v>1</v>
      </c>
      <c r="J426" s="6">
        <v>1418</v>
      </c>
      <c r="K426" s="6">
        <v>53</v>
      </c>
      <c r="L426" s="6">
        <v>1470</v>
      </c>
      <c r="M426" s="6">
        <v>0</v>
      </c>
      <c r="N426" s="6">
        <v>2619</v>
      </c>
      <c r="O426" s="90" t="s">
        <v>6416</v>
      </c>
    </row>
    <row r="427" spans="1:15" x14ac:dyDescent="0.35">
      <c r="A427" s="89" t="s">
        <v>6958</v>
      </c>
      <c r="B427" s="6" t="s">
        <v>2159</v>
      </c>
      <c r="C427" s="6" t="s">
        <v>6436</v>
      </c>
      <c r="D427" s="6">
        <v>100</v>
      </c>
      <c r="E427" s="6">
        <v>99</v>
      </c>
      <c r="F427" s="6">
        <v>1414</v>
      </c>
      <c r="G427" s="6">
        <v>0</v>
      </c>
      <c r="H427" s="6">
        <v>0</v>
      </c>
      <c r="I427" s="6">
        <v>2</v>
      </c>
      <c r="J427" s="6">
        <v>1415</v>
      </c>
      <c r="K427" s="6">
        <v>57</v>
      </c>
      <c r="L427" s="6">
        <v>1470</v>
      </c>
      <c r="M427" s="6">
        <v>0</v>
      </c>
      <c r="N427" s="6">
        <v>2612</v>
      </c>
      <c r="O427" s="90" t="s">
        <v>6416</v>
      </c>
    </row>
    <row r="428" spans="1:15" x14ac:dyDescent="0.35">
      <c r="A428" s="89" t="s">
        <v>6959</v>
      </c>
      <c r="B428" s="6" t="s">
        <v>2160</v>
      </c>
      <c r="C428" s="6" t="s">
        <v>6751</v>
      </c>
      <c r="D428" s="6">
        <v>100</v>
      </c>
      <c r="E428" s="6">
        <v>100</v>
      </c>
      <c r="F428" s="6">
        <v>1421</v>
      </c>
      <c r="G428" s="6">
        <v>0</v>
      </c>
      <c r="H428" s="6">
        <v>0</v>
      </c>
      <c r="I428" s="6">
        <v>1</v>
      </c>
      <c r="J428" s="6">
        <v>1421</v>
      </c>
      <c r="K428" s="6">
        <v>20</v>
      </c>
      <c r="L428" s="6">
        <v>1440</v>
      </c>
      <c r="M428" s="6">
        <v>0</v>
      </c>
      <c r="N428" s="6">
        <v>2625</v>
      </c>
      <c r="O428" s="90" t="s">
        <v>6454</v>
      </c>
    </row>
    <row r="429" spans="1:15" x14ac:dyDescent="0.35">
      <c r="A429" s="89" t="s">
        <v>6960</v>
      </c>
      <c r="B429" s="6" t="s">
        <v>2161</v>
      </c>
      <c r="C429" s="6" t="s">
        <v>6517</v>
      </c>
      <c r="D429" s="6">
        <v>100</v>
      </c>
      <c r="E429" s="6">
        <v>100</v>
      </c>
      <c r="F429" s="6">
        <v>1416</v>
      </c>
      <c r="G429" s="6">
        <v>0</v>
      </c>
      <c r="H429" s="6">
        <v>0</v>
      </c>
      <c r="I429" s="6">
        <v>1</v>
      </c>
      <c r="J429" s="6">
        <v>1416</v>
      </c>
      <c r="K429" s="6">
        <v>73</v>
      </c>
      <c r="L429" s="6">
        <v>1488</v>
      </c>
      <c r="M429" s="6">
        <v>0</v>
      </c>
      <c r="N429" s="6">
        <v>2615</v>
      </c>
      <c r="O429" s="90" t="s">
        <v>6518</v>
      </c>
    </row>
    <row r="430" spans="1:15" x14ac:dyDescent="0.35">
      <c r="A430" s="89" t="s">
        <v>6961</v>
      </c>
      <c r="B430" s="6" t="s">
        <v>2162</v>
      </c>
      <c r="C430" s="6" t="s">
        <v>6412</v>
      </c>
      <c r="D430" s="6">
        <v>99.93</v>
      </c>
      <c r="E430" s="6">
        <v>100</v>
      </c>
      <c r="F430" s="6">
        <v>1426</v>
      </c>
      <c r="G430" s="6">
        <v>1</v>
      </c>
      <c r="H430" s="6">
        <v>0</v>
      </c>
      <c r="I430" s="6">
        <v>1</v>
      </c>
      <c r="J430" s="6">
        <v>1426</v>
      </c>
      <c r="K430" s="6">
        <v>43</v>
      </c>
      <c r="L430" s="6">
        <v>1468</v>
      </c>
      <c r="M430" s="6">
        <v>0</v>
      </c>
      <c r="N430" s="6">
        <v>2628</v>
      </c>
      <c r="O430" s="90" t="s">
        <v>6413</v>
      </c>
    </row>
    <row r="431" spans="1:15" x14ac:dyDescent="0.35">
      <c r="A431" s="89" t="s">
        <v>6962</v>
      </c>
      <c r="B431" s="6" t="s">
        <v>2163</v>
      </c>
      <c r="C431" s="6" t="s">
        <v>6751</v>
      </c>
      <c r="D431" s="6">
        <v>100</v>
      </c>
      <c r="E431" s="6">
        <v>100</v>
      </c>
      <c r="F431" s="6">
        <v>1421</v>
      </c>
      <c r="G431" s="6">
        <v>0</v>
      </c>
      <c r="H431" s="6">
        <v>0</v>
      </c>
      <c r="I431" s="6">
        <v>1</v>
      </c>
      <c r="J431" s="6">
        <v>1421</v>
      </c>
      <c r="K431" s="6">
        <v>20</v>
      </c>
      <c r="L431" s="6">
        <v>1440</v>
      </c>
      <c r="M431" s="6">
        <v>0</v>
      </c>
      <c r="N431" s="6">
        <v>2625</v>
      </c>
      <c r="O431" s="90" t="s">
        <v>6454</v>
      </c>
    </row>
    <row r="432" spans="1:15" x14ac:dyDescent="0.35">
      <c r="A432" s="89" t="s">
        <v>6963</v>
      </c>
      <c r="B432" s="6" t="s">
        <v>2164</v>
      </c>
      <c r="C432" s="6" t="s">
        <v>6964</v>
      </c>
      <c r="D432" s="6">
        <v>99.930999999999997</v>
      </c>
      <c r="E432" s="6">
        <v>100</v>
      </c>
      <c r="F432" s="6">
        <v>1445</v>
      </c>
      <c r="G432" s="6">
        <v>1</v>
      </c>
      <c r="H432" s="6">
        <v>0</v>
      </c>
      <c r="I432" s="6">
        <v>1</v>
      </c>
      <c r="J432" s="6">
        <v>1445</v>
      </c>
      <c r="K432" s="6">
        <v>1464</v>
      </c>
      <c r="L432" s="6">
        <v>20</v>
      </c>
      <c r="M432" s="6">
        <v>0</v>
      </c>
      <c r="N432" s="6">
        <v>2663</v>
      </c>
      <c r="O432" s="90" t="s">
        <v>6723</v>
      </c>
    </row>
    <row r="433" spans="1:15" x14ac:dyDescent="0.35">
      <c r="A433" s="89" t="s">
        <v>6965</v>
      </c>
      <c r="B433" s="6" t="s">
        <v>2165</v>
      </c>
      <c r="C433" s="6" t="s">
        <v>6513</v>
      </c>
      <c r="D433" s="6">
        <v>99.718999999999994</v>
      </c>
      <c r="E433" s="6">
        <v>100</v>
      </c>
      <c r="F433" s="6">
        <v>1424</v>
      </c>
      <c r="G433" s="6">
        <v>2</v>
      </c>
      <c r="H433" s="6">
        <v>2</v>
      </c>
      <c r="I433" s="6">
        <v>1</v>
      </c>
      <c r="J433" s="6">
        <v>1422</v>
      </c>
      <c r="K433" s="6">
        <v>1458</v>
      </c>
      <c r="L433" s="6">
        <v>35</v>
      </c>
      <c r="M433" s="6">
        <v>0</v>
      </c>
      <c r="N433" s="6">
        <v>2606</v>
      </c>
      <c r="O433" s="90" t="s">
        <v>6514</v>
      </c>
    </row>
    <row r="434" spans="1:15" x14ac:dyDescent="0.35">
      <c r="A434" s="89" t="s">
        <v>6966</v>
      </c>
      <c r="B434" s="6" t="s">
        <v>2166</v>
      </c>
      <c r="C434" s="6" t="s">
        <v>6571</v>
      </c>
      <c r="D434" s="6">
        <v>99.456000000000003</v>
      </c>
      <c r="E434" s="6">
        <v>99</v>
      </c>
      <c r="F434" s="6">
        <v>1470</v>
      </c>
      <c r="G434" s="6">
        <v>2</v>
      </c>
      <c r="H434" s="6">
        <v>6</v>
      </c>
      <c r="I434" s="6">
        <v>1</v>
      </c>
      <c r="J434" s="6">
        <v>1468</v>
      </c>
      <c r="K434" s="6">
        <v>1496</v>
      </c>
      <c r="L434" s="6">
        <v>31</v>
      </c>
      <c r="M434" s="6">
        <v>0</v>
      </c>
      <c r="N434" s="6">
        <v>2665</v>
      </c>
      <c r="O434" s="90" t="s">
        <v>6562</v>
      </c>
    </row>
    <row r="435" spans="1:15" x14ac:dyDescent="0.35">
      <c r="A435" s="89" t="s">
        <v>6967</v>
      </c>
      <c r="B435" s="6" t="s">
        <v>2167</v>
      </c>
      <c r="C435" s="6" t="s">
        <v>6615</v>
      </c>
      <c r="D435" s="6">
        <v>100</v>
      </c>
      <c r="E435" s="6">
        <v>100</v>
      </c>
      <c r="F435" s="6">
        <v>1422</v>
      </c>
      <c r="G435" s="6">
        <v>0</v>
      </c>
      <c r="H435" s="6">
        <v>0</v>
      </c>
      <c r="I435" s="6">
        <v>1</v>
      </c>
      <c r="J435" s="6">
        <v>1422</v>
      </c>
      <c r="K435" s="6">
        <v>1470</v>
      </c>
      <c r="L435" s="6">
        <v>49</v>
      </c>
      <c r="M435" s="6">
        <v>0</v>
      </c>
      <c r="N435" s="6">
        <v>2627</v>
      </c>
      <c r="O435" s="90" t="s">
        <v>6416</v>
      </c>
    </row>
    <row r="436" spans="1:15" x14ac:dyDescent="0.35">
      <c r="A436" s="89" t="s">
        <v>488</v>
      </c>
      <c r="B436" s="6" t="s">
        <v>2168</v>
      </c>
      <c r="C436" s="6" t="s">
        <v>6513</v>
      </c>
      <c r="D436" s="6">
        <v>99.86</v>
      </c>
      <c r="E436" s="6">
        <v>100</v>
      </c>
      <c r="F436" s="6">
        <v>1431</v>
      </c>
      <c r="G436" s="6">
        <v>2</v>
      </c>
      <c r="H436" s="6">
        <v>0</v>
      </c>
      <c r="I436" s="6">
        <v>1</v>
      </c>
      <c r="J436" s="6">
        <v>1431</v>
      </c>
      <c r="K436" s="6">
        <v>1459</v>
      </c>
      <c r="L436" s="6">
        <v>29</v>
      </c>
      <c r="M436" s="6">
        <v>0</v>
      </c>
      <c r="N436" s="6">
        <v>2632</v>
      </c>
      <c r="O436" s="90" t="s">
        <v>6514</v>
      </c>
    </row>
    <row r="437" spans="1:15" x14ac:dyDescent="0.35">
      <c r="A437" s="89" t="s">
        <v>6968</v>
      </c>
      <c r="B437" s="6" t="s">
        <v>2169</v>
      </c>
      <c r="C437" s="6" t="s">
        <v>6914</v>
      </c>
      <c r="D437" s="6">
        <v>99.858999999999995</v>
      </c>
      <c r="E437" s="6">
        <v>100</v>
      </c>
      <c r="F437" s="6">
        <v>1419</v>
      </c>
      <c r="G437" s="6">
        <v>2</v>
      </c>
      <c r="H437" s="6">
        <v>0</v>
      </c>
      <c r="I437" s="6">
        <v>1</v>
      </c>
      <c r="J437" s="6">
        <v>1419</v>
      </c>
      <c r="K437" s="6">
        <v>1458</v>
      </c>
      <c r="L437" s="6">
        <v>40</v>
      </c>
      <c r="M437" s="6">
        <v>0</v>
      </c>
      <c r="N437" s="6">
        <v>2612</v>
      </c>
      <c r="O437" s="90" t="s">
        <v>6915</v>
      </c>
    </row>
    <row r="438" spans="1:15" x14ac:dyDescent="0.35">
      <c r="A438" s="89" t="s">
        <v>6969</v>
      </c>
      <c r="B438" s="6" t="s">
        <v>2170</v>
      </c>
      <c r="C438" s="6" t="s">
        <v>6436</v>
      </c>
      <c r="D438" s="6">
        <v>100</v>
      </c>
      <c r="E438" s="6">
        <v>100</v>
      </c>
      <c r="F438" s="6">
        <v>1422</v>
      </c>
      <c r="G438" s="6">
        <v>0</v>
      </c>
      <c r="H438" s="6">
        <v>0</v>
      </c>
      <c r="I438" s="6">
        <v>1</v>
      </c>
      <c r="J438" s="6">
        <v>1422</v>
      </c>
      <c r="K438" s="6">
        <v>1470</v>
      </c>
      <c r="L438" s="6">
        <v>49</v>
      </c>
      <c r="M438" s="6">
        <v>0</v>
      </c>
      <c r="N438" s="6">
        <v>2627</v>
      </c>
      <c r="O438" s="90" t="s">
        <v>6416</v>
      </c>
    </row>
    <row r="439" spans="1:15" x14ac:dyDescent="0.35">
      <c r="A439" s="89" t="s">
        <v>6970</v>
      </c>
      <c r="B439" s="6" t="s">
        <v>2171</v>
      </c>
      <c r="C439" s="6" t="s">
        <v>6577</v>
      </c>
      <c r="D439" s="6">
        <v>100</v>
      </c>
      <c r="E439" s="6">
        <v>99</v>
      </c>
      <c r="F439" s="6">
        <v>1413</v>
      </c>
      <c r="G439" s="6">
        <v>0</v>
      </c>
      <c r="H439" s="6">
        <v>0</v>
      </c>
      <c r="I439" s="6">
        <v>3</v>
      </c>
      <c r="J439" s="6">
        <v>1415</v>
      </c>
      <c r="K439" s="6">
        <v>1445</v>
      </c>
      <c r="L439" s="6">
        <v>33</v>
      </c>
      <c r="M439" s="6">
        <v>0</v>
      </c>
      <c r="N439" s="6">
        <v>2610</v>
      </c>
      <c r="O439" s="90" t="s">
        <v>6416</v>
      </c>
    </row>
    <row r="440" spans="1:15" x14ac:dyDescent="0.35">
      <c r="A440" s="89" t="s">
        <v>6971</v>
      </c>
      <c r="B440" s="6" t="s">
        <v>2172</v>
      </c>
      <c r="C440" s="6" t="s">
        <v>6422</v>
      </c>
      <c r="D440" s="6">
        <v>100</v>
      </c>
      <c r="E440" s="6">
        <v>99</v>
      </c>
      <c r="F440" s="6">
        <v>1419</v>
      </c>
      <c r="G440" s="6">
        <v>0</v>
      </c>
      <c r="H440" s="6">
        <v>0</v>
      </c>
      <c r="I440" s="6">
        <v>2</v>
      </c>
      <c r="J440" s="6">
        <v>1420</v>
      </c>
      <c r="K440" s="6">
        <v>1438</v>
      </c>
      <c r="L440" s="6">
        <v>20</v>
      </c>
      <c r="M440" s="6">
        <v>0</v>
      </c>
      <c r="N440" s="6">
        <v>2621</v>
      </c>
      <c r="O440" s="90" t="s">
        <v>6423</v>
      </c>
    </row>
    <row r="441" spans="1:15" x14ac:dyDescent="0.35">
      <c r="A441" s="89" t="s">
        <v>6972</v>
      </c>
      <c r="B441" s="6" t="s">
        <v>2173</v>
      </c>
      <c r="C441" s="6" t="s">
        <v>6546</v>
      </c>
      <c r="D441" s="6">
        <v>99.93</v>
      </c>
      <c r="E441" s="6">
        <v>100</v>
      </c>
      <c r="F441" s="6">
        <v>1421</v>
      </c>
      <c r="G441" s="6">
        <v>0</v>
      </c>
      <c r="H441" s="6">
        <v>1</v>
      </c>
      <c r="I441" s="6">
        <v>1</v>
      </c>
      <c r="J441" s="6">
        <v>1420</v>
      </c>
      <c r="K441" s="6">
        <v>1441</v>
      </c>
      <c r="L441" s="6">
        <v>21</v>
      </c>
      <c r="M441" s="6">
        <v>0</v>
      </c>
      <c r="N441" s="6">
        <v>2617</v>
      </c>
      <c r="O441" s="90" t="s">
        <v>6454</v>
      </c>
    </row>
    <row r="442" spans="1:15" x14ac:dyDescent="0.35">
      <c r="A442" s="89" t="s">
        <v>6973</v>
      </c>
      <c r="B442" s="6" t="s">
        <v>2174</v>
      </c>
      <c r="C442" s="6" t="s">
        <v>6446</v>
      </c>
      <c r="D442" s="6">
        <v>100</v>
      </c>
      <c r="E442" s="6">
        <v>100</v>
      </c>
      <c r="F442" s="6">
        <v>1415</v>
      </c>
      <c r="G442" s="6">
        <v>0</v>
      </c>
      <c r="H442" s="6">
        <v>0</v>
      </c>
      <c r="I442" s="6">
        <v>1</v>
      </c>
      <c r="J442" s="6">
        <v>1415</v>
      </c>
      <c r="K442" s="6">
        <v>1476</v>
      </c>
      <c r="L442" s="6">
        <v>62</v>
      </c>
      <c r="M442" s="6">
        <v>0</v>
      </c>
      <c r="N442" s="6">
        <v>2614</v>
      </c>
      <c r="O442" s="90" t="s">
        <v>6447</v>
      </c>
    </row>
    <row r="443" spans="1:15" x14ac:dyDescent="0.35">
      <c r="A443" s="89" t="s">
        <v>6974</v>
      </c>
      <c r="B443" s="6" t="s">
        <v>2175</v>
      </c>
      <c r="C443" s="6" t="s">
        <v>6419</v>
      </c>
      <c r="D443" s="6">
        <v>99.86</v>
      </c>
      <c r="E443" s="6">
        <v>100</v>
      </c>
      <c r="F443" s="6">
        <v>1431</v>
      </c>
      <c r="G443" s="6">
        <v>2</v>
      </c>
      <c r="H443" s="6">
        <v>0</v>
      </c>
      <c r="I443" s="6">
        <v>1</v>
      </c>
      <c r="J443" s="6">
        <v>1431</v>
      </c>
      <c r="K443" s="6">
        <v>1487</v>
      </c>
      <c r="L443" s="6">
        <v>57</v>
      </c>
      <c r="M443" s="6">
        <v>0</v>
      </c>
      <c r="N443" s="6">
        <v>2634</v>
      </c>
      <c r="O443" s="90" t="s">
        <v>6420</v>
      </c>
    </row>
    <row r="444" spans="1:15" x14ac:dyDescent="0.35">
      <c r="A444" s="89" t="s">
        <v>6975</v>
      </c>
      <c r="B444" s="6" t="s">
        <v>2176</v>
      </c>
      <c r="C444" s="6" t="s">
        <v>6412</v>
      </c>
      <c r="D444" s="6">
        <v>100</v>
      </c>
      <c r="E444" s="6">
        <v>100</v>
      </c>
      <c r="F444" s="6">
        <v>1413</v>
      </c>
      <c r="G444" s="6">
        <v>0</v>
      </c>
      <c r="H444" s="6">
        <v>0</v>
      </c>
      <c r="I444" s="6">
        <v>1</v>
      </c>
      <c r="J444" s="6">
        <v>1413</v>
      </c>
      <c r="K444" s="6">
        <v>1461</v>
      </c>
      <c r="L444" s="6">
        <v>49</v>
      </c>
      <c r="M444" s="6">
        <v>0</v>
      </c>
      <c r="N444" s="6">
        <v>2610</v>
      </c>
      <c r="O444" s="90" t="s">
        <v>6413</v>
      </c>
    </row>
    <row r="445" spans="1:15" x14ac:dyDescent="0.35">
      <c r="A445" s="89" t="s">
        <v>6976</v>
      </c>
      <c r="B445" s="6" t="s">
        <v>2177</v>
      </c>
      <c r="C445" s="6" t="s">
        <v>6513</v>
      </c>
      <c r="D445" s="6">
        <v>99.79</v>
      </c>
      <c r="E445" s="6">
        <v>100</v>
      </c>
      <c r="F445" s="6">
        <v>1427</v>
      </c>
      <c r="G445" s="6">
        <v>1</v>
      </c>
      <c r="H445" s="6">
        <v>2</v>
      </c>
      <c r="I445" s="6">
        <v>1</v>
      </c>
      <c r="J445" s="6">
        <v>1425</v>
      </c>
      <c r="K445" s="6">
        <v>1458</v>
      </c>
      <c r="L445" s="6">
        <v>32</v>
      </c>
      <c r="M445" s="6">
        <v>0</v>
      </c>
      <c r="N445" s="6">
        <v>2617</v>
      </c>
      <c r="O445" s="90" t="s">
        <v>6514</v>
      </c>
    </row>
    <row r="446" spans="1:15" x14ac:dyDescent="0.35">
      <c r="A446" s="89" t="s">
        <v>6977</v>
      </c>
      <c r="B446" s="6" t="s">
        <v>2178</v>
      </c>
      <c r="C446" s="6" t="s">
        <v>6436</v>
      </c>
      <c r="D446" s="6">
        <v>100</v>
      </c>
      <c r="E446" s="6">
        <v>100</v>
      </c>
      <c r="F446" s="6">
        <v>1397</v>
      </c>
      <c r="G446" s="6">
        <v>0</v>
      </c>
      <c r="H446" s="6">
        <v>0</v>
      </c>
      <c r="I446" s="6">
        <v>1</v>
      </c>
      <c r="J446" s="6">
        <v>1397</v>
      </c>
      <c r="K446" s="6">
        <v>1451</v>
      </c>
      <c r="L446" s="6">
        <v>55</v>
      </c>
      <c r="M446" s="6">
        <v>0</v>
      </c>
      <c r="N446" s="6">
        <v>2580</v>
      </c>
      <c r="O446" s="90" t="s">
        <v>6416</v>
      </c>
    </row>
    <row r="447" spans="1:15" x14ac:dyDescent="0.35">
      <c r="A447" s="89" t="s">
        <v>6978</v>
      </c>
      <c r="B447" s="6" t="s">
        <v>2179</v>
      </c>
      <c r="C447" s="6" t="s">
        <v>6446</v>
      </c>
      <c r="D447" s="6">
        <v>100</v>
      </c>
      <c r="E447" s="6">
        <v>100</v>
      </c>
      <c r="F447" s="6">
        <v>1396</v>
      </c>
      <c r="G447" s="6">
        <v>0</v>
      </c>
      <c r="H447" s="6">
        <v>0</v>
      </c>
      <c r="I447" s="6">
        <v>1</v>
      </c>
      <c r="J447" s="6">
        <v>1396</v>
      </c>
      <c r="K447" s="6">
        <v>1461</v>
      </c>
      <c r="L447" s="6">
        <v>66</v>
      </c>
      <c r="M447" s="6">
        <v>0</v>
      </c>
      <c r="N447" s="6">
        <v>2579</v>
      </c>
      <c r="O447" s="90" t="s">
        <v>6447</v>
      </c>
    </row>
    <row r="448" spans="1:15" x14ac:dyDescent="0.35">
      <c r="A448" s="89" t="s">
        <v>6979</v>
      </c>
      <c r="B448" s="6" t="s">
        <v>2180</v>
      </c>
      <c r="C448" s="6" t="s">
        <v>6415</v>
      </c>
      <c r="D448" s="6">
        <v>100</v>
      </c>
      <c r="E448" s="6">
        <v>100</v>
      </c>
      <c r="F448" s="6">
        <v>1414</v>
      </c>
      <c r="G448" s="6">
        <v>0</v>
      </c>
      <c r="H448" s="6">
        <v>0</v>
      </c>
      <c r="I448" s="6">
        <v>1</v>
      </c>
      <c r="J448" s="6">
        <v>1414</v>
      </c>
      <c r="K448" s="6">
        <v>1468</v>
      </c>
      <c r="L448" s="6">
        <v>55</v>
      </c>
      <c r="M448" s="6">
        <v>0</v>
      </c>
      <c r="N448" s="6">
        <v>2612</v>
      </c>
      <c r="O448" s="90" t="s">
        <v>6416</v>
      </c>
    </row>
    <row r="449" spans="1:15" x14ac:dyDescent="0.35">
      <c r="A449" s="89" t="s">
        <v>6980</v>
      </c>
      <c r="B449" s="6" t="s">
        <v>2181</v>
      </c>
      <c r="C449" s="6" t="s">
        <v>6561</v>
      </c>
      <c r="D449" s="6">
        <v>99.93</v>
      </c>
      <c r="E449" s="6">
        <v>100</v>
      </c>
      <c r="F449" s="6">
        <v>1435</v>
      </c>
      <c r="G449" s="6">
        <v>0</v>
      </c>
      <c r="H449" s="6">
        <v>1</v>
      </c>
      <c r="I449" s="6">
        <v>1</v>
      </c>
      <c r="J449" s="6">
        <v>1434</v>
      </c>
      <c r="K449" s="6">
        <v>1492</v>
      </c>
      <c r="L449" s="6">
        <v>58</v>
      </c>
      <c r="M449" s="6">
        <v>0</v>
      </c>
      <c r="N449" s="6">
        <v>2643</v>
      </c>
      <c r="O449" s="90" t="s">
        <v>6562</v>
      </c>
    </row>
    <row r="450" spans="1:15" x14ac:dyDescent="0.35">
      <c r="A450" s="89" t="s">
        <v>6981</v>
      </c>
      <c r="B450" s="6" t="s">
        <v>2182</v>
      </c>
      <c r="C450" s="6" t="s">
        <v>6436</v>
      </c>
      <c r="D450" s="6">
        <v>100</v>
      </c>
      <c r="E450" s="6">
        <v>100</v>
      </c>
      <c r="F450" s="6">
        <v>1407</v>
      </c>
      <c r="G450" s="6">
        <v>0</v>
      </c>
      <c r="H450" s="6">
        <v>0</v>
      </c>
      <c r="I450" s="6">
        <v>1</v>
      </c>
      <c r="J450" s="6">
        <v>1407</v>
      </c>
      <c r="K450" s="6">
        <v>1462</v>
      </c>
      <c r="L450" s="6">
        <v>56</v>
      </c>
      <c r="M450" s="6">
        <v>0</v>
      </c>
      <c r="N450" s="6">
        <v>2599</v>
      </c>
      <c r="O450" s="90" t="s">
        <v>6416</v>
      </c>
    </row>
    <row r="451" spans="1:15" x14ac:dyDescent="0.35">
      <c r="A451" s="89" t="s">
        <v>6982</v>
      </c>
      <c r="B451" s="6" t="s">
        <v>2183</v>
      </c>
      <c r="C451" s="6" t="s">
        <v>6446</v>
      </c>
      <c r="D451" s="6">
        <v>100</v>
      </c>
      <c r="E451" s="6">
        <v>100</v>
      </c>
      <c r="F451" s="6">
        <v>1418</v>
      </c>
      <c r="G451" s="6">
        <v>0</v>
      </c>
      <c r="H451" s="6">
        <v>0</v>
      </c>
      <c r="I451" s="6">
        <v>1</v>
      </c>
      <c r="J451" s="6">
        <v>1418</v>
      </c>
      <c r="K451" s="6">
        <v>1477</v>
      </c>
      <c r="L451" s="6">
        <v>60</v>
      </c>
      <c r="M451" s="6">
        <v>0</v>
      </c>
      <c r="N451" s="6">
        <v>2619</v>
      </c>
      <c r="O451" s="90" t="s">
        <v>6447</v>
      </c>
    </row>
    <row r="452" spans="1:15" x14ac:dyDescent="0.35">
      <c r="A452" s="89" t="s">
        <v>6983</v>
      </c>
      <c r="B452" s="6" t="s">
        <v>2184</v>
      </c>
      <c r="C452" s="6" t="s">
        <v>6436</v>
      </c>
      <c r="D452" s="6">
        <v>100</v>
      </c>
      <c r="E452" s="6">
        <v>100</v>
      </c>
      <c r="F452" s="6">
        <v>1415</v>
      </c>
      <c r="G452" s="6">
        <v>0</v>
      </c>
      <c r="H452" s="6">
        <v>0</v>
      </c>
      <c r="I452" s="6">
        <v>1</v>
      </c>
      <c r="J452" s="6">
        <v>1415</v>
      </c>
      <c r="K452" s="6">
        <v>1469</v>
      </c>
      <c r="L452" s="6">
        <v>55</v>
      </c>
      <c r="M452" s="6">
        <v>0</v>
      </c>
      <c r="N452" s="6">
        <v>2614</v>
      </c>
      <c r="O452" s="90" t="s">
        <v>6416</v>
      </c>
    </row>
    <row r="453" spans="1:15" x14ac:dyDescent="0.35">
      <c r="A453" s="89" t="s">
        <v>6984</v>
      </c>
      <c r="B453" s="6" t="s">
        <v>2185</v>
      </c>
      <c r="C453" s="6" t="s">
        <v>6436</v>
      </c>
      <c r="D453" s="6">
        <v>100</v>
      </c>
      <c r="E453" s="6">
        <v>100</v>
      </c>
      <c r="F453" s="6">
        <v>1416</v>
      </c>
      <c r="G453" s="6">
        <v>0</v>
      </c>
      <c r="H453" s="6">
        <v>0</v>
      </c>
      <c r="I453" s="6">
        <v>1</v>
      </c>
      <c r="J453" s="6">
        <v>1416</v>
      </c>
      <c r="K453" s="6">
        <v>1470</v>
      </c>
      <c r="L453" s="6">
        <v>55</v>
      </c>
      <c r="M453" s="6">
        <v>0</v>
      </c>
      <c r="N453" s="6">
        <v>2615</v>
      </c>
      <c r="O453" s="90" t="s">
        <v>6416</v>
      </c>
    </row>
    <row r="454" spans="1:15" x14ac:dyDescent="0.35">
      <c r="A454" s="89" t="s">
        <v>6985</v>
      </c>
      <c r="B454" s="6" t="s">
        <v>2186</v>
      </c>
      <c r="C454" s="6" t="s">
        <v>6446</v>
      </c>
      <c r="D454" s="6">
        <v>100</v>
      </c>
      <c r="E454" s="6">
        <v>100</v>
      </c>
      <c r="F454" s="6">
        <v>1419</v>
      </c>
      <c r="G454" s="6">
        <v>0</v>
      </c>
      <c r="H454" s="6">
        <v>0</v>
      </c>
      <c r="I454" s="6">
        <v>1</v>
      </c>
      <c r="J454" s="6">
        <v>1419</v>
      </c>
      <c r="K454" s="6">
        <v>1478</v>
      </c>
      <c r="L454" s="6">
        <v>60</v>
      </c>
      <c r="M454" s="6">
        <v>0</v>
      </c>
      <c r="N454" s="6">
        <v>2621</v>
      </c>
      <c r="O454" s="90" t="s">
        <v>6447</v>
      </c>
    </row>
    <row r="455" spans="1:15" x14ac:dyDescent="0.35">
      <c r="A455" s="89" t="s">
        <v>6986</v>
      </c>
      <c r="B455" s="6" t="s">
        <v>2187</v>
      </c>
      <c r="C455" s="6" t="s">
        <v>6436</v>
      </c>
      <c r="D455" s="6">
        <v>100</v>
      </c>
      <c r="E455" s="6">
        <v>100</v>
      </c>
      <c r="F455" s="6">
        <v>1409</v>
      </c>
      <c r="G455" s="6">
        <v>0</v>
      </c>
      <c r="H455" s="6">
        <v>0</v>
      </c>
      <c r="I455" s="6">
        <v>1</v>
      </c>
      <c r="J455" s="6">
        <v>1409</v>
      </c>
      <c r="K455" s="6">
        <v>1463</v>
      </c>
      <c r="L455" s="6">
        <v>55</v>
      </c>
      <c r="M455" s="6">
        <v>0</v>
      </c>
      <c r="N455" s="6">
        <v>2603</v>
      </c>
      <c r="O455" s="90" t="s">
        <v>6416</v>
      </c>
    </row>
    <row r="456" spans="1:15" x14ac:dyDescent="0.35">
      <c r="A456" s="89" t="s">
        <v>6987</v>
      </c>
      <c r="B456" s="6" t="s">
        <v>2188</v>
      </c>
      <c r="C456" s="6" t="s">
        <v>6436</v>
      </c>
      <c r="D456" s="6">
        <v>100</v>
      </c>
      <c r="E456" s="6">
        <v>100</v>
      </c>
      <c r="F456" s="6">
        <v>1411</v>
      </c>
      <c r="G456" s="6">
        <v>0</v>
      </c>
      <c r="H456" s="6">
        <v>0</v>
      </c>
      <c r="I456" s="6">
        <v>1</v>
      </c>
      <c r="J456" s="6">
        <v>1411</v>
      </c>
      <c r="K456" s="6">
        <v>1465</v>
      </c>
      <c r="L456" s="6">
        <v>55</v>
      </c>
      <c r="M456" s="6">
        <v>0</v>
      </c>
      <c r="N456" s="6">
        <v>2606</v>
      </c>
      <c r="O456" s="90" t="s">
        <v>6416</v>
      </c>
    </row>
    <row r="457" spans="1:15" x14ac:dyDescent="0.35">
      <c r="A457" s="89" t="s">
        <v>6988</v>
      </c>
      <c r="B457" s="6" t="s">
        <v>2189</v>
      </c>
      <c r="C457" s="6" t="s">
        <v>6419</v>
      </c>
      <c r="D457" s="6">
        <v>99.861000000000004</v>
      </c>
      <c r="E457" s="6">
        <v>100</v>
      </c>
      <c r="F457" s="6">
        <v>1434</v>
      </c>
      <c r="G457" s="6">
        <v>2</v>
      </c>
      <c r="H457" s="6">
        <v>0</v>
      </c>
      <c r="I457" s="6">
        <v>1</v>
      </c>
      <c r="J457" s="6">
        <v>1434</v>
      </c>
      <c r="K457" s="6">
        <v>1487</v>
      </c>
      <c r="L457" s="6">
        <v>54</v>
      </c>
      <c r="M457" s="6">
        <v>0</v>
      </c>
      <c r="N457" s="6">
        <v>2639</v>
      </c>
      <c r="O457" s="90" t="s">
        <v>6420</v>
      </c>
    </row>
    <row r="458" spans="1:15" x14ac:dyDescent="0.35">
      <c r="A458" s="89" t="s">
        <v>6989</v>
      </c>
      <c r="B458" s="6" t="s">
        <v>2190</v>
      </c>
      <c r="C458" s="6" t="s">
        <v>6990</v>
      </c>
      <c r="D458" s="6">
        <v>99.93</v>
      </c>
      <c r="E458" s="6">
        <v>99</v>
      </c>
      <c r="F458" s="6">
        <v>1422</v>
      </c>
      <c r="G458" s="6">
        <v>1</v>
      </c>
      <c r="H458" s="6">
        <v>0</v>
      </c>
      <c r="I458" s="6">
        <v>9</v>
      </c>
      <c r="J458" s="6">
        <v>1430</v>
      </c>
      <c r="K458" s="6">
        <v>1462</v>
      </c>
      <c r="L458" s="6">
        <v>41</v>
      </c>
      <c r="M458" s="6">
        <v>0</v>
      </c>
      <c r="N458" s="6">
        <v>2621</v>
      </c>
      <c r="O458" s="90" t="s">
        <v>6454</v>
      </c>
    </row>
    <row r="459" spans="1:15" x14ac:dyDescent="0.35">
      <c r="A459" s="89" t="s">
        <v>6991</v>
      </c>
      <c r="B459" s="6" t="s">
        <v>2191</v>
      </c>
      <c r="C459" s="6" t="s">
        <v>6992</v>
      </c>
      <c r="D459" s="6">
        <v>100</v>
      </c>
      <c r="E459" s="6">
        <v>100</v>
      </c>
      <c r="F459" s="6">
        <v>1412</v>
      </c>
      <c r="G459" s="6">
        <v>0</v>
      </c>
      <c r="H459" s="6">
        <v>0</v>
      </c>
      <c r="I459" s="6">
        <v>1</v>
      </c>
      <c r="J459" s="6">
        <v>1412</v>
      </c>
      <c r="K459" s="6">
        <v>1431</v>
      </c>
      <c r="L459" s="6">
        <v>20</v>
      </c>
      <c r="M459" s="6">
        <v>0</v>
      </c>
      <c r="N459" s="6">
        <v>2608</v>
      </c>
      <c r="O459" s="90" t="s">
        <v>6993</v>
      </c>
    </row>
    <row r="460" spans="1:15" x14ac:dyDescent="0.35">
      <c r="A460" s="89" t="s">
        <v>6994</v>
      </c>
      <c r="B460" s="6" t="s">
        <v>2192</v>
      </c>
      <c r="C460" s="6" t="s">
        <v>6415</v>
      </c>
      <c r="D460" s="6">
        <v>100</v>
      </c>
      <c r="E460" s="6">
        <v>100</v>
      </c>
      <c r="F460" s="6">
        <v>1423</v>
      </c>
      <c r="G460" s="6">
        <v>0</v>
      </c>
      <c r="H460" s="6">
        <v>0</v>
      </c>
      <c r="I460" s="6">
        <v>1</v>
      </c>
      <c r="J460" s="6">
        <v>1423</v>
      </c>
      <c r="K460" s="6">
        <v>1470</v>
      </c>
      <c r="L460" s="6">
        <v>48</v>
      </c>
      <c r="M460" s="6">
        <v>0</v>
      </c>
      <c r="N460" s="6">
        <v>2628</v>
      </c>
      <c r="O460" s="90" t="s">
        <v>6416</v>
      </c>
    </row>
    <row r="461" spans="1:15" x14ac:dyDescent="0.35">
      <c r="A461" s="89" t="s">
        <v>6995</v>
      </c>
      <c r="B461" s="6" t="s">
        <v>2193</v>
      </c>
      <c r="C461" s="6" t="s">
        <v>6436</v>
      </c>
      <c r="D461" s="6">
        <v>100</v>
      </c>
      <c r="E461" s="6">
        <v>100</v>
      </c>
      <c r="F461" s="6">
        <v>1410</v>
      </c>
      <c r="G461" s="6">
        <v>0</v>
      </c>
      <c r="H461" s="6">
        <v>0</v>
      </c>
      <c r="I461" s="6">
        <v>1</v>
      </c>
      <c r="J461" s="6">
        <v>1410</v>
      </c>
      <c r="K461" s="6">
        <v>1464</v>
      </c>
      <c r="L461" s="6">
        <v>55</v>
      </c>
      <c r="M461" s="6">
        <v>0</v>
      </c>
      <c r="N461" s="6">
        <v>2604</v>
      </c>
      <c r="O461" s="90" t="s">
        <v>6416</v>
      </c>
    </row>
    <row r="462" spans="1:15" x14ac:dyDescent="0.35">
      <c r="A462" s="89" t="s">
        <v>6996</v>
      </c>
      <c r="B462" s="6" t="s">
        <v>2194</v>
      </c>
      <c r="C462" s="6" t="s">
        <v>6446</v>
      </c>
      <c r="D462" s="6">
        <v>100</v>
      </c>
      <c r="E462" s="6">
        <v>100</v>
      </c>
      <c r="F462" s="6">
        <v>1421</v>
      </c>
      <c r="G462" s="6">
        <v>0</v>
      </c>
      <c r="H462" s="6">
        <v>0</v>
      </c>
      <c r="I462" s="6">
        <v>1</v>
      </c>
      <c r="J462" s="6">
        <v>1421</v>
      </c>
      <c r="K462" s="6">
        <v>1480</v>
      </c>
      <c r="L462" s="6">
        <v>60</v>
      </c>
      <c r="M462" s="6">
        <v>0</v>
      </c>
      <c r="N462" s="6">
        <v>2625</v>
      </c>
      <c r="O462" s="90" t="s">
        <v>6447</v>
      </c>
    </row>
    <row r="463" spans="1:15" x14ac:dyDescent="0.35">
      <c r="A463" s="89" t="s">
        <v>757</v>
      </c>
      <c r="B463" s="6" t="s">
        <v>2195</v>
      </c>
      <c r="C463" s="6" t="s">
        <v>6997</v>
      </c>
      <c r="D463" s="6">
        <v>100</v>
      </c>
      <c r="E463" s="6">
        <v>99</v>
      </c>
      <c r="F463" s="6">
        <v>1368</v>
      </c>
      <c r="G463" s="6">
        <v>0</v>
      </c>
      <c r="H463" s="6">
        <v>0</v>
      </c>
      <c r="I463" s="6">
        <v>1</v>
      </c>
      <c r="J463" s="6">
        <v>1368</v>
      </c>
      <c r="K463" s="6">
        <v>1420</v>
      </c>
      <c r="L463" s="6">
        <v>53</v>
      </c>
      <c r="M463" s="6">
        <v>0</v>
      </c>
      <c r="N463" s="6">
        <v>2527</v>
      </c>
      <c r="O463" s="90" t="s">
        <v>6998</v>
      </c>
    </row>
    <row r="464" spans="1:15" x14ac:dyDescent="0.35">
      <c r="A464" s="89" t="s">
        <v>6999</v>
      </c>
      <c r="B464" s="6" t="s">
        <v>2196</v>
      </c>
      <c r="C464" s="6" t="s">
        <v>6613</v>
      </c>
      <c r="D464" s="6">
        <v>99.856999999999999</v>
      </c>
      <c r="E464" s="6">
        <v>100</v>
      </c>
      <c r="F464" s="6">
        <v>1395</v>
      </c>
      <c r="G464" s="6">
        <v>2</v>
      </c>
      <c r="H464" s="6">
        <v>0</v>
      </c>
      <c r="I464" s="6">
        <v>1</v>
      </c>
      <c r="J464" s="6">
        <v>1395</v>
      </c>
      <c r="K464" s="6">
        <v>1434</v>
      </c>
      <c r="L464" s="6">
        <v>40</v>
      </c>
      <c r="M464" s="6">
        <v>0</v>
      </c>
      <c r="N464" s="6">
        <v>2566</v>
      </c>
      <c r="O464" s="90" t="s">
        <v>6540</v>
      </c>
    </row>
    <row r="465" spans="1:15" x14ac:dyDescent="0.35">
      <c r="A465" s="89" t="s">
        <v>7000</v>
      </c>
      <c r="B465" s="6" t="s">
        <v>2197</v>
      </c>
      <c r="C465" s="6" t="s">
        <v>6613</v>
      </c>
      <c r="D465" s="6">
        <v>99.787999999999997</v>
      </c>
      <c r="E465" s="6">
        <v>100</v>
      </c>
      <c r="F465" s="6">
        <v>1414</v>
      </c>
      <c r="G465" s="6">
        <v>3</v>
      </c>
      <c r="H465" s="6">
        <v>0</v>
      </c>
      <c r="I465" s="6">
        <v>1</v>
      </c>
      <c r="J465" s="6">
        <v>1414</v>
      </c>
      <c r="K465" s="6">
        <v>1451</v>
      </c>
      <c r="L465" s="6">
        <v>38</v>
      </c>
      <c r="M465" s="6">
        <v>0</v>
      </c>
      <c r="N465" s="6">
        <v>2595</v>
      </c>
      <c r="O465" s="90" t="s">
        <v>6540</v>
      </c>
    </row>
    <row r="466" spans="1:15" x14ac:dyDescent="0.35">
      <c r="A466" s="89" t="s">
        <v>7001</v>
      </c>
      <c r="B466" s="6" t="s">
        <v>2198</v>
      </c>
      <c r="C466" s="6" t="s">
        <v>7002</v>
      </c>
      <c r="D466" s="6">
        <v>100</v>
      </c>
      <c r="E466" s="6">
        <v>100</v>
      </c>
      <c r="F466" s="6">
        <v>1412</v>
      </c>
      <c r="G466" s="6">
        <v>0</v>
      </c>
      <c r="H466" s="6">
        <v>0</v>
      </c>
      <c r="I466" s="6">
        <v>1</v>
      </c>
      <c r="J466" s="6">
        <v>1412</v>
      </c>
      <c r="K466" s="6">
        <v>1440</v>
      </c>
      <c r="L466" s="6">
        <v>29</v>
      </c>
      <c r="M466" s="6">
        <v>0</v>
      </c>
      <c r="N466" s="6">
        <v>2608</v>
      </c>
      <c r="O466" s="90" t="s">
        <v>7003</v>
      </c>
    </row>
    <row r="467" spans="1:15" x14ac:dyDescent="0.35">
      <c r="A467" s="89" t="s">
        <v>7004</v>
      </c>
      <c r="B467" s="6" t="s">
        <v>2199</v>
      </c>
      <c r="C467" s="6" t="s">
        <v>7005</v>
      </c>
      <c r="D467" s="6">
        <v>100</v>
      </c>
      <c r="E467" s="6">
        <v>100</v>
      </c>
      <c r="F467" s="6">
        <v>1412</v>
      </c>
      <c r="G467" s="6">
        <v>0</v>
      </c>
      <c r="H467" s="6">
        <v>0</v>
      </c>
      <c r="I467" s="6">
        <v>1</v>
      </c>
      <c r="J467" s="6">
        <v>1412</v>
      </c>
      <c r="K467" s="6">
        <v>1465</v>
      </c>
      <c r="L467" s="6">
        <v>54</v>
      </c>
      <c r="M467" s="6">
        <v>0</v>
      </c>
      <c r="N467" s="6">
        <v>2608</v>
      </c>
      <c r="O467" s="90" t="s">
        <v>6726</v>
      </c>
    </row>
    <row r="468" spans="1:15" x14ac:dyDescent="0.35">
      <c r="A468" s="89" t="s">
        <v>7006</v>
      </c>
      <c r="B468" s="6" t="s">
        <v>2200</v>
      </c>
      <c r="C468" s="6" t="s">
        <v>6611</v>
      </c>
      <c r="D468" s="6">
        <v>99.93</v>
      </c>
      <c r="E468" s="6">
        <v>100</v>
      </c>
      <c r="F468" s="6">
        <v>1422</v>
      </c>
      <c r="G468" s="6">
        <v>0</v>
      </c>
      <c r="H468" s="6">
        <v>1</v>
      </c>
      <c r="I468" s="6">
        <v>1</v>
      </c>
      <c r="J468" s="6">
        <v>1421</v>
      </c>
      <c r="K468" s="6">
        <v>49</v>
      </c>
      <c r="L468" s="6">
        <v>1470</v>
      </c>
      <c r="M468" s="6">
        <v>0</v>
      </c>
      <c r="N468" s="6">
        <v>2619</v>
      </c>
      <c r="O468" s="90" t="s">
        <v>6416</v>
      </c>
    </row>
    <row r="469" spans="1:15" x14ac:dyDescent="0.35">
      <c r="A469" s="89" t="s">
        <v>7007</v>
      </c>
      <c r="B469" s="6" t="s">
        <v>2201</v>
      </c>
      <c r="C469" s="6" t="s">
        <v>6462</v>
      </c>
      <c r="D469" s="6">
        <v>99.93</v>
      </c>
      <c r="E469" s="6">
        <v>99</v>
      </c>
      <c r="F469" s="6">
        <v>1431</v>
      </c>
      <c r="G469" s="6">
        <v>0</v>
      </c>
      <c r="H469" s="6">
        <v>1</v>
      </c>
      <c r="I469" s="6">
        <v>4</v>
      </c>
      <c r="J469" s="6">
        <v>1433</v>
      </c>
      <c r="K469" s="6">
        <v>1474</v>
      </c>
      <c r="L469" s="6">
        <v>44</v>
      </c>
      <c r="M469" s="6">
        <v>0</v>
      </c>
      <c r="N469" s="6">
        <v>2636</v>
      </c>
      <c r="O469" s="90" t="s">
        <v>6463</v>
      </c>
    </row>
    <row r="470" spans="1:15" x14ac:dyDescent="0.35">
      <c r="A470" s="89" t="s">
        <v>316</v>
      </c>
      <c r="B470" s="6" t="s">
        <v>2202</v>
      </c>
      <c r="C470" s="6" t="s">
        <v>7008</v>
      </c>
      <c r="D470" s="6">
        <v>99.858999999999995</v>
      </c>
      <c r="E470" s="6">
        <v>100</v>
      </c>
      <c r="F470" s="6">
        <v>1419</v>
      </c>
      <c r="G470" s="6">
        <v>1</v>
      </c>
      <c r="H470" s="6">
        <v>1</v>
      </c>
      <c r="I470" s="6">
        <v>1</v>
      </c>
      <c r="J470" s="6">
        <v>1419</v>
      </c>
      <c r="K470" s="6">
        <v>1442</v>
      </c>
      <c r="L470" s="6">
        <v>25</v>
      </c>
      <c r="M470" s="6">
        <v>0</v>
      </c>
      <c r="N470" s="6">
        <v>2608</v>
      </c>
      <c r="O470" s="90" t="s">
        <v>7009</v>
      </c>
    </row>
    <row r="471" spans="1:15" x14ac:dyDescent="0.35">
      <c r="A471" s="89" t="s">
        <v>7010</v>
      </c>
      <c r="B471" s="6" t="s">
        <v>2203</v>
      </c>
      <c r="C471" s="6" t="s">
        <v>6613</v>
      </c>
      <c r="D471" s="6">
        <v>100</v>
      </c>
      <c r="E471" s="6">
        <v>100</v>
      </c>
      <c r="F471" s="6">
        <v>1414</v>
      </c>
      <c r="G471" s="6">
        <v>0</v>
      </c>
      <c r="H471" s="6">
        <v>0</v>
      </c>
      <c r="I471" s="6">
        <v>1</v>
      </c>
      <c r="J471" s="6">
        <v>1414</v>
      </c>
      <c r="K471" s="6">
        <v>1448</v>
      </c>
      <c r="L471" s="6">
        <v>35</v>
      </c>
      <c r="M471" s="6">
        <v>0</v>
      </c>
      <c r="N471" s="6">
        <v>2612</v>
      </c>
      <c r="O471" s="90" t="s">
        <v>6540</v>
      </c>
    </row>
    <row r="472" spans="1:15" x14ac:dyDescent="0.35">
      <c r="A472" s="89" t="s">
        <v>7011</v>
      </c>
      <c r="B472" s="6" t="s">
        <v>2204</v>
      </c>
      <c r="C472" s="6" t="s">
        <v>7012</v>
      </c>
      <c r="D472" s="6">
        <v>99.927000000000007</v>
      </c>
      <c r="E472" s="6">
        <v>100</v>
      </c>
      <c r="F472" s="6">
        <v>1378</v>
      </c>
      <c r="G472" s="6">
        <v>0</v>
      </c>
      <c r="H472" s="6">
        <v>1</v>
      </c>
      <c r="I472" s="6">
        <v>1</v>
      </c>
      <c r="J472" s="6">
        <v>1377</v>
      </c>
      <c r="K472" s="6">
        <v>1426</v>
      </c>
      <c r="L472" s="6">
        <v>49</v>
      </c>
      <c r="M472" s="6">
        <v>0</v>
      </c>
      <c r="N472" s="6">
        <v>2538</v>
      </c>
      <c r="O472" s="90" t="s">
        <v>6998</v>
      </c>
    </row>
    <row r="473" spans="1:15" x14ac:dyDescent="0.35">
      <c r="A473" s="89" t="s">
        <v>7013</v>
      </c>
      <c r="B473" s="6" t="s">
        <v>2205</v>
      </c>
      <c r="C473" s="6" t="s">
        <v>7014</v>
      </c>
      <c r="D473" s="6">
        <v>99.578000000000003</v>
      </c>
      <c r="E473" s="6">
        <v>100</v>
      </c>
      <c r="F473" s="6">
        <v>1423</v>
      </c>
      <c r="G473" s="6">
        <v>1</v>
      </c>
      <c r="H473" s="6">
        <v>5</v>
      </c>
      <c r="I473" s="6">
        <v>1</v>
      </c>
      <c r="J473" s="6">
        <v>1418</v>
      </c>
      <c r="K473" s="6">
        <v>1468</v>
      </c>
      <c r="L473" s="6">
        <v>46</v>
      </c>
      <c r="M473" s="6">
        <v>0</v>
      </c>
      <c r="N473" s="6">
        <v>2590</v>
      </c>
      <c r="O473" s="90" t="s">
        <v>6540</v>
      </c>
    </row>
    <row r="474" spans="1:15" x14ac:dyDescent="0.35">
      <c r="A474" s="89" t="s">
        <v>7015</v>
      </c>
      <c r="B474" s="6" t="s">
        <v>2206</v>
      </c>
      <c r="C474" s="6" t="s">
        <v>7012</v>
      </c>
      <c r="D474" s="6">
        <v>100</v>
      </c>
      <c r="E474" s="6">
        <v>100</v>
      </c>
      <c r="F474" s="6">
        <v>1378</v>
      </c>
      <c r="G474" s="6">
        <v>0</v>
      </c>
      <c r="H474" s="6">
        <v>0</v>
      </c>
      <c r="I474" s="6">
        <v>1</v>
      </c>
      <c r="J474" s="6">
        <v>1378</v>
      </c>
      <c r="K474" s="6">
        <v>1432</v>
      </c>
      <c r="L474" s="6">
        <v>55</v>
      </c>
      <c r="M474" s="6">
        <v>0</v>
      </c>
      <c r="N474" s="6">
        <v>2545</v>
      </c>
      <c r="O474" s="90" t="s">
        <v>6998</v>
      </c>
    </row>
    <row r="475" spans="1:15" x14ac:dyDescent="0.35">
      <c r="A475" s="89" t="s">
        <v>7016</v>
      </c>
      <c r="B475" s="6" t="s">
        <v>2207</v>
      </c>
      <c r="C475" s="6" t="s">
        <v>6436</v>
      </c>
      <c r="D475" s="6">
        <v>100</v>
      </c>
      <c r="E475" s="6">
        <v>100</v>
      </c>
      <c r="F475" s="6">
        <v>1395</v>
      </c>
      <c r="G475" s="6">
        <v>0</v>
      </c>
      <c r="H475" s="6">
        <v>0</v>
      </c>
      <c r="I475" s="6">
        <v>1</v>
      </c>
      <c r="J475" s="6">
        <v>1395</v>
      </c>
      <c r="K475" s="6">
        <v>1449</v>
      </c>
      <c r="L475" s="6">
        <v>55</v>
      </c>
      <c r="M475" s="6">
        <v>0</v>
      </c>
      <c r="N475" s="6">
        <v>2577</v>
      </c>
      <c r="O475" s="90" t="s">
        <v>6416</v>
      </c>
    </row>
    <row r="476" spans="1:15" x14ac:dyDescent="0.35">
      <c r="A476" s="89" t="s">
        <v>7017</v>
      </c>
      <c r="B476" s="6" t="s">
        <v>2208</v>
      </c>
      <c r="C476" s="6" t="s">
        <v>6474</v>
      </c>
      <c r="D476" s="6">
        <v>99.861000000000004</v>
      </c>
      <c r="E476" s="6">
        <v>100</v>
      </c>
      <c r="F476" s="6">
        <v>1444</v>
      </c>
      <c r="G476" s="6">
        <v>1</v>
      </c>
      <c r="H476" s="6">
        <v>1</v>
      </c>
      <c r="I476" s="6">
        <v>1</v>
      </c>
      <c r="J476" s="6">
        <v>1443</v>
      </c>
      <c r="K476" s="6">
        <v>1487</v>
      </c>
      <c r="L476" s="6">
        <v>44</v>
      </c>
      <c r="M476" s="6">
        <v>0</v>
      </c>
      <c r="N476" s="6">
        <v>2654</v>
      </c>
      <c r="O476" s="90" t="s">
        <v>6475</v>
      </c>
    </row>
    <row r="477" spans="1:15" x14ac:dyDescent="0.35">
      <c r="A477" s="89" t="s">
        <v>7018</v>
      </c>
      <c r="B477" s="6" t="s">
        <v>2209</v>
      </c>
      <c r="C477" s="6" t="s">
        <v>6571</v>
      </c>
      <c r="D477" s="6">
        <v>99.861999999999995</v>
      </c>
      <c r="E477" s="6">
        <v>100</v>
      </c>
      <c r="F477" s="6">
        <v>1448</v>
      </c>
      <c r="G477" s="6">
        <v>0</v>
      </c>
      <c r="H477" s="6">
        <v>2</v>
      </c>
      <c r="I477" s="6">
        <v>1</v>
      </c>
      <c r="J477" s="6">
        <v>1446</v>
      </c>
      <c r="K477" s="6">
        <v>1496</v>
      </c>
      <c r="L477" s="6">
        <v>49</v>
      </c>
      <c r="M477" s="6">
        <v>0</v>
      </c>
      <c r="N477" s="6">
        <v>2662</v>
      </c>
      <c r="O477" s="90" t="s">
        <v>6562</v>
      </c>
    </row>
    <row r="478" spans="1:15" x14ac:dyDescent="0.35">
      <c r="A478" s="89" t="s">
        <v>7019</v>
      </c>
      <c r="B478" s="6" t="s">
        <v>2210</v>
      </c>
      <c r="C478" s="6" t="s">
        <v>6432</v>
      </c>
      <c r="D478" s="6">
        <v>99.929000000000002</v>
      </c>
      <c r="E478" s="6">
        <v>100</v>
      </c>
      <c r="F478" s="6">
        <v>1416</v>
      </c>
      <c r="G478" s="6">
        <v>0</v>
      </c>
      <c r="H478" s="6">
        <v>1</v>
      </c>
      <c r="I478" s="6">
        <v>1</v>
      </c>
      <c r="J478" s="6">
        <v>1415</v>
      </c>
      <c r="K478" s="6">
        <v>1440</v>
      </c>
      <c r="L478" s="6">
        <v>25</v>
      </c>
      <c r="M478" s="6">
        <v>0</v>
      </c>
      <c r="N478" s="6">
        <v>2608</v>
      </c>
      <c r="O478" s="90" t="s">
        <v>6433</v>
      </c>
    </row>
    <row r="479" spans="1:15" x14ac:dyDescent="0.35">
      <c r="A479" s="89" t="s">
        <v>7020</v>
      </c>
      <c r="B479" s="6" t="s">
        <v>2211</v>
      </c>
      <c r="C479" s="6" t="s">
        <v>6450</v>
      </c>
      <c r="D479" s="6">
        <v>100</v>
      </c>
      <c r="E479" s="6">
        <v>100</v>
      </c>
      <c r="F479" s="6">
        <v>1431</v>
      </c>
      <c r="G479" s="6">
        <v>0</v>
      </c>
      <c r="H479" s="6">
        <v>0</v>
      </c>
      <c r="I479" s="6">
        <v>1</v>
      </c>
      <c r="J479" s="6">
        <v>1431</v>
      </c>
      <c r="K479" s="6">
        <v>1467</v>
      </c>
      <c r="L479" s="6">
        <v>37</v>
      </c>
      <c r="M479" s="6">
        <v>0</v>
      </c>
      <c r="N479" s="6">
        <v>2643</v>
      </c>
      <c r="O479" s="90" t="s">
        <v>6451</v>
      </c>
    </row>
    <row r="480" spans="1:15" x14ac:dyDescent="0.35">
      <c r="A480" s="89" t="s">
        <v>489</v>
      </c>
      <c r="B480" s="6" t="s">
        <v>2212</v>
      </c>
      <c r="C480" s="6" t="s">
        <v>7021</v>
      </c>
      <c r="D480" s="6">
        <v>99.86</v>
      </c>
      <c r="E480" s="6">
        <v>100</v>
      </c>
      <c r="F480" s="6">
        <v>1426</v>
      </c>
      <c r="G480" s="6">
        <v>2</v>
      </c>
      <c r="H480" s="6">
        <v>0</v>
      </c>
      <c r="I480" s="6">
        <v>1</v>
      </c>
      <c r="J480" s="6">
        <v>1426</v>
      </c>
      <c r="K480" s="6">
        <v>1480</v>
      </c>
      <c r="L480" s="6">
        <v>55</v>
      </c>
      <c r="M480" s="6">
        <v>0</v>
      </c>
      <c r="N480" s="6">
        <v>2623</v>
      </c>
      <c r="O480" s="90" t="s">
        <v>6551</v>
      </c>
    </row>
    <row r="481" spans="1:15" x14ac:dyDescent="0.35">
      <c r="A481" s="89" t="s">
        <v>7022</v>
      </c>
      <c r="B481" s="6" t="s">
        <v>2213</v>
      </c>
      <c r="C481" s="6" t="s">
        <v>6992</v>
      </c>
      <c r="D481" s="6">
        <v>100</v>
      </c>
      <c r="E481" s="6">
        <v>100</v>
      </c>
      <c r="F481" s="6">
        <v>1418</v>
      </c>
      <c r="G481" s="6">
        <v>0</v>
      </c>
      <c r="H481" s="6">
        <v>0</v>
      </c>
      <c r="I481" s="6">
        <v>1</v>
      </c>
      <c r="J481" s="6">
        <v>1418</v>
      </c>
      <c r="K481" s="6">
        <v>1439</v>
      </c>
      <c r="L481" s="6">
        <v>22</v>
      </c>
      <c r="M481" s="6">
        <v>0</v>
      </c>
      <c r="N481" s="6">
        <v>2619</v>
      </c>
      <c r="O481" s="90" t="s">
        <v>6993</v>
      </c>
    </row>
    <row r="482" spans="1:15" x14ac:dyDescent="0.35">
      <c r="A482" s="89" t="s">
        <v>7023</v>
      </c>
      <c r="B482" s="6" t="s">
        <v>2214</v>
      </c>
      <c r="C482" s="6" t="s">
        <v>6624</v>
      </c>
      <c r="D482" s="6">
        <v>100</v>
      </c>
      <c r="E482" s="6">
        <v>100</v>
      </c>
      <c r="F482" s="6">
        <v>1395</v>
      </c>
      <c r="G482" s="6">
        <v>0</v>
      </c>
      <c r="H482" s="6">
        <v>0</v>
      </c>
      <c r="I482" s="6">
        <v>1</v>
      </c>
      <c r="J482" s="6">
        <v>1395</v>
      </c>
      <c r="K482" s="6">
        <v>1449</v>
      </c>
      <c r="L482" s="6">
        <v>55</v>
      </c>
      <c r="M482" s="6">
        <v>0</v>
      </c>
      <c r="N482" s="6">
        <v>2577</v>
      </c>
      <c r="O482" s="90" t="s">
        <v>6416</v>
      </c>
    </row>
    <row r="483" spans="1:15" x14ac:dyDescent="0.35">
      <c r="A483" s="89" t="s">
        <v>7024</v>
      </c>
      <c r="B483" s="6" t="s">
        <v>2215</v>
      </c>
      <c r="C483" s="6" t="s">
        <v>6446</v>
      </c>
      <c r="D483" s="6">
        <v>100</v>
      </c>
      <c r="E483" s="6">
        <v>100</v>
      </c>
      <c r="F483" s="6">
        <v>1415</v>
      </c>
      <c r="G483" s="6">
        <v>0</v>
      </c>
      <c r="H483" s="6">
        <v>0</v>
      </c>
      <c r="I483" s="6">
        <v>1</v>
      </c>
      <c r="J483" s="6">
        <v>1415</v>
      </c>
      <c r="K483" s="6">
        <v>1474</v>
      </c>
      <c r="L483" s="6">
        <v>60</v>
      </c>
      <c r="M483" s="6">
        <v>0</v>
      </c>
      <c r="N483" s="6">
        <v>2614</v>
      </c>
      <c r="O483" s="90" t="s">
        <v>6447</v>
      </c>
    </row>
    <row r="484" spans="1:15" x14ac:dyDescent="0.35">
      <c r="A484" s="89" t="s">
        <v>323</v>
      </c>
      <c r="B484" s="6" t="s">
        <v>2216</v>
      </c>
      <c r="C484" s="6" t="s">
        <v>7025</v>
      </c>
      <c r="D484" s="6">
        <v>100</v>
      </c>
      <c r="E484" s="6">
        <v>100</v>
      </c>
      <c r="F484" s="6">
        <v>1420</v>
      </c>
      <c r="G484" s="6">
        <v>0</v>
      </c>
      <c r="H484" s="6">
        <v>0</v>
      </c>
      <c r="I484" s="6">
        <v>1</v>
      </c>
      <c r="J484" s="6">
        <v>1420</v>
      </c>
      <c r="K484" s="6">
        <v>26</v>
      </c>
      <c r="L484" s="6">
        <v>1445</v>
      </c>
      <c r="M484" s="6">
        <v>0</v>
      </c>
      <c r="N484" s="6">
        <v>2623</v>
      </c>
      <c r="O484" s="90" t="s">
        <v>7026</v>
      </c>
    </row>
    <row r="485" spans="1:15" x14ac:dyDescent="0.35">
      <c r="A485" s="89" t="s">
        <v>7027</v>
      </c>
      <c r="B485" s="6" t="s">
        <v>2217</v>
      </c>
      <c r="C485" s="6" t="s">
        <v>6436</v>
      </c>
      <c r="D485" s="6">
        <v>100</v>
      </c>
      <c r="E485" s="6">
        <v>100</v>
      </c>
      <c r="F485" s="6">
        <v>1416</v>
      </c>
      <c r="G485" s="6">
        <v>0</v>
      </c>
      <c r="H485" s="6">
        <v>0</v>
      </c>
      <c r="I485" s="6">
        <v>1</v>
      </c>
      <c r="J485" s="6">
        <v>1416</v>
      </c>
      <c r="K485" s="6">
        <v>49</v>
      </c>
      <c r="L485" s="6">
        <v>1464</v>
      </c>
      <c r="M485" s="6">
        <v>0</v>
      </c>
      <c r="N485" s="6">
        <v>2615</v>
      </c>
      <c r="O485" s="90" t="s">
        <v>6416</v>
      </c>
    </row>
    <row r="486" spans="1:15" x14ac:dyDescent="0.35">
      <c r="A486" s="89" t="s">
        <v>7028</v>
      </c>
      <c r="B486" s="6" t="s">
        <v>2218</v>
      </c>
      <c r="C486" s="6" t="s">
        <v>6419</v>
      </c>
      <c r="D486" s="6">
        <v>99.861000000000004</v>
      </c>
      <c r="E486" s="6">
        <v>100</v>
      </c>
      <c r="F486" s="6">
        <v>1440</v>
      </c>
      <c r="G486" s="6">
        <v>2</v>
      </c>
      <c r="H486" s="6">
        <v>0</v>
      </c>
      <c r="I486" s="6">
        <v>1</v>
      </c>
      <c r="J486" s="6">
        <v>1440</v>
      </c>
      <c r="K486" s="6">
        <v>1494</v>
      </c>
      <c r="L486" s="6">
        <v>55</v>
      </c>
      <c r="M486" s="6">
        <v>0</v>
      </c>
      <c r="N486" s="6">
        <v>2651</v>
      </c>
      <c r="O486" s="90" t="s">
        <v>6420</v>
      </c>
    </row>
    <row r="487" spans="1:15" x14ac:dyDescent="0.35">
      <c r="A487" s="89" t="s">
        <v>7029</v>
      </c>
      <c r="B487" s="6" t="s">
        <v>2219</v>
      </c>
      <c r="C487" s="6" t="s">
        <v>6561</v>
      </c>
      <c r="D487" s="6">
        <v>99.930999999999997</v>
      </c>
      <c r="E487" s="6">
        <v>100</v>
      </c>
      <c r="F487" s="6">
        <v>1450</v>
      </c>
      <c r="G487" s="6">
        <v>0</v>
      </c>
      <c r="H487" s="6">
        <v>1</v>
      </c>
      <c r="I487" s="6">
        <v>1</v>
      </c>
      <c r="J487" s="6">
        <v>1450</v>
      </c>
      <c r="K487" s="6">
        <v>1495</v>
      </c>
      <c r="L487" s="6">
        <v>47</v>
      </c>
      <c r="M487" s="6">
        <v>0</v>
      </c>
      <c r="N487" s="6">
        <v>2671</v>
      </c>
      <c r="O487" s="90" t="s">
        <v>6562</v>
      </c>
    </row>
    <row r="488" spans="1:15" x14ac:dyDescent="0.35">
      <c r="A488" s="89" t="s">
        <v>7030</v>
      </c>
      <c r="B488" s="6" t="s">
        <v>2220</v>
      </c>
      <c r="C488" s="6" t="s">
        <v>7031</v>
      </c>
      <c r="D488" s="6">
        <v>99.856999999999999</v>
      </c>
      <c r="E488" s="6">
        <v>99</v>
      </c>
      <c r="F488" s="6">
        <v>1403</v>
      </c>
      <c r="G488" s="6">
        <v>0</v>
      </c>
      <c r="H488" s="6">
        <v>2</v>
      </c>
      <c r="I488" s="6">
        <v>1</v>
      </c>
      <c r="J488" s="6">
        <v>1401</v>
      </c>
      <c r="K488" s="6">
        <v>1431</v>
      </c>
      <c r="L488" s="6">
        <v>29</v>
      </c>
      <c r="M488" s="6">
        <v>0</v>
      </c>
      <c r="N488" s="6">
        <v>2579</v>
      </c>
      <c r="O488" s="90" t="s">
        <v>6454</v>
      </c>
    </row>
    <row r="489" spans="1:15" x14ac:dyDescent="0.35">
      <c r="A489" s="89" t="s">
        <v>7032</v>
      </c>
      <c r="B489" s="6" t="s">
        <v>2221</v>
      </c>
      <c r="C489" s="6" t="s">
        <v>7031</v>
      </c>
      <c r="D489" s="6">
        <v>99.927999999999997</v>
      </c>
      <c r="E489" s="6">
        <v>99</v>
      </c>
      <c r="F489" s="6">
        <v>1398</v>
      </c>
      <c r="G489" s="6">
        <v>0</v>
      </c>
      <c r="H489" s="6">
        <v>1</v>
      </c>
      <c r="I489" s="6">
        <v>1</v>
      </c>
      <c r="J489" s="6">
        <v>1397</v>
      </c>
      <c r="K489" s="6">
        <v>1431</v>
      </c>
      <c r="L489" s="6">
        <v>34</v>
      </c>
      <c r="M489" s="6">
        <v>0</v>
      </c>
      <c r="N489" s="6">
        <v>2575</v>
      </c>
      <c r="O489" s="90" t="s">
        <v>6454</v>
      </c>
    </row>
    <row r="490" spans="1:15" x14ac:dyDescent="0.35">
      <c r="A490" s="89" t="s">
        <v>7033</v>
      </c>
      <c r="B490" s="6" t="s">
        <v>2222</v>
      </c>
      <c r="C490" s="6" t="s">
        <v>6415</v>
      </c>
      <c r="D490" s="6">
        <v>99.856999999999999</v>
      </c>
      <c r="E490" s="6">
        <v>100</v>
      </c>
      <c r="F490" s="6">
        <v>1398</v>
      </c>
      <c r="G490" s="6">
        <v>1</v>
      </c>
      <c r="H490" s="6">
        <v>1</v>
      </c>
      <c r="I490" s="6">
        <v>1</v>
      </c>
      <c r="J490" s="6">
        <v>1398</v>
      </c>
      <c r="K490" s="6">
        <v>1455</v>
      </c>
      <c r="L490" s="6">
        <v>59</v>
      </c>
      <c r="M490" s="6">
        <v>0</v>
      </c>
      <c r="N490" s="6">
        <v>2569</v>
      </c>
      <c r="O490" s="90" t="s">
        <v>6416</v>
      </c>
    </row>
    <row r="491" spans="1:15" x14ac:dyDescent="0.35">
      <c r="A491" s="89" t="s">
        <v>7034</v>
      </c>
      <c r="B491" s="6" t="s">
        <v>2223</v>
      </c>
      <c r="C491" s="6" t="s">
        <v>6412</v>
      </c>
      <c r="D491" s="6">
        <v>99.929000000000002</v>
      </c>
      <c r="E491" s="6">
        <v>99</v>
      </c>
      <c r="F491" s="6">
        <v>1401</v>
      </c>
      <c r="G491" s="6">
        <v>1</v>
      </c>
      <c r="H491" s="6">
        <v>0</v>
      </c>
      <c r="I491" s="6">
        <v>2</v>
      </c>
      <c r="J491" s="6">
        <v>1402</v>
      </c>
      <c r="K491" s="6">
        <v>1458</v>
      </c>
      <c r="L491" s="6">
        <v>58</v>
      </c>
      <c r="M491" s="6">
        <v>0</v>
      </c>
      <c r="N491" s="6">
        <v>2582</v>
      </c>
      <c r="O491" s="90" t="s">
        <v>6413</v>
      </c>
    </row>
    <row r="492" spans="1:15" x14ac:dyDescent="0.35">
      <c r="A492" s="89" t="s">
        <v>7035</v>
      </c>
      <c r="B492" s="6" t="s">
        <v>2224</v>
      </c>
      <c r="C492" s="6" t="s">
        <v>6495</v>
      </c>
      <c r="D492" s="6">
        <v>99.790999999999997</v>
      </c>
      <c r="E492" s="6">
        <v>99</v>
      </c>
      <c r="F492" s="6">
        <v>1432</v>
      </c>
      <c r="G492" s="6">
        <v>1</v>
      </c>
      <c r="H492" s="6">
        <v>2</v>
      </c>
      <c r="I492" s="6">
        <v>4</v>
      </c>
      <c r="J492" s="6">
        <v>1433</v>
      </c>
      <c r="K492" s="6">
        <v>1454</v>
      </c>
      <c r="L492" s="6">
        <v>23</v>
      </c>
      <c r="M492" s="6">
        <v>0</v>
      </c>
      <c r="N492" s="6">
        <v>2627</v>
      </c>
      <c r="O492" s="90" t="s">
        <v>6416</v>
      </c>
    </row>
    <row r="493" spans="1:15" x14ac:dyDescent="0.35">
      <c r="A493" s="89" t="s">
        <v>7036</v>
      </c>
      <c r="B493" s="6" t="s">
        <v>2225</v>
      </c>
      <c r="C493" s="6" t="s">
        <v>6453</v>
      </c>
      <c r="D493" s="6">
        <v>99.79</v>
      </c>
      <c r="E493" s="6">
        <v>99</v>
      </c>
      <c r="F493" s="6">
        <v>1427</v>
      </c>
      <c r="G493" s="6">
        <v>0</v>
      </c>
      <c r="H493" s="6">
        <v>3</v>
      </c>
      <c r="I493" s="6">
        <v>1</v>
      </c>
      <c r="J493" s="6">
        <v>1425</v>
      </c>
      <c r="K493" s="6">
        <v>1429</v>
      </c>
      <c r="L493" s="6">
        <v>4</v>
      </c>
      <c r="M493" s="6">
        <v>0</v>
      </c>
      <c r="N493" s="6">
        <v>2615</v>
      </c>
      <c r="O493" s="90" t="s">
        <v>6454</v>
      </c>
    </row>
    <row r="494" spans="1:15" x14ac:dyDescent="0.35">
      <c r="A494" s="89" t="s">
        <v>7037</v>
      </c>
      <c r="B494" s="6" t="s">
        <v>2226</v>
      </c>
      <c r="C494" s="6" t="s">
        <v>6436</v>
      </c>
      <c r="D494" s="6">
        <v>100</v>
      </c>
      <c r="E494" s="6">
        <v>99</v>
      </c>
      <c r="F494" s="6">
        <v>1395</v>
      </c>
      <c r="G494" s="6">
        <v>0</v>
      </c>
      <c r="H494" s="6">
        <v>0</v>
      </c>
      <c r="I494" s="6">
        <v>2</v>
      </c>
      <c r="J494" s="6">
        <v>1396</v>
      </c>
      <c r="K494" s="6">
        <v>1453</v>
      </c>
      <c r="L494" s="6">
        <v>59</v>
      </c>
      <c r="M494" s="6">
        <v>0</v>
      </c>
      <c r="N494" s="6">
        <v>2577</v>
      </c>
      <c r="O494" s="90" t="s">
        <v>6416</v>
      </c>
    </row>
    <row r="495" spans="1:15" x14ac:dyDescent="0.35">
      <c r="A495" s="89" t="s">
        <v>7038</v>
      </c>
      <c r="B495" s="6" t="s">
        <v>2227</v>
      </c>
      <c r="C495" s="6" t="s">
        <v>7031</v>
      </c>
      <c r="D495" s="6">
        <v>99.644000000000005</v>
      </c>
      <c r="E495" s="6">
        <v>99</v>
      </c>
      <c r="F495" s="6">
        <v>1406</v>
      </c>
      <c r="G495" s="6">
        <v>1</v>
      </c>
      <c r="H495" s="6">
        <v>4</v>
      </c>
      <c r="I495" s="6">
        <v>1</v>
      </c>
      <c r="J495" s="6">
        <v>1406</v>
      </c>
      <c r="K495" s="6">
        <v>1432</v>
      </c>
      <c r="L495" s="6">
        <v>31</v>
      </c>
      <c r="M495" s="6">
        <v>0</v>
      </c>
      <c r="N495" s="6">
        <v>2566</v>
      </c>
      <c r="O495" s="90" t="s">
        <v>6454</v>
      </c>
    </row>
    <row r="496" spans="1:15" x14ac:dyDescent="0.35">
      <c r="A496" s="89" t="s">
        <v>7039</v>
      </c>
      <c r="B496" s="6" t="s">
        <v>2228</v>
      </c>
      <c r="C496" s="6" t="s">
        <v>6422</v>
      </c>
      <c r="D496" s="6">
        <v>99.929000000000002</v>
      </c>
      <c r="E496" s="6">
        <v>99</v>
      </c>
      <c r="F496" s="6">
        <v>1415</v>
      </c>
      <c r="G496" s="6">
        <v>0</v>
      </c>
      <c r="H496" s="6">
        <v>1</v>
      </c>
      <c r="I496" s="6">
        <v>1</v>
      </c>
      <c r="J496" s="6">
        <v>1415</v>
      </c>
      <c r="K496" s="6">
        <v>1435</v>
      </c>
      <c r="L496" s="6">
        <v>22</v>
      </c>
      <c r="M496" s="6">
        <v>0</v>
      </c>
      <c r="N496" s="6">
        <v>2606</v>
      </c>
      <c r="O496" s="90" t="s">
        <v>6423</v>
      </c>
    </row>
    <row r="497" spans="1:15" x14ac:dyDescent="0.35">
      <c r="A497" s="89" t="s">
        <v>7040</v>
      </c>
      <c r="B497" s="6" t="s">
        <v>2229</v>
      </c>
      <c r="C497" s="6" t="s">
        <v>7041</v>
      </c>
      <c r="D497" s="6">
        <v>99.783000000000001</v>
      </c>
      <c r="E497" s="6">
        <v>99</v>
      </c>
      <c r="F497" s="6">
        <v>1385</v>
      </c>
      <c r="G497" s="6">
        <v>2</v>
      </c>
      <c r="H497" s="6">
        <v>1</v>
      </c>
      <c r="I497" s="6">
        <v>2</v>
      </c>
      <c r="J497" s="6">
        <v>1385</v>
      </c>
      <c r="K497" s="6">
        <v>1467</v>
      </c>
      <c r="L497" s="6">
        <v>83</v>
      </c>
      <c r="M497" s="6">
        <v>0</v>
      </c>
      <c r="N497" s="6">
        <v>2540</v>
      </c>
      <c r="O497" s="90" t="s">
        <v>7042</v>
      </c>
    </row>
    <row r="498" spans="1:15" x14ac:dyDescent="0.35">
      <c r="A498" s="89" t="s">
        <v>7043</v>
      </c>
      <c r="B498" s="6" t="s">
        <v>2230</v>
      </c>
      <c r="C498" s="6" t="s">
        <v>7044</v>
      </c>
      <c r="D498" s="6">
        <v>100</v>
      </c>
      <c r="E498" s="6">
        <v>100</v>
      </c>
      <c r="F498" s="6">
        <v>1393</v>
      </c>
      <c r="G498" s="6">
        <v>0</v>
      </c>
      <c r="H498" s="6">
        <v>0</v>
      </c>
      <c r="I498" s="6">
        <v>1</v>
      </c>
      <c r="J498" s="6">
        <v>1393</v>
      </c>
      <c r="K498" s="6">
        <v>1420</v>
      </c>
      <c r="L498" s="6">
        <v>28</v>
      </c>
      <c r="M498" s="6">
        <v>0</v>
      </c>
      <c r="N498" s="6">
        <v>2573</v>
      </c>
      <c r="O498" s="90" t="s">
        <v>7045</v>
      </c>
    </row>
    <row r="499" spans="1:15" x14ac:dyDescent="0.35">
      <c r="A499" s="89" t="s">
        <v>7046</v>
      </c>
      <c r="B499" s="6" t="s">
        <v>2231</v>
      </c>
      <c r="C499" s="6" t="s">
        <v>7047</v>
      </c>
      <c r="D499" s="6">
        <v>99.927999999999997</v>
      </c>
      <c r="E499" s="6">
        <v>100</v>
      </c>
      <c r="F499" s="6">
        <v>1390</v>
      </c>
      <c r="G499" s="6">
        <v>1</v>
      </c>
      <c r="H499" s="6">
        <v>0</v>
      </c>
      <c r="I499" s="6">
        <v>1</v>
      </c>
      <c r="J499" s="6">
        <v>1390</v>
      </c>
      <c r="K499" s="6">
        <v>1448</v>
      </c>
      <c r="L499" s="6">
        <v>59</v>
      </c>
      <c r="M499" s="6">
        <v>0</v>
      </c>
      <c r="N499" s="6">
        <v>2562</v>
      </c>
      <c r="O499" s="90" t="s">
        <v>6425</v>
      </c>
    </row>
    <row r="500" spans="1:15" x14ac:dyDescent="0.35">
      <c r="A500" s="89" t="s">
        <v>7048</v>
      </c>
      <c r="B500" s="6" t="s">
        <v>2232</v>
      </c>
      <c r="C500" s="6" t="s">
        <v>7031</v>
      </c>
      <c r="D500" s="6">
        <v>99.787999999999997</v>
      </c>
      <c r="E500" s="6">
        <v>99</v>
      </c>
      <c r="F500" s="6">
        <v>1414</v>
      </c>
      <c r="G500" s="6">
        <v>2</v>
      </c>
      <c r="H500" s="6">
        <v>1</v>
      </c>
      <c r="I500" s="6">
        <v>2</v>
      </c>
      <c r="J500" s="6">
        <v>1415</v>
      </c>
      <c r="K500" s="6">
        <v>1439</v>
      </c>
      <c r="L500" s="6">
        <v>27</v>
      </c>
      <c r="M500" s="6">
        <v>0</v>
      </c>
      <c r="N500" s="6">
        <v>2593</v>
      </c>
      <c r="O500" s="90" t="s">
        <v>6454</v>
      </c>
    </row>
    <row r="501" spans="1:15" x14ac:dyDescent="0.35">
      <c r="A501" s="89" t="s">
        <v>7049</v>
      </c>
      <c r="B501" s="6" t="s">
        <v>2233</v>
      </c>
      <c r="C501" s="6" t="s">
        <v>6647</v>
      </c>
      <c r="D501" s="6">
        <v>99.856999999999999</v>
      </c>
      <c r="E501" s="6">
        <v>100</v>
      </c>
      <c r="F501" s="6">
        <v>1395</v>
      </c>
      <c r="G501" s="6">
        <v>1</v>
      </c>
      <c r="H501" s="6">
        <v>1</v>
      </c>
      <c r="I501" s="6">
        <v>1</v>
      </c>
      <c r="J501" s="6">
        <v>1394</v>
      </c>
      <c r="K501" s="6">
        <v>1448</v>
      </c>
      <c r="L501" s="6">
        <v>54</v>
      </c>
      <c r="M501" s="6">
        <v>0</v>
      </c>
      <c r="N501" s="6">
        <v>2564</v>
      </c>
      <c r="O501" s="90" t="s">
        <v>6425</v>
      </c>
    </row>
    <row r="502" spans="1:15" x14ac:dyDescent="0.35">
      <c r="A502" s="89" t="s">
        <v>7050</v>
      </c>
      <c r="B502" s="6" t="s">
        <v>2234</v>
      </c>
      <c r="C502" s="6" t="s">
        <v>6412</v>
      </c>
      <c r="D502" s="6">
        <v>100</v>
      </c>
      <c r="E502" s="6">
        <v>99</v>
      </c>
      <c r="F502" s="6">
        <v>1401</v>
      </c>
      <c r="G502" s="6">
        <v>0</v>
      </c>
      <c r="H502" s="6">
        <v>0</v>
      </c>
      <c r="I502" s="6">
        <v>2</v>
      </c>
      <c r="J502" s="6">
        <v>1402</v>
      </c>
      <c r="K502" s="6">
        <v>1454</v>
      </c>
      <c r="L502" s="6">
        <v>54</v>
      </c>
      <c r="M502" s="6">
        <v>0</v>
      </c>
      <c r="N502" s="6">
        <v>2588</v>
      </c>
      <c r="O502" s="90" t="s">
        <v>6413</v>
      </c>
    </row>
    <row r="503" spans="1:15" x14ac:dyDescent="0.35">
      <c r="A503" s="89" t="s">
        <v>7051</v>
      </c>
      <c r="B503" s="6" t="s">
        <v>2235</v>
      </c>
      <c r="C503" s="6" t="s">
        <v>6422</v>
      </c>
      <c r="D503" s="6">
        <v>100</v>
      </c>
      <c r="E503" s="6">
        <v>99</v>
      </c>
      <c r="F503" s="6">
        <v>1398</v>
      </c>
      <c r="G503" s="6">
        <v>0</v>
      </c>
      <c r="H503" s="6">
        <v>0</v>
      </c>
      <c r="I503" s="6">
        <v>2</v>
      </c>
      <c r="J503" s="6">
        <v>1399</v>
      </c>
      <c r="K503" s="6">
        <v>1426</v>
      </c>
      <c r="L503" s="6">
        <v>29</v>
      </c>
      <c r="M503" s="6">
        <v>0</v>
      </c>
      <c r="N503" s="6">
        <v>2582</v>
      </c>
      <c r="O503" s="90" t="s">
        <v>6423</v>
      </c>
    </row>
    <row r="504" spans="1:15" x14ac:dyDescent="0.35">
      <c r="A504" s="89" t="s">
        <v>7052</v>
      </c>
      <c r="B504" s="6" t="s">
        <v>2236</v>
      </c>
      <c r="C504" s="6" t="s">
        <v>6422</v>
      </c>
      <c r="D504" s="6">
        <v>99.929000000000002</v>
      </c>
      <c r="E504" s="6">
        <v>99</v>
      </c>
      <c r="F504" s="6">
        <v>1414</v>
      </c>
      <c r="G504" s="6">
        <v>0</v>
      </c>
      <c r="H504" s="6">
        <v>1</v>
      </c>
      <c r="I504" s="6">
        <v>1</v>
      </c>
      <c r="J504" s="6">
        <v>1413</v>
      </c>
      <c r="K504" s="6">
        <v>1436</v>
      </c>
      <c r="L504" s="6">
        <v>23</v>
      </c>
      <c r="M504" s="6">
        <v>0</v>
      </c>
      <c r="N504" s="6">
        <v>2604</v>
      </c>
      <c r="O504" s="90" t="s">
        <v>6423</v>
      </c>
    </row>
    <row r="505" spans="1:15" x14ac:dyDescent="0.35">
      <c r="A505" s="89" t="s">
        <v>490</v>
      </c>
      <c r="B505" s="6" t="s">
        <v>2237</v>
      </c>
      <c r="C505" s="6" t="s">
        <v>7053</v>
      </c>
      <c r="D505" s="6">
        <v>99.718000000000004</v>
      </c>
      <c r="E505" s="6">
        <v>99</v>
      </c>
      <c r="F505" s="6">
        <v>1420</v>
      </c>
      <c r="G505" s="6">
        <v>3</v>
      </c>
      <c r="H505" s="6">
        <v>1</v>
      </c>
      <c r="I505" s="6">
        <v>1</v>
      </c>
      <c r="J505" s="6">
        <v>1419</v>
      </c>
      <c r="K505" s="6">
        <v>1458</v>
      </c>
      <c r="L505" s="6">
        <v>39</v>
      </c>
      <c r="M505" s="6">
        <v>0</v>
      </c>
      <c r="N505" s="6">
        <v>2601</v>
      </c>
      <c r="O505" s="90" t="s">
        <v>7054</v>
      </c>
    </row>
    <row r="506" spans="1:15" x14ac:dyDescent="0.35">
      <c r="A506" s="89" t="s">
        <v>7055</v>
      </c>
      <c r="B506" s="6" t="s">
        <v>2238</v>
      </c>
      <c r="C506" s="6" t="s">
        <v>6441</v>
      </c>
      <c r="D506" s="6">
        <v>100</v>
      </c>
      <c r="E506" s="6">
        <v>99</v>
      </c>
      <c r="F506" s="6">
        <v>1390</v>
      </c>
      <c r="G506" s="6">
        <v>0</v>
      </c>
      <c r="H506" s="6">
        <v>0</v>
      </c>
      <c r="I506" s="6">
        <v>2</v>
      </c>
      <c r="J506" s="6">
        <v>1391</v>
      </c>
      <c r="K506" s="6">
        <v>1452</v>
      </c>
      <c r="L506" s="6">
        <v>63</v>
      </c>
      <c r="M506" s="6">
        <v>0</v>
      </c>
      <c r="N506" s="6">
        <v>2567</v>
      </c>
      <c r="O506" s="90" t="s">
        <v>6442</v>
      </c>
    </row>
    <row r="507" spans="1:15" x14ac:dyDescent="0.35">
      <c r="A507" s="89" t="s">
        <v>7056</v>
      </c>
      <c r="B507" s="6" t="s">
        <v>2239</v>
      </c>
      <c r="C507" s="6" t="s">
        <v>7031</v>
      </c>
      <c r="D507" s="6">
        <v>100</v>
      </c>
      <c r="E507" s="6">
        <v>99</v>
      </c>
      <c r="F507" s="6">
        <v>1385</v>
      </c>
      <c r="G507" s="6">
        <v>0</v>
      </c>
      <c r="H507" s="6">
        <v>0</v>
      </c>
      <c r="I507" s="6">
        <v>2</v>
      </c>
      <c r="J507" s="6">
        <v>1386</v>
      </c>
      <c r="K507" s="6">
        <v>1428</v>
      </c>
      <c r="L507" s="6">
        <v>44</v>
      </c>
      <c r="M507" s="6">
        <v>0</v>
      </c>
      <c r="N507" s="6">
        <v>2558</v>
      </c>
      <c r="O507" s="90" t="s">
        <v>6454</v>
      </c>
    </row>
    <row r="508" spans="1:15" x14ac:dyDescent="0.35">
      <c r="A508" s="89" t="s">
        <v>7057</v>
      </c>
      <c r="B508" s="6" t="s">
        <v>2240</v>
      </c>
      <c r="C508" s="6" t="s">
        <v>6484</v>
      </c>
      <c r="D508" s="6">
        <v>99.929000000000002</v>
      </c>
      <c r="E508" s="6">
        <v>99</v>
      </c>
      <c r="F508" s="6">
        <v>1405</v>
      </c>
      <c r="G508" s="6">
        <v>0</v>
      </c>
      <c r="H508" s="6">
        <v>1</v>
      </c>
      <c r="I508" s="6">
        <v>1</v>
      </c>
      <c r="J508" s="6">
        <v>1404</v>
      </c>
      <c r="K508" s="6">
        <v>1459</v>
      </c>
      <c r="L508" s="6">
        <v>55</v>
      </c>
      <c r="M508" s="6">
        <v>0</v>
      </c>
      <c r="N508" s="6">
        <v>2588</v>
      </c>
      <c r="O508" s="90" t="s">
        <v>6485</v>
      </c>
    </row>
    <row r="509" spans="1:15" x14ac:dyDescent="0.35">
      <c r="A509" s="89" t="s">
        <v>7058</v>
      </c>
      <c r="B509" s="6" t="s">
        <v>2241</v>
      </c>
      <c r="C509" s="6" t="s">
        <v>6436</v>
      </c>
      <c r="D509" s="6">
        <v>100</v>
      </c>
      <c r="E509" s="6">
        <v>99</v>
      </c>
      <c r="F509" s="6">
        <v>1395</v>
      </c>
      <c r="G509" s="6">
        <v>0</v>
      </c>
      <c r="H509" s="6">
        <v>0</v>
      </c>
      <c r="I509" s="6">
        <v>2</v>
      </c>
      <c r="J509" s="6">
        <v>1396</v>
      </c>
      <c r="K509" s="6">
        <v>1452</v>
      </c>
      <c r="L509" s="6">
        <v>58</v>
      </c>
      <c r="M509" s="6">
        <v>0</v>
      </c>
      <c r="N509" s="6">
        <v>2577</v>
      </c>
      <c r="O509" s="90" t="s">
        <v>6416</v>
      </c>
    </row>
    <row r="510" spans="1:15" x14ac:dyDescent="0.35">
      <c r="A510" s="89" t="s">
        <v>7059</v>
      </c>
      <c r="B510" s="6" t="s">
        <v>2242</v>
      </c>
      <c r="C510" s="6" t="s">
        <v>7060</v>
      </c>
      <c r="D510" s="6">
        <v>99.856999999999999</v>
      </c>
      <c r="E510" s="6">
        <v>100</v>
      </c>
      <c r="F510" s="6">
        <v>1396</v>
      </c>
      <c r="G510" s="6">
        <v>0</v>
      </c>
      <c r="H510" s="6">
        <v>2</v>
      </c>
      <c r="I510" s="6">
        <v>1</v>
      </c>
      <c r="J510" s="6">
        <v>1395</v>
      </c>
      <c r="K510" s="6">
        <v>1454</v>
      </c>
      <c r="L510" s="6">
        <v>60</v>
      </c>
      <c r="M510" s="6">
        <v>0</v>
      </c>
      <c r="N510" s="6">
        <v>2566</v>
      </c>
      <c r="O510" s="90" t="s">
        <v>6416</v>
      </c>
    </row>
    <row r="511" spans="1:15" x14ac:dyDescent="0.35">
      <c r="A511" s="89" t="s">
        <v>7061</v>
      </c>
      <c r="B511" s="6" t="s">
        <v>2243</v>
      </c>
      <c r="C511" s="6" t="s">
        <v>6615</v>
      </c>
      <c r="D511" s="6">
        <v>100</v>
      </c>
      <c r="E511" s="6">
        <v>99</v>
      </c>
      <c r="F511" s="6">
        <v>1396</v>
      </c>
      <c r="G511" s="6">
        <v>0</v>
      </c>
      <c r="H511" s="6">
        <v>0</v>
      </c>
      <c r="I511" s="6">
        <v>1</v>
      </c>
      <c r="J511" s="6">
        <v>1396</v>
      </c>
      <c r="K511" s="6">
        <v>1455</v>
      </c>
      <c r="L511" s="6">
        <v>60</v>
      </c>
      <c r="M511" s="6">
        <v>0</v>
      </c>
      <c r="N511" s="6">
        <v>2579</v>
      </c>
      <c r="O511" s="90" t="s">
        <v>6416</v>
      </c>
    </row>
    <row r="512" spans="1:15" x14ac:dyDescent="0.35">
      <c r="A512" s="89" t="s">
        <v>7062</v>
      </c>
      <c r="B512" s="6" t="s">
        <v>2244</v>
      </c>
      <c r="C512" s="6" t="s">
        <v>6798</v>
      </c>
      <c r="D512" s="6">
        <v>100</v>
      </c>
      <c r="E512" s="6">
        <v>99</v>
      </c>
      <c r="F512" s="6">
        <v>1392</v>
      </c>
      <c r="G512" s="6">
        <v>0</v>
      </c>
      <c r="H512" s="6">
        <v>0</v>
      </c>
      <c r="I512" s="6">
        <v>2</v>
      </c>
      <c r="J512" s="6">
        <v>1393</v>
      </c>
      <c r="K512" s="6">
        <v>1427</v>
      </c>
      <c r="L512" s="6">
        <v>36</v>
      </c>
      <c r="M512" s="6">
        <v>0</v>
      </c>
      <c r="N512" s="6">
        <v>2571</v>
      </c>
      <c r="O512" s="90" t="s">
        <v>6799</v>
      </c>
    </row>
    <row r="513" spans="1:15" x14ac:dyDescent="0.35">
      <c r="A513" s="89" t="s">
        <v>7063</v>
      </c>
      <c r="B513" s="6" t="s">
        <v>2245</v>
      </c>
      <c r="C513" s="6" t="s">
        <v>7064</v>
      </c>
      <c r="D513" s="6">
        <v>99.570999999999998</v>
      </c>
      <c r="E513" s="6">
        <v>99</v>
      </c>
      <c r="F513" s="6">
        <v>1398</v>
      </c>
      <c r="G513" s="6">
        <v>4</v>
      </c>
      <c r="H513" s="6">
        <v>2</v>
      </c>
      <c r="I513" s="6">
        <v>1</v>
      </c>
      <c r="J513" s="6">
        <v>1396</v>
      </c>
      <c r="K513" s="6">
        <v>1421</v>
      </c>
      <c r="L513" s="6">
        <v>24</v>
      </c>
      <c r="M513" s="6">
        <v>0</v>
      </c>
      <c r="N513" s="6">
        <v>2551</v>
      </c>
      <c r="O513" s="90" t="s">
        <v>6425</v>
      </c>
    </row>
    <row r="514" spans="1:15" x14ac:dyDescent="0.35">
      <c r="A514" s="89" t="s">
        <v>7065</v>
      </c>
      <c r="B514" s="6" t="s">
        <v>2246</v>
      </c>
      <c r="C514" s="6" t="s">
        <v>6798</v>
      </c>
      <c r="D514" s="6">
        <v>100</v>
      </c>
      <c r="E514" s="6">
        <v>99</v>
      </c>
      <c r="F514" s="6">
        <v>1388</v>
      </c>
      <c r="G514" s="6">
        <v>0</v>
      </c>
      <c r="H514" s="6">
        <v>0</v>
      </c>
      <c r="I514" s="6">
        <v>2</v>
      </c>
      <c r="J514" s="6">
        <v>1389</v>
      </c>
      <c r="K514" s="6">
        <v>1417</v>
      </c>
      <c r="L514" s="6">
        <v>30</v>
      </c>
      <c r="M514" s="6">
        <v>0</v>
      </c>
      <c r="N514" s="6">
        <v>2564</v>
      </c>
      <c r="O514" s="90" t="s">
        <v>6799</v>
      </c>
    </row>
    <row r="515" spans="1:15" x14ac:dyDescent="0.35">
      <c r="A515" s="89" t="s">
        <v>7066</v>
      </c>
      <c r="B515" s="6" t="s">
        <v>2247</v>
      </c>
      <c r="C515" s="6" t="s">
        <v>7067</v>
      </c>
      <c r="D515" s="6">
        <v>99.855999999999995</v>
      </c>
      <c r="E515" s="6">
        <v>99</v>
      </c>
      <c r="F515" s="6">
        <v>1387</v>
      </c>
      <c r="G515" s="6">
        <v>1</v>
      </c>
      <c r="H515" s="6">
        <v>1</v>
      </c>
      <c r="I515" s="6">
        <v>1</v>
      </c>
      <c r="J515" s="6">
        <v>1386</v>
      </c>
      <c r="K515" s="6">
        <v>1447</v>
      </c>
      <c r="L515" s="6">
        <v>61</v>
      </c>
      <c r="M515" s="6">
        <v>0</v>
      </c>
      <c r="N515" s="6">
        <v>2549</v>
      </c>
      <c r="O515" s="90" t="s">
        <v>6425</v>
      </c>
    </row>
    <row r="516" spans="1:15" x14ac:dyDescent="0.35">
      <c r="A516" s="89" t="s">
        <v>7068</v>
      </c>
      <c r="B516" s="6" t="s">
        <v>2248</v>
      </c>
      <c r="C516" s="6" t="s">
        <v>6538</v>
      </c>
      <c r="D516" s="6">
        <v>100</v>
      </c>
      <c r="E516" s="6">
        <v>99</v>
      </c>
      <c r="F516" s="6">
        <v>1389</v>
      </c>
      <c r="G516" s="6">
        <v>0</v>
      </c>
      <c r="H516" s="6">
        <v>0</v>
      </c>
      <c r="I516" s="6">
        <v>1</v>
      </c>
      <c r="J516" s="6">
        <v>1389</v>
      </c>
      <c r="K516" s="6">
        <v>1447</v>
      </c>
      <c r="L516" s="6">
        <v>59</v>
      </c>
      <c r="M516" s="6">
        <v>0</v>
      </c>
      <c r="N516" s="6">
        <v>2566</v>
      </c>
      <c r="O516" s="90" t="s">
        <v>6425</v>
      </c>
    </row>
    <row r="517" spans="1:15" x14ac:dyDescent="0.35">
      <c r="A517" s="89" t="s">
        <v>492</v>
      </c>
      <c r="B517" s="6" t="s">
        <v>2249</v>
      </c>
      <c r="C517" s="6" t="s">
        <v>6738</v>
      </c>
      <c r="D517" s="6">
        <v>99.856999999999999</v>
      </c>
      <c r="E517" s="6">
        <v>99</v>
      </c>
      <c r="F517" s="6">
        <v>1399</v>
      </c>
      <c r="G517" s="6">
        <v>0</v>
      </c>
      <c r="H517" s="6">
        <v>2</v>
      </c>
      <c r="I517" s="6">
        <v>1</v>
      </c>
      <c r="J517" s="6">
        <v>1397</v>
      </c>
      <c r="K517" s="6">
        <v>1460</v>
      </c>
      <c r="L517" s="6">
        <v>62</v>
      </c>
      <c r="M517" s="6">
        <v>0</v>
      </c>
      <c r="N517" s="6">
        <v>2571</v>
      </c>
      <c r="O517" s="90" t="s">
        <v>6425</v>
      </c>
    </row>
    <row r="518" spans="1:15" x14ac:dyDescent="0.35">
      <c r="A518" s="89" t="s">
        <v>7069</v>
      </c>
      <c r="B518" s="6" t="s">
        <v>2250</v>
      </c>
      <c r="C518" s="6" t="s">
        <v>6527</v>
      </c>
      <c r="D518" s="6">
        <v>100</v>
      </c>
      <c r="E518" s="6">
        <v>99</v>
      </c>
      <c r="F518" s="6">
        <v>1400</v>
      </c>
      <c r="G518" s="6">
        <v>0</v>
      </c>
      <c r="H518" s="6">
        <v>0</v>
      </c>
      <c r="I518" s="6">
        <v>2</v>
      </c>
      <c r="J518" s="6">
        <v>1401</v>
      </c>
      <c r="K518" s="6">
        <v>1424</v>
      </c>
      <c r="L518" s="6">
        <v>25</v>
      </c>
      <c r="M518" s="6">
        <v>0</v>
      </c>
      <c r="N518" s="6">
        <v>2586</v>
      </c>
      <c r="O518" s="90" t="s">
        <v>6528</v>
      </c>
    </row>
    <row r="519" spans="1:15" x14ac:dyDescent="0.35">
      <c r="A519" s="89" t="s">
        <v>7070</v>
      </c>
      <c r="B519" s="6" t="s">
        <v>2251</v>
      </c>
      <c r="C519" s="6" t="s">
        <v>6738</v>
      </c>
      <c r="D519" s="6">
        <v>99.927999999999997</v>
      </c>
      <c r="E519" s="6">
        <v>100</v>
      </c>
      <c r="F519" s="6">
        <v>1396</v>
      </c>
      <c r="G519" s="6">
        <v>0</v>
      </c>
      <c r="H519" s="6">
        <v>1</v>
      </c>
      <c r="I519" s="6">
        <v>1</v>
      </c>
      <c r="J519" s="6">
        <v>1395</v>
      </c>
      <c r="K519" s="6">
        <v>1450</v>
      </c>
      <c r="L519" s="6">
        <v>55</v>
      </c>
      <c r="M519" s="6">
        <v>0</v>
      </c>
      <c r="N519" s="6">
        <v>2571</v>
      </c>
      <c r="O519" s="90" t="s">
        <v>6425</v>
      </c>
    </row>
    <row r="520" spans="1:15" x14ac:dyDescent="0.35">
      <c r="A520" s="89" t="s">
        <v>7071</v>
      </c>
      <c r="B520" s="6" t="s">
        <v>2252</v>
      </c>
      <c r="C520" s="6" t="s">
        <v>7072</v>
      </c>
      <c r="D520" s="6">
        <v>99.856999999999999</v>
      </c>
      <c r="E520" s="6">
        <v>100</v>
      </c>
      <c r="F520" s="6">
        <v>1396</v>
      </c>
      <c r="G520" s="6">
        <v>1</v>
      </c>
      <c r="H520" s="6">
        <v>1</v>
      </c>
      <c r="I520" s="6">
        <v>1</v>
      </c>
      <c r="J520" s="6">
        <v>1395</v>
      </c>
      <c r="K520" s="6">
        <v>1450</v>
      </c>
      <c r="L520" s="6">
        <v>55</v>
      </c>
      <c r="M520" s="6">
        <v>0</v>
      </c>
      <c r="N520" s="6">
        <v>2566</v>
      </c>
      <c r="O520" s="90" t="s">
        <v>6425</v>
      </c>
    </row>
    <row r="521" spans="1:15" x14ac:dyDescent="0.35">
      <c r="A521" s="89" t="s">
        <v>493</v>
      </c>
      <c r="B521" s="6" t="s">
        <v>2253</v>
      </c>
      <c r="C521" s="6" t="s">
        <v>7073</v>
      </c>
      <c r="D521" s="6">
        <v>99.93</v>
      </c>
      <c r="E521" s="6">
        <v>99</v>
      </c>
      <c r="F521" s="6">
        <v>1432</v>
      </c>
      <c r="G521" s="6">
        <v>0</v>
      </c>
      <c r="H521" s="6">
        <v>1</v>
      </c>
      <c r="I521" s="6">
        <v>1</v>
      </c>
      <c r="J521" s="6">
        <v>1431</v>
      </c>
      <c r="K521" s="6">
        <v>1484</v>
      </c>
      <c r="L521" s="6">
        <v>53</v>
      </c>
      <c r="M521" s="6">
        <v>0</v>
      </c>
      <c r="N521" s="6">
        <v>2638</v>
      </c>
      <c r="O521" s="90" t="s">
        <v>7074</v>
      </c>
    </row>
    <row r="522" spans="1:15" x14ac:dyDescent="0.35">
      <c r="A522" s="89" t="s">
        <v>7075</v>
      </c>
      <c r="B522" s="6" t="s">
        <v>2254</v>
      </c>
      <c r="C522" s="6" t="s">
        <v>6738</v>
      </c>
      <c r="D522" s="6">
        <v>100</v>
      </c>
      <c r="E522" s="6">
        <v>100</v>
      </c>
      <c r="F522" s="6">
        <v>1405</v>
      </c>
      <c r="G522" s="6">
        <v>0</v>
      </c>
      <c r="H522" s="6">
        <v>0</v>
      </c>
      <c r="I522" s="6">
        <v>1</v>
      </c>
      <c r="J522" s="6">
        <v>1405</v>
      </c>
      <c r="K522" s="6">
        <v>1454</v>
      </c>
      <c r="L522" s="6">
        <v>50</v>
      </c>
      <c r="M522" s="6">
        <v>0</v>
      </c>
      <c r="N522" s="6">
        <v>2595</v>
      </c>
      <c r="O522" s="90" t="s">
        <v>6425</v>
      </c>
    </row>
    <row r="523" spans="1:15" x14ac:dyDescent="0.35">
      <c r="A523" s="89" t="s">
        <v>7076</v>
      </c>
      <c r="B523" s="6" t="s">
        <v>2255</v>
      </c>
      <c r="C523" s="6" t="s">
        <v>7077</v>
      </c>
      <c r="D523" s="6">
        <v>99.93</v>
      </c>
      <c r="E523" s="6">
        <v>99</v>
      </c>
      <c r="F523" s="6">
        <v>1432</v>
      </c>
      <c r="G523" s="6">
        <v>0</v>
      </c>
      <c r="H523" s="6">
        <v>1</v>
      </c>
      <c r="I523" s="6">
        <v>3</v>
      </c>
      <c r="J523" s="6">
        <v>1434</v>
      </c>
      <c r="K523" s="6">
        <v>1452</v>
      </c>
      <c r="L523" s="6">
        <v>22</v>
      </c>
      <c r="M523" s="6">
        <v>0</v>
      </c>
      <c r="N523" s="6">
        <v>2638</v>
      </c>
      <c r="O523" s="90" t="s">
        <v>7078</v>
      </c>
    </row>
    <row r="524" spans="1:15" x14ac:dyDescent="0.35">
      <c r="A524" s="89" t="s">
        <v>7079</v>
      </c>
      <c r="B524" s="6" t="s">
        <v>2256</v>
      </c>
      <c r="C524" s="6" t="s">
        <v>6527</v>
      </c>
      <c r="D524" s="6">
        <v>99.858999999999995</v>
      </c>
      <c r="E524" s="6">
        <v>99</v>
      </c>
      <c r="F524" s="6">
        <v>1417</v>
      </c>
      <c r="G524" s="6">
        <v>0</v>
      </c>
      <c r="H524" s="6">
        <v>2</v>
      </c>
      <c r="I524" s="6">
        <v>1</v>
      </c>
      <c r="J524" s="6">
        <v>1415</v>
      </c>
      <c r="K524" s="6">
        <v>1438</v>
      </c>
      <c r="L524" s="6">
        <v>22</v>
      </c>
      <c r="M524" s="6">
        <v>0</v>
      </c>
      <c r="N524" s="6">
        <v>2604</v>
      </c>
      <c r="O524" s="90" t="s">
        <v>6528</v>
      </c>
    </row>
    <row r="525" spans="1:15" x14ac:dyDescent="0.35">
      <c r="A525" s="89" t="s">
        <v>494</v>
      </c>
      <c r="B525" s="6" t="s">
        <v>2257</v>
      </c>
      <c r="C525" s="6" t="s">
        <v>6527</v>
      </c>
      <c r="D525" s="6">
        <v>99.512</v>
      </c>
      <c r="E525" s="6">
        <v>99</v>
      </c>
      <c r="F525" s="6">
        <v>1433</v>
      </c>
      <c r="G525" s="6">
        <v>2</v>
      </c>
      <c r="H525" s="6">
        <v>4</v>
      </c>
      <c r="I525" s="6">
        <v>11</v>
      </c>
      <c r="J525" s="6">
        <v>1440</v>
      </c>
      <c r="K525" s="6">
        <v>1443</v>
      </c>
      <c r="L525" s="6">
        <v>13</v>
      </c>
      <c r="M525" s="6">
        <v>0</v>
      </c>
      <c r="N525" s="6">
        <v>2603</v>
      </c>
      <c r="O525" s="90" t="s">
        <v>6528</v>
      </c>
    </row>
    <row r="526" spans="1:15" x14ac:dyDescent="0.35">
      <c r="A526" s="89" t="s">
        <v>7080</v>
      </c>
      <c r="B526" s="6" t="s">
        <v>2258</v>
      </c>
      <c r="C526" s="6" t="s">
        <v>7081</v>
      </c>
      <c r="D526" s="6">
        <v>99.646000000000001</v>
      </c>
      <c r="E526" s="6">
        <v>99</v>
      </c>
      <c r="F526" s="6">
        <v>1414</v>
      </c>
      <c r="G526" s="6">
        <v>3</v>
      </c>
      <c r="H526" s="6">
        <v>2</v>
      </c>
      <c r="I526" s="6">
        <v>3</v>
      </c>
      <c r="J526" s="6">
        <v>1415</v>
      </c>
      <c r="K526" s="6">
        <v>1456</v>
      </c>
      <c r="L526" s="6">
        <v>44</v>
      </c>
      <c r="M526" s="6">
        <v>0</v>
      </c>
      <c r="N526" s="6">
        <v>2582</v>
      </c>
      <c r="O526" s="90" t="s">
        <v>7082</v>
      </c>
    </row>
    <row r="527" spans="1:15" x14ac:dyDescent="0.35">
      <c r="A527" s="89" t="s">
        <v>7083</v>
      </c>
      <c r="B527" s="6" t="s">
        <v>2259</v>
      </c>
      <c r="C527" s="6" t="s">
        <v>6412</v>
      </c>
      <c r="D527" s="6">
        <v>99.724000000000004</v>
      </c>
      <c r="E527" s="6">
        <v>99</v>
      </c>
      <c r="F527" s="6">
        <v>1447</v>
      </c>
      <c r="G527" s="6">
        <v>1</v>
      </c>
      <c r="H527" s="6">
        <v>3</v>
      </c>
      <c r="I527" s="6">
        <v>4</v>
      </c>
      <c r="J527" s="6">
        <v>1447</v>
      </c>
      <c r="K527" s="6">
        <v>1477</v>
      </c>
      <c r="L527" s="6">
        <v>31</v>
      </c>
      <c r="M527" s="6">
        <v>0</v>
      </c>
      <c r="N527" s="6">
        <v>2647</v>
      </c>
      <c r="O527" s="90" t="s">
        <v>6413</v>
      </c>
    </row>
    <row r="528" spans="1:15" x14ac:dyDescent="0.35">
      <c r="A528" s="89" t="s">
        <v>495</v>
      </c>
      <c r="B528" s="6" t="s">
        <v>2260</v>
      </c>
      <c r="C528" s="6" t="s">
        <v>7084</v>
      </c>
      <c r="D528" s="6">
        <v>99.587999999999994</v>
      </c>
      <c r="E528" s="6">
        <v>98</v>
      </c>
      <c r="F528" s="6">
        <v>1458</v>
      </c>
      <c r="G528" s="6">
        <v>2</v>
      </c>
      <c r="H528" s="6">
        <v>4</v>
      </c>
      <c r="I528" s="6">
        <v>23</v>
      </c>
      <c r="J528" s="6">
        <v>1477</v>
      </c>
      <c r="K528" s="6">
        <v>1469</v>
      </c>
      <c r="L528" s="6">
        <v>13</v>
      </c>
      <c r="M528" s="6">
        <v>0</v>
      </c>
      <c r="N528" s="6">
        <v>2656</v>
      </c>
      <c r="O528" s="90" t="s">
        <v>6673</v>
      </c>
    </row>
    <row r="529" spans="1:15" x14ac:dyDescent="0.35">
      <c r="A529" s="89" t="s">
        <v>7085</v>
      </c>
      <c r="B529" s="6" t="s">
        <v>2261</v>
      </c>
      <c r="C529" s="6" t="s">
        <v>6412</v>
      </c>
      <c r="D529" s="6">
        <v>99.93</v>
      </c>
      <c r="E529" s="6">
        <v>99</v>
      </c>
      <c r="F529" s="6">
        <v>1430</v>
      </c>
      <c r="G529" s="6">
        <v>0</v>
      </c>
      <c r="H529" s="6">
        <v>1</v>
      </c>
      <c r="I529" s="6">
        <v>2</v>
      </c>
      <c r="J529" s="6">
        <v>1430</v>
      </c>
      <c r="K529" s="6">
        <v>1466</v>
      </c>
      <c r="L529" s="6">
        <v>37</v>
      </c>
      <c r="M529" s="6">
        <v>0</v>
      </c>
      <c r="N529" s="6">
        <v>2634</v>
      </c>
      <c r="O529" s="90" t="s">
        <v>6413</v>
      </c>
    </row>
    <row r="530" spans="1:15" x14ac:dyDescent="0.35">
      <c r="A530" s="89" t="s">
        <v>7086</v>
      </c>
      <c r="B530" s="6" t="s">
        <v>2262</v>
      </c>
      <c r="C530" s="6" t="s">
        <v>6733</v>
      </c>
      <c r="D530" s="6">
        <v>99.858000000000004</v>
      </c>
      <c r="E530" s="6">
        <v>99</v>
      </c>
      <c r="F530" s="6">
        <v>1407</v>
      </c>
      <c r="G530" s="6">
        <v>1</v>
      </c>
      <c r="H530" s="6">
        <v>1</v>
      </c>
      <c r="I530" s="6">
        <v>1</v>
      </c>
      <c r="J530" s="6">
        <v>1406</v>
      </c>
      <c r="K530" s="6">
        <v>1456</v>
      </c>
      <c r="L530" s="6">
        <v>50</v>
      </c>
      <c r="M530" s="6">
        <v>0</v>
      </c>
      <c r="N530" s="6">
        <v>2586</v>
      </c>
      <c r="O530" s="90" t="s">
        <v>6425</v>
      </c>
    </row>
    <row r="531" spans="1:15" x14ac:dyDescent="0.35">
      <c r="A531" s="89" t="s">
        <v>7087</v>
      </c>
      <c r="B531" s="6" t="s">
        <v>2263</v>
      </c>
      <c r="C531" s="6" t="s">
        <v>7088</v>
      </c>
      <c r="D531" s="6">
        <v>100</v>
      </c>
      <c r="E531" s="6">
        <v>99</v>
      </c>
      <c r="F531" s="6">
        <v>1417</v>
      </c>
      <c r="G531" s="6">
        <v>0</v>
      </c>
      <c r="H531" s="6">
        <v>0</v>
      </c>
      <c r="I531" s="6">
        <v>2</v>
      </c>
      <c r="J531" s="6">
        <v>1418</v>
      </c>
      <c r="K531" s="6">
        <v>1440</v>
      </c>
      <c r="L531" s="6">
        <v>24</v>
      </c>
      <c r="M531" s="6">
        <v>0</v>
      </c>
      <c r="N531" s="6">
        <v>2617</v>
      </c>
      <c r="O531" s="90" t="s">
        <v>6454</v>
      </c>
    </row>
    <row r="532" spans="1:15" x14ac:dyDescent="0.35">
      <c r="A532" s="89" t="s">
        <v>7089</v>
      </c>
      <c r="B532" s="6" t="s">
        <v>2264</v>
      </c>
      <c r="C532" s="6" t="s">
        <v>6527</v>
      </c>
      <c r="D532" s="6">
        <v>99.858999999999995</v>
      </c>
      <c r="E532" s="6">
        <v>99</v>
      </c>
      <c r="F532" s="6">
        <v>1417</v>
      </c>
      <c r="G532" s="6">
        <v>0</v>
      </c>
      <c r="H532" s="6">
        <v>2</v>
      </c>
      <c r="I532" s="6">
        <v>1</v>
      </c>
      <c r="J532" s="6">
        <v>1416</v>
      </c>
      <c r="K532" s="6">
        <v>1437</v>
      </c>
      <c r="L532" s="6">
        <v>22</v>
      </c>
      <c r="M532" s="6">
        <v>0</v>
      </c>
      <c r="N532" s="6">
        <v>2604</v>
      </c>
      <c r="O532" s="90" t="s">
        <v>6528</v>
      </c>
    </row>
    <row r="533" spans="1:15" x14ac:dyDescent="0.35">
      <c r="A533" s="89" t="s">
        <v>7090</v>
      </c>
      <c r="B533" s="6" t="s">
        <v>2265</v>
      </c>
      <c r="C533" s="6" t="s">
        <v>7091</v>
      </c>
      <c r="D533" s="6">
        <v>99.930999999999997</v>
      </c>
      <c r="E533" s="6">
        <v>98</v>
      </c>
      <c r="F533" s="6">
        <v>1446</v>
      </c>
      <c r="G533" s="6">
        <v>1</v>
      </c>
      <c r="H533" s="6">
        <v>0</v>
      </c>
      <c r="I533" s="6">
        <v>18</v>
      </c>
      <c r="J533" s="6">
        <v>1463</v>
      </c>
      <c r="K533" s="6">
        <v>1455</v>
      </c>
      <c r="L533" s="6">
        <v>10</v>
      </c>
      <c r="M533" s="6">
        <v>0</v>
      </c>
      <c r="N533" s="6">
        <v>2665</v>
      </c>
      <c r="O533" s="90" t="s">
        <v>6551</v>
      </c>
    </row>
    <row r="534" spans="1:15" x14ac:dyDescent="0.35">
      <c r="A534" s="89" t="s">
        <v>7092</v>
      </c>
      <c r="B534" s="6" t="s">
        <v>2266</v>
      </c>
      <c r="C534" s="6" t="s">
        <v>7093</v>
      </c>
      <c r="D534" s="6">
        <v>99.721999999999994</v>
      </c>
      <c r="E534" s="6">
        <v>99</v>
      </c>
      <c r="F534" s="6">
        <v>1437</v>
      </c>
      <c r="G534" s="6">
        <v>3</v>
      </c>
      <c r="H534" s="6">
        <v>1</v>
      </c>
      <c r="I534" s="6">
        <v>1</v>
      </c>
      <c r="J534" s="6">
        <v>1436</v>
      </c>
      <c r="K534" s="6">
        <v>1487</v>
      </c>
      <c r="L534" s="6">
        <v>51</v>
      </c>
      <c r="M534" s="6">
        <v>0</v>
      </c>
      <c r="N534" s="6">
        <v>2630</v>
      </c>
      <c r="O534" s="90" t="s">
        <v>7094</v>
      </c>
    </row>
    <row r="535" spans="1:15" x14ac:dyDescent="0.35">
      <c r="A535" s="89" t="s">
        <v>7095</v>
      </c>
      <c r="B535" s="6" t="s">
        <v>2267</v>
      </c>
      <c r="C535" s="6" t="s">
        <v>6419</v>
      </c>
      <c r="D535" s="6">
        <v>99.724000000000004</v>
      </c>
      <c r="E535" s="6">
        <v>99</v>
      </c>
      <c r="F535" s="6">
        <v>1447</v>
      </c>
      <c r="G535" s="6">
        <v>2</v>
      </c>
      <c r="H535" s="6">
        <v>2</v>
      </c>
      <c r="I535" s="6">
        <v>2</v>
      </c>
      <c r="J535" s="6">
        <v>1446</v>
      </c>
      <c r="K535" s="6">
        <v>1492</v>
      </c>
      <c r="L535" s="6">
        <v>46</v>
      </c>
      <c r="M535" s="6">
        <v>0</v>
      </c>
      <c r="N535" s="6">
        <v>2651</v>
      </c>
      <c r="O535" s="90" t="s">
        <v>6420</v>
      </c>
    </row>
    <row r="536" spans="1:15" x14ac:dyDescent="0.35">
      <c r="A536" s="89" t="s">
        <v>7096</v>
      </c>
      <c r="B536" s="6" t="s">
        <v>2268</v>
      </c>
      <c r="C536" s="6" t="s">
        <v>7084</v>
      </c>
      <c r="D536" s="6">
        <v>99.864000000000004</v>
      </c>
      <c r="E536" s="6">
        <v>98</v>
      </c>
      <c r="F536" s="6">
        <v>1468</v>
      </c>
      <c r="G536" s="6">
        <v>0</v>
      </c>
      <c r="H536" s="6">
        <v>2</v>
      </c>
      <c r="I536" s="6">
        <v>11</v>
      </c>
      <c r="J536" s="6">
        <v>1477</v>
      </c>
      <c r="K536" s="6">
        <v>1478</v>
      </c>
      <c r="L536" s="6">
        <v>12</v>
      </c>
      <c r="M536" s="6">
        <v>0</v>
      </c>
      <c r="N536" s="6">
        <v>2699</v>
      </c>
      <c r="O536" s="90" t="s">
        <v>6673</v>
      </c>
    </row>
    <row r="537" spans="1:15" x14ac:dyDescent="0.35">
      <c r="A537" s="89" t="s">
        <v>7097</v>
      </c>
      <c r="B537" s="6" t="s">
        <v>2269</v>
      </c>
      <c r="C537" s="6" t="s">
        <v>7098</v>
      </c>
      <c r="D537" s="6">
        <v>99.450999999999993</v>
      </c>
      <c r="E537" s="6">
        <v>99</v>
      </c>
      <c r="F537" s="6">
        <v>1456</v>
      </c>
      <c r="G537" s="6">
        <v>3</v>
      </c>
      <c r="H537" s="6">
        <v>5</v>
      </c>
      <c r="I537" s="6">
        <v>8</v>
      </c>
      <c r="J537" s="6">
        <v>1459</v>
      </c>
      <c r="K537" s="6">
        <v>34</v>
      </c>
      <c r="L537" s="6">
        <v>1488</v>
      </c>
      <c r="M537" s="6">
        <v>0</v>
      </c>
      <c r="N537" s="6">
        <v>2639</v>
      </c>
      <c r="O537" s="90" t="s">
        <v>6723</v>
      </c>
    </row>
    <row r="538" spans="1:15" x14ac:dyDescent="0.35">
      <c r="A538" s="89" t="s">
        <v>7099</v>
      </c>
      <c r="B538" s="6" t="s">
        <v>2270</v>
      </c>
      <c r="C538" s="6" t="s">
        <v>7100</v>
      </c>
      <c r="D538" s="6">
        <v>99.86</v>
      </c>
      <c r="E538" s="6">
        <v>99</v>
      </c>
      <c r="F538" s="6">
        <v>1431</v>
      </c>
      <c r="G538" s="6">
        <v>1</v>
      </c>
      <c r="H538" s="6">
        <v>1</v>
      </c>
      <c r="I538" s="6">
        <v>2</v>
      </c>
      <c r="J538" s="6">
        <v>1431</v>
      </c>
      <c r="K538" s="6">
        <v>1444</v>
      </c>
      <c r="L538" s="6">
        <v>14</v>
      </c>
      <c r="M538" s="6">
        <v>0</v>
      </c>
      <c r="N538" s="6">
        <v>2630</v>
      </c>
      <c r="O538" s="90" t="s">
        <v>7101</v>
      </c>
    </row>
    <row r="539" spans="1:15" x14ac:dyDescent="0.35">
      <c r="A539" s="89" t="s">
        <v>7102</v>
      </c>
      <c r="B539" s="6" t="s">
        <v>2271</v>
      </c>
      <c r="C539" s="6" t="s">
        <v>6499</v>
      </c>
      <c r="D539" s="6">
        <v>99.861000000000004</v>
      </c>
      <c r="E539" s="6">
        <v>99</v>
      </c>
      <c r="F539" s="6">
        <v>1439</v>
      </c>
      <c r="G539" s="6">
        <v>2</v>
      </c>
      <c r="H539" s="6">
        <v>0</v>
      </c>
      <c r="I539" s="6">
        <v>6</v>
      </c>
      <c r="J539" s="6">
        <v>1444</v>
      </c>
      <c r="K539" s="6">
        <v>1444</v>
      </c>
      <c r="L539" s="6">
        <v>6</v>
      </c>
      <c r="M539" s="6">
        <v>0</v>
      </c>
      <c r="N539" s="6">
        <v>2647</v>
      </c>
      <c r="O539" s="90" t="s">
        <v>6454</v>
      </c>
    </row>
    <row r="540" spans="1:15" x14ac:dyDescent="0.35">
      <c r="A540" s="89" t="s">
        <v>7103</v>
      </c>
      <c r="B540" s="6" t="s">
        <v>2272</v>
      </c>
      <c r="C540" s="6" t="s">
        <v>6615</v>
      </c>
      <c r="D540" s="6">
        <v>99.93</v>
      </c>
      <c r="E540" s="6">
        <v>99</v>
      </c>
      <c r="F540" s="6">
        <v>1423</v>
      </c>
      <c r="G540" s="6">
        <v>0</v>
      </c>
      <c r="H540" s="6">
        <v>1</v>
      </c>
      <c r="I540" s="6">
        <v>1</v>
      </c>
      <c r="J540" s="6">
        <v>1422</v>
      </c>
      <c r="K540" s="6">
        <v>1467</v>
      </c>
      <c r="L540" s="6">
        <v>45</v>
      </c>
      <c r="M540" s="6">
        <v>0</v>
      </c>
      <c r="N540" s="6">
        <v>2621</v>
      </c>
      <c r="O540" s="90" t="s">
        <v>6416</v>
      </c>
    </row>
    <row r="541" spans="1:15" x14ac:dyDescent="0.35">
      <c r="A541" s="89" t="s">
        <v>7104</v>
      </c>
      <c r="B541" s="6" t="s">
        <v>2273</v>
      </c>
      <c r="C541" s="6" t="s">
        <v>7105</v>
      </c>
      <c r="D541" s="6">
        <v>100</v>
      </c>
      <c r="E541" s="6">
        <v>99</v>
      </c>
      <c r="F541" s="6">
        <v>1418</v>
      </c>
      <c r="G541" s="6">
        <v>0</v>
      </c>
      <c r="H541" s="6">
        <v>0</v>
      </c>
      <c r="I541" s="6">
        <v>1</v>
      </c>
      <c r="J541" s="6">
        <v>1418</v>
      </c>
      <c r="K541" s="6">
        <v>1438</v>
      </c>
      <c r="L541" s="6">
        <v>21</v>
      </c>
      <c r="M541" s="6">
        <v>0</v>
      </c>
      <c r="N541" s="6">
        <v>2619</v>
      </c>
      <c r="O541" s="90" t="s">
        <v>6454</v>
      </c>
    </row>
    <row r="542" spans="1:15" x14ac:dyDescent="0.35">
      <c r="A542" s="89" t="s">
        <v>7106</v>
      </c>
      <c r="B542" s="6" t="s">
        <v>2274</v>
      </c>
      <c r="C542" s="6" t="s">
        <v>7107</v>
      </c>
      <c r="D542" s="6">
        <v>99.93</v>
      </c>
      <c r="E542" s="6">
        <v>99</v>
      </c>
      <c r="F542" s="6">
        <v>1427</v>
      </c>
      <c r="G542" s="6">
        <v>0</v>
      </c>
      <c r="H542" s="6">
        <v>1</v>
      </c>
      <c r="I542" s="6">
        <v>4</v>
      </c>
      <c r="J542" s="6">
        <v>1429</v>
      </c>
      <c r="K542" s="6">
        <v>1445</v>
      </c>
      <c r="L542" s="6">
        <v>19</v>
      </c>
      <c r="M542" s="6">
        <v>0</v>
      </c>
      <c r="N542" s="6">
        <v>2628</v>
      </c>
      <c r="O542" s="90" t="s">
        <v>7108</v>
      </c>
    </row>
    <row r="543" spans="1:15" x14ac:dyDescent="0.35">
      <c r="A543" s="89" t="s">
        <v>7109</v>
      </c>
      <c r="B543" s="6" t="s">
        <v>2275</v>
      </c>
      <c r="C543" s="6" t="s">
        <v>6453</v>
      </c>
      <c r="D543" s="6">
        <v>99.93</v>
      </c>
      <c r="E543" s="6">
        <v>99</v>
      </c>
      <c r="F543" s="6">
        <v>1432</v>
      </c>
      <c r="G543" s="6">
        <v>0</v>
      </c>
      <c r="H543" s="6">
        <v>1</v>
      </c>
      <c r="I543" s="6">
        <v>7</v>
      </c>
      <c r="J543" s="6">
        <v>1437</v>
      </c>
      <c r="K543" s="6">
        <v>1443</v>
      </c>
      <c r="L543" s="6">
        <v>12</v>
      </c>
      <c r="M543" s="6">
        <v>0</v>
      </c>
      <c r="N543" s="6">
        <v>2638</v>
      </c>
      <c r="O543" s="90" t="s">
        <v>6454</v>
      </c>
    </row>
    <row r="544" spans="1:15" x14ac:dyDescent="0.35">
      <c r="A544" s="89" t="s">
        <v>7110</v>
      </c>
      <c r="B544" s="6" t="s">
        <v>2276</v>
      </c>
      <c r="C544" s="6" t="s">
        <v>7111</v>
      </c>
      <c r="D544" s="6">
        <v>99.929000000000002</v>
      </c>
      <c r="E544" s="6">
        <v>99</v>
      </c>
      <c r="F544" s="6">
        <v>1405</v>
      </c>
      <c r="G544" s="6">
        <v>1</v>
      </c>
      <c r="H544" s="6">
        <v>0</v>
      </c>
      <c r="I544" s="6">
        <v>1</v>
      </c>
      <c r="J544" s="6">
        <v>1405</v>
      </c>
      <c r="K544" s="6">
        <v>1448</v>
      </c>
      <c r="L544" s="6">
        <v>44</v>
      </c>
      <c r="M544" s="6">
        <v>0</v>
      </c>
      <c r="N544" s="6">
        <v>2590</v>
      </c>
      <c r="O544" s="90" t="s">
        <v>7112</v>
      </c>
    </row>
    <row r="545" spans="1:15" x14ac:dyDescent="0.35">
      <c r="A545" s="89" t="s">
        <v>7113</v>
      </c>
      <c r="B545" s="6" t="s">
        <v>2277</v>
      </c>
      <c r="C545" s="6" t="s">
        <v>6615</v>
      </c>
      <c r="D545" s="6">
        <v>99.93</v>
      </c>
      <c r="E545" s="6">
        <v>100</v>
      </c>
      <c r="F545" s="6">
        <v>1426</v>
      </c>
      <c r="G545" s="6">
        <v>0</v>
      </c>
      <c r="H545" s="6">
        <v>1</v>
      </c>
      <c r="I545" s="6">
        <v>1</v>
      </c>
      <c r="J545" s="6">
        <v>1425</v>
      </c>
      <c r="K545" s="6">
        <v>1469</v>
      </c>
      <c r="L545" s="6">
        <v>44</v>
      </c>
      <c r="M545" s="6">
        <v>0</v>
      </c>
      <c r="N545" s="6">
        <v>2627</v>
      </c>
      <c r="O545" s="90" t="s">
        <v>6416</v>
      </c>
    </row>
    <row r="546" spans="1:15" x14ac:dyDescent="0.35">
      <c r="A546" s="89" t="s">
        <v>7114</v>
      </c>
      <c r="B546" s="6" t="s">
        <v>2278</v>
      </c>
      <c r="C546" s="6" t="s">
        <v>7105</v>
      </c>
      <c r="D546" s="6">
        <v>100</v>
      </c>
      <c r="E546" s="6">
        <v>99</v>
      </c>
      <c r="F546" s="6">
        <v>1409</v>
      </c>
      <c r="G546" s="6">
        <v>0</v>
      </c>
      <c r="H546" s="6">
        <v>0</v>
      </c>
      <c r="I546" s="6">
        <v>2</v>
      </c>
      <c r="J546" s="6">
        <v>1410</v>
      </c>
      <c r="K546" s="6">
        <v>1431</v>
      </c>
      <c r="L546" s="6">
        <v>23</v>
      </c>
      <c r="M546" s="6">
        <v>0</v>
      </c>
      <c r="N546" s="6">
        <v>2603</v>
      </c>
      <c r="O546" s="90" t="s">
        <v>6454</v>
      </c>
    </row>
    <row r="547" spans="1:15" x14ac:dyDescent="0.35">
      <c r="A547" s="89" t="s">
        <v>7115</v>
      </c>
      <c r="B547" s="6" t="s">
        <v>2279</v>
      </c>
      <c r="C547" s="6" t="s">
        <v>7031</v>
      </c>
      <c r="D547" s="6">
        <v>100</v>
      </c>
      <c r="E547" s="6">
        <v>100</v>
      </c>
      <c r="F547" s="6">
        <v>1403</v>
      </c>
      <c r="G547" s="6">
        <v>0</v>
      </c>
      <c r="H547" s="6">
        <v>0</v>
      </c>
      <c r="I547" s="6">
        <v>1</v>
      </c>
      <c r="J547" s="6">
        <v>1403</v>
      </c>
      <c r="K547" s="6">
        <v>1431</v>
      </c>
      <c r="L547" s="6">
        <v>29</v>
      </c>
      <c r="M547" s="6">
        <v>0</v>
      </c>
      <c r="N547" s="6">
        <v>2591</v>
      </c>
      <c r="O547" s="90" t="s">
        <v>6454</v>
      </c>
    </row>
    <row r="548" spans="1:15" x14ac:dyDescent="0.35">
      <c r="A548" s="89" t="s">
        <v>7116</v>
      </c>
      <c r="B548" s="6" t="s">
        <v>2280</v>
      </c>
      <c r="C548" s="6" t="s">
        <v>7117</v>
      </c>
      <c r="D548" s="6">
        <v>99.927999999999997</v>
      </c>
      <c r="E548" s="6">
        <v>99</v>
      </c>
      <c r="F548" s="6">
        <v>1392</v>
      </c>
      <c r="G548" s="6">
        <v>1</v>
      </c>
      <c r="H548" s="6">
        <v>0</v>
      </c>
      <c r="I548" s="6">
        <v>1</v>
      </c>
      <c r="J548" s="6">
        <v>1392</v>
      </c>
      <c r="K548" s="6">
        <v>1450</v>
      </c>
      <c r="L548" s="6">
        <v>59</v>
      </c>
      <c r="M548" s="6">
        <v>0</v>
      </c>
      <c r="N548" s="6">
        <v>2566</v>
      </c>
      <c r="O548" s="90" t="s">
        <v>6425</v>
      </c>
    </row>
    <row r="549" spans="1:15" x14ac:dyDescent="0.35">
      <c r="A549" s="89" t="s">
        <v>7118</v>
      </c>
      <c r="B549" s="6" t="s">
        <v>2281</v>
      </c>
      <c r="C549" s="6" t="s">
        <v>7119</v>
      </c>
      <c r="D549" s="6">
        <v>99.718000000000004</v>
      </c>
      <c r="E549" s="6">
        <v>99</v>
      </c>
      <c r="F549" s="6">
        <v>1420</v>
      </c>
      <c r="G549" s="6">
        <v>3</v>
      </c>
      <c r="H549" s="6">
        <v>1</v>
      </c>
      <c r="I549" s="6">
        <v>5</v>
      </c>
      <c r="J549" s="6">
        <v>1423</v>
      </c>
      <c r="K549" s="6">
        <v>1449</v>
      </c>
      <c r="L549" s="6">
        <v>30</v>
      </c>
      <c r="M549" s="6">
        <v>0</v>
      </c>
      <c r="N549" s="6">
        <v>2599</v>
      </c>
      <c r="O549" s="90" t="s">
        <v>6566</v>
      </c>
    </row>
    <row r="550" spans="1:15" x14ac:dyDescent="0.35">
      <c r="A550" s="89" t="s">
        <v>7120</v>
      </c>
      <c r="B550" s="6" t="s">
        <v>2282</v>
      </c>
      <c r="C550" s="6" t="s">
        <v>6647</v>
      </c>
      <c r="D550" s="6">
        <v>100</v>
      </c>
      <c r="E550" s="6">
        <v>99</v>
      </c>
      <c r="F550" s="6">
        <v>1396</v>
      </c>
      <c r="G550" s="6">
        <v>0</v>
      </c>
      <c r="H550" s="6">
        <v>0</v>
      </c>
      <c r="I550" s="6">
        <v>2</v>
      </c>
      <c r="J550" s="6">
        <v>1397</v>
      </c>
      <c r="K550" s="6">
        <v>1449</v>
      </c>
      <c r="L550" s="6">
        <v>54</v>
      </c>
      <c r="M550" s="6">
        <v>0</v>
      </c>
      <c r="N550" s="6">
        <v>2579</v>
      </c>
      <c r="O550" s="90" t="s">
        <v>6425</v>
      </c>
    </row>
    <row r="551" spans="1:15" x14ac:dyDescent="0.35">
      <c r="A551" s="89" t="s">
        <v>7121</v>
      </c>
      <c r="B551" s="6" t="s">
        <v>2283</v>
      </c>
      <c r="C551" s="6" t="s">
        <v>6647</v>
      </c>
      <c r="D551" s="6">
        <v>99.927999999999997</v>
      </c>
      <c r="E551" s="6">
        <v>99</v>
      </c>
      <c r="F551" s="6">
        <v>1393</v>
      </c>
      <c r="G551" s="6">
        <v>1</v>
      </c>
      <c r="H551" s="6">
        <v>0</v>
      </c>
      <c r="I551" s="6">
        <v>2</v>
      </c>
      <c r="J551" s="6">
        <v>1394</v>
      </c>
      <c r="K551" s="6">
        <v>1447</v>
      </c>
      <c r="L551" s="6">
        <v>55</v>
      </c>
      <c r="M551" s="6">
        <v>0</v>
      </c>
      <c r="N551" s="6">
        <v>2567</v>
      </c>
      <c r="O551" s="90" t="s">
        <v>6425</v>
      </c>
    </row>
    <row r="552" spans="1:15" x14ac:dyDescent="0.35">
      <c r="A552" s="89" t="s">
        <v>7122</v>
      </c>
      <c r="B552" s="6" t="s">
        <v>2284</v>
      </c>
      <c r="C552" s="6" t="s">
        <v>7117</v>
      </c>
      <c r="D552" s="6">
        <v>100</v>
      </c>
      <c r="E552" s="6">
        <v>99</v>
      </c>
      <c r="F552" s="6">
        <v>1390</v>
      </c>
      <c r="G552" s="6">
        <v>0</v>
      </c>
      <c r="H552" s="6">
        <v>0</v>
      </c>
      <c r="I552" s="6">
        <v>2</v>
      </c>
      <c r="J552" s="6">
        <v>1391</v>
      </c>
      <c r="K552" s="6">
        <v>1447</v>
      </c>
      <c r="L552" s="6">
        <v>58</v>
      </c>
      <c r="M552" s="6">
        <v>0</v>
      </c>
      <c r="N552" s="6">
        <v>2567</v>
      </c>
      <c r="O552" s="90" t="s">
        <v>6425</v>
      </c>
    </row>
    <row r="553" spans="1:15" x14ac:dyDescent="0.35">
      <c r="A553" s="89" t="s">
        <v>7123</v>
      </c>
      <c r="B553" s="6" t="s">
        <v>2285</v>
      </c>
      <c r="C553" s="6" t="s">
        <v>6440</v>
      </c>
      <c r="D553" s="6">
        <v>99.927999999999997</v>
      </c>
      <c r="E553" s="6">
        <v>99</v>
      </c>
      <c r="F553" s="6">
        <v>1391</v>
      </c>
      <c r="G553" s="6">
        <v>1</v>
      </c>
      <c r="H553" s="6">
        <v>0</v>
      </c>
      <c r="I553" s="6">
        <v>2</v>
      </c>
      <c r="J553" s="6">
        <v>1392</v>
      </c>
      <c r="K553" s="6">
        <v>1446</v>
      </c>
      <c r="L553" s="6">
        <v>56</v>
      </c>
      <c r="M553" s="6">
        <v>0</v>
      </c>
      <c r="N553" s="6">
        <v>2564</v>
      </c>
      <c r="O553" s="90" t="s">
        <v>6425</v>
      </c>
    </row>
    <row r="554" spans="1:15" x14ac:dyDescent="0.35">
      <c r="A554" s="89" t="s">
        <v>7124</v>
      </c>
      <c r="B554" s="6" t="s">
        <v>2286</v>
      </c>
      <c r="C554" s="6" t="s">
        <v>6412</v>
      </c>
      <c r="D554" s="6">
        <v>100</v>
      </c>
      <c r="E554" s="6">
        <v>99</v>
      </c>
      <c r="F554" s="6">
        <v>1423</v>
      </c>
      <c r="G554" s="6">
        <v>0</v>
      </c>
      <c r="H554" s="6">
        <v>0</v>
      </c>
      <c r="I554" s="6">
        <v>2</v>
      </c>
      <c r="J554" s="6">
        <v>1424</v>
      </c>
      <c r="K554" s="6">
        <v>1465</v>
      </c>
      <c r="L554" s="6">
        <v>43</v>
      </c>
      <c r="M554" s="6">
        <v>0</v>
      </c>
      <c r="N554" s="6">
        <v>2628</v>
      </c>
      <c r="O554" s="90" t="s">
        <v>6413</v>
      </c>
    </row>
    <row r="555" spans="1:15" x14ac:dyDescent="0.35">
      <c r="A555" s="89" t="s">
        <v>7125</v>
      </c>
      <c r="B555" s="6" t="s">
        <v>2287</v>
      </c>
      <c r="C555" s="6" t="s">
        <v>6412</v>
      </c>
      <c r="D555" s="6">
        <v>100</v>
      </c>
      <c r="E555" s="6">
        <v>99</v>
      </c>
      <c r="F555" s="6">
        <v>1405</v>
      </c>
      <c r="G555" s="6">
        <v>0</v>
      </c>
      <c r="H555" s="6">
        <v>0</v>
      </c>
      <c r="I555" s="6">
        <v>2</v>
      </c>
      <c r="J555" s="6">
        <v>1406</v>
      </c>
      <c r="K555" s="6">
        <v>1460</v>
      </c>
      <c r="L555" s="6">
        <v>56</v>
      </c>
      <c r="M555" s="6">
        <v>0</v>
      </c>
      <c r="N555" s="6">
        <v>2595</v>
      </c>
      <c r="O555" s="90" t="s">
        <v>6413</v>
      </c>
    </row>
    <row r="556" spans="1:15" x14ac:dyDescent="0.35">
      <c r="A556" s="89" t="s">
        <v>7126</v>
      </c>
      <c r="B556" s="6" t="s">
        <v>2288</v>
      </c>
      <c r="C556" s="6" t="s">
        <v>6647</v>
      </c>
      <c r="D556" s="6">
        <v>99.927999999999997</v>
      </c>
      <c r="E556" s="6">
        <v>100</v>
      </c>
      <c r="F556" s="6">
        <v>1393</v>
      </c>
      <c r="G556" s="6">
        <v>0</v>
      </c>
      <c r="H556" s="6">
        <v>1</v>
      </c>
      <c r="I556" s="6">
        <v>1</v>
      </c>
      <c r="J556" s="6">
        <v>1393</v>
      </c>
      <c r="K556" s="6">
        <v>1446</v>
      </c>
      <c r="L556" s="6">
        <v>55</v>
      </c>
      <c r="M556" s="6">
        <v>0</v>
      </c>
      <c r="N556" s="6">
        <v>2566</v>
      </c>
      <c r="O556" s="90" t="s">
        <v>6425</v>
      </c>
    </row>
    <row r="557" spans="1:15" x14ac:dyDescent="0.35">
      <c r="A557" s="89" t="s">
        <v>7127</v>
      </c>
      <c r="B557" s="6" t="s">
        <v>2289</v>
      </c>
      <c r="C557" s="6" t="s">
        <v>7111</v>
      </c>
      <c r="D557" s="6">
        <v>99.927000000000007</v>
      </c>
      <c r="E557" s="6">
        <v>99</v>
      </c>
      <c r="F557" s="6">
        <v>1375</v>
      </c>
      <c r="G557" s="6">
        <v>1</v>
      </c>
      <c r="H557" s="6">
        <v>0</v>
      </c>
      <c r="I557" s="6">
        <v>2</v>
      </c>
      <c r="J557" s="6">
        <v>1376</v>
      </c>
      <c r="K557" s="6">
        <v>1433</v>
      </c>
      <c r="L557" s="6">
        <v>59</v>
      </c>
      <c r="M557" s="6">
        <v>0</v>
      </c>
      <c r="N557" s="6">
        <v>2534</v>
      </c>
      <c r="O557" s="90" t="s">
        <v>7112</v>
      </c>
    </row>
    <row r="558" spans="1:15" x14ac:dyDescent="0.35">
      <c r="A558" s="89" t="s">
        <v>7128</v>
      </c>
      <c r="B558" s="6" t="s">
        <v>2290</v>
      </c>
      <c r="C558" s="6" t="s">
        <v>7031</v>
      </c>
      <c r="D558" s="6">
        <v>100</v>
      </c>
      <c r="E558" s="6">
        <v>99</v>
      </c>
      <c r="F558" s="6">
        <v>1398</v>
      </c>
      <c r="G558" s="6">
        <v>0</v>
      </c>
      <c r="H558" s="6">
        <v>0</v>
      </c>
      <c r="I558" s="6">
        <v>2</v>
      </c>
      <c r="J558" s="6">
        <v>1399</v>
      </c>
      <c r="K558" s="6">
        <v>1428</v>
      </c>
      <c r="L558" s="6">
        <v>31</v>
      </c>
      <c r="M558" s="6">
        <v>0</v>
      </c>
      <c r="N558" s="6">
        <v>2582</v>
      </c>
      <c r="O558" s="90" t="s">
        <v>6454</v>
      </c>
    </row>
    <row r="559" spans="1:15" x14ac:dyDescent="0.35">
      <c r="A559" s="89" t="s">
        <v>215</v>
      </c>
      <c r="B559" s="6" t="s">
        <v>2291</v>
      </c>
      <c r="C559" s="6" t="s">
        <v>7129</v>
      </c>
      <c r="D559" s="6">
        <v>100</v>
      </c>
      <c r="E559" s="6">
        <v>100</v>
      </c>
      <c r="F559" s="6">
        <v>1375</v>
      </c>
      <c r="G559" s="6">
        <v>0</v>
      </c>
      <c r="H559" s="6">
        <v>0</v>
      </c>
      <c r="I559" s="6">
        <v>1</v>
      </c>
      <c r="J559" s="6">
        <v>1375</v>
      </c>
      <c r="K559" s="6">
        <v>1433</v>
      </c>
      <c r="L559" s="6">
        <v>59</v>
      </c>
      <c r="M559" s="6">
        <v>0</v>
      </c>
      <c r="N559" s="6">
        <v>2540</v>
      </c>
      <c r="O559" s="90" t="s">
        <v>7130</v>
      </c>
    </row>
    <row r="560" spans="1:15" x14ac:dyDescent="0.35">
      <c r="A560" s="89" t="s">
        <v>7131</v>
      </c>
      <c r="B560" s="6" t="s">
        <v>2292</v>
      </c>
      <c r="C560" s="6" t="s">
        <v>6647</v>
      </c>
      <c r="D560" s="6">
        <v>99.856999999999999</v>
      </c>
      <c r="E560" s="6">
        <v>99</v>
      </c>
      <c r="F560" s="6">
        <v>1396</v>
      </c>
      <c r="G560" s="6">
        <v>1</v>
      </c>
      <c r="H560" s="6">
        <v>1</v>
      </c>
      <c r="I560" s="6">
        <v>2</v>
      </c>
      <c r="J560" s="6">
        <v>1396</v>
      </c>
      <c r="K560" s="6">
        <v>1450</v>
      </c>
      <c r="L560" s="6">
        <v>55</v>
      </c>
      <c r="M560" s="6">
        <v>0</v>
      </c>
      <c r="N560" s="6">
        <v>2566</v>
      </c>
      <c r="O560" s="90" t="s">
        <v>6425</v>
      </c>
    </row>
    <row r="561" spans="1:15" x14ac:dyDescent="0.35">
      <c r="A561" s="89" t="s">
        <v>7132</v>
      </c>
      <c r="B561" s="6" t="s">
        <v>2293</v>
      </c>
      <c r="C561" s="6" t="s">
        <v>6647</v>
      </c>
      <c r="D561" s="6">
        <v>99.927999999999997</v>
      </c>
      <c r="E561" s="6">
        <v>99</v>
      </c>
      <c r="F561" s="6">
        <v>1388</v>
      </c>
      <c r="G561" s="6">
        <v>1</v>
      </c>
      <c r="H561" s="6">
        <v>0</v>
      </c>
      <c r="I561" s="6">
        <v>1</v>
      </c>
      <c r="J561" s="6">
        <v>1388</v>
      </c>
      <c r="K561" s="6">
        <v>1445</v>
      </c>
      <c r="L561" s="6">
        <v>58</v>
      </c>
      <c r="M561" s="6">
        <v>0</v>
      </c>
      <c r="N561" s="6">
        <v>2558</v>
      </c>
      <c r="O561" s="90" t="s">
        <v>6425</v>
      </c>
    </row>
    <row r="562" spans="1:15" x14ac:dyDescent="0.35">
      <c r="A562" s="89" t="s">
        <v>7133</v>
      </c>
      <c r="B562" s="6" t="s">
        <v>2294</v>
      </c>
      <c r="C562" s="6" t="s">
        <v>6412</v>
      </c>
      <c r="D562" s="6">
        <v>100</v>
      </c>
      <c r="E562" s="6">
        <v>100</v>
      </c>
      <c r="F562" s="6">
        <v>1408</v>
      </c>
      <c r="G562" s="6">
        <v>0</v>
      </c>
      <c r="H562" s="6">
        <v>0</v>
      </c>
      <c r="I562" s="6">
        <v>1</v>
      </c>
      <c r="J562" s="6">
        <v>1408</v>
      </c>
      <c r="K562" s="6">
        <v>1457</v>
      </c>
      <c r="L562" s="6">
        <v>50</v>
      </c>
      <c r="M562" s="6">
        <v>0</v>
      </c>
      <c r="N562" s="6">
        <v>2601</v>
      </c>
      <c r="O562" s="90" t="s">
        <v>6413</v>
      </c>
    </row>
    <row r="563" spans="1:15" x14ac:dyDescent="0.35">
      <c r="A563" s="89" t="s">
        <v>7134</v>
      </c>
      <c r="B563" s="6" t="s">
        <v>2295</v>
      </c>
      <c r="C563" s="6" t="s">
        <v>6412</v>
      </c>
      <c r="D563" s="6">
        <v>100</v>
      </c>
      <c r="E563" s="6">
        <v>99</v>
      </c>
      <c r="F563" s="6">
        <v>1409</v>
      </c>
      <c r="G563" s="6">
        <v>0</v>
      </c>
      <c r="H563" s="6">
        <v>0</v>
      </c>
      <c r="I563" s="6">
        <v>1</v>
      </c>
      <c r="J563" s="6">
        <v>1409</v>
      </c>
      <c r="K563" s="6">
        <v>1457</v>
      </c>
      <c r="L563" s="6">
        <v>49</v>
      </c>
      <c r="M563" s="6">
        <v>0</v>
      </c>
      <c r="N563" s="6">
        <v>2603</v>
      </c>
      <c r="O563" s="90" t="s">
        <v>6413</v>
      </c>
    </row>
    <row r="564" spans="1:15" x14ac:dyDescent="0.35">
      <c r="A564" s="89" t="s">
        <v>7135</v>
      </c>
      <c r="B564" s="6" t="s">
        <v>2296</v>
      </c>
      <c r="C564" s="6" t="s">
        <v>6422</v>
      </c>
      <c r="D564" s="6">
        <v>100</v>
      </c>
      <c r="E564" s="6">
        <v>99</v>
      </c>
      <c r="F564" s="6">
        <v>1403</v>
      </c>
      <c r="G564" s="6">
        <v>0</v>
      </c>
      <c r="H564" s="6">
        <v>0</v>
      </c>
      <c r="I564" s="6">
        <v>2</v>
      </c>
      <c r="J564" s="6">
        <v>1404</v>
      </c>
      <c r="K564" s="6">
        <v>1429</v>
      </c>
      <c r="L564" s="6">
        <v>27</v>
      </c>
      <c r="M564" s="6">
        <v>0</v>
      </c>
      <c r="N564" s="6">
        <v>2591</v>
      </c>
      <c r="O564" s="90" t="s">
        <v>6423</v>
      </c>
    </row>
    <row r="565" spans="1:15" x14ac:dyDescent="0.35">
      <c r="A565" s="89" t="s">
        <v>7136</v>
      </c>
      <c r="B565" s="6" t="s">
        <v>2297</v>
      </c>
      <c r="C565" s="6" t="s">
        <v>6580</v>
      </c>
      <c r="D565" s="6">
        <v>100</v>
      </c>
      <c r="E565" s="6">
        <v>99</v>
      </c>
      <c r="F565" s="6">
        <v>1389</v>
      </c>
      <c r="G565" s="6">
        <v>0</v>
      </c>
      <c r="H565" s="6">
        <v>0</v>
      </c>
      <c r="I565" s="6">
        <v>1</v>
      </c>
      <c r="J565" s="6">
        <v>1389</v>
      </c>
      <c r="K565" s="6">
        <v>1447</v>
      </c>
      <c r="L565" s="6">
        <v>59</v>
      </c>
      <c r="M565" s="6">
        <v>0</v>
      </c>
      <c r="N565" s="6">
        <v>2566</v>
      </c>
      <c r="O565" s="90" t="s">
        <v>6425</v>
      </c>
    </row>
    <row r="566" spans="1:15" x14ac:dyDescent="0.35">
      <c r="A566" s="89" t="s">
        <v>7137</v>
      </c>
      <c r="B566" s="6" t="s">
        <v>2298</v>
      </c>
      <c r="C566" s="6" t="s">
        <v>6647</v>
      </c>
      <c r="D566" s="6">
        <v>99.927999999999997</v>
      </c>
      <c r="E566" s="6">
        <v>99</v>
      </c>
      <c r="F566" s="6">
        <v>1385</v>
      </c>
      <c r="G566" s="6">
        <v>1</v>
      </c>
      <c r="H566" s="6">
        <v>0</v>
      </c>
      <c r="I566" s="6">
        <v>2</v>
      </c>
      <c r="J566" s="6">
        <v>1386</v>
      </c>
      <c r="K566" s="6">
        <v>1443</v>
      </c>
      <c r="L566" s="6">
        <v>59</v>
      </c>
      <c r="M566" s="6">
        <v>0</v>
      </c>
      <c r="N566" s="6">
        <v>2553</v>
      </c>
      <c r="O566" s="90" t="s">
        <v>6425</v>
      </c>
    </row>
    <row r="567" spans="1:15" x14ac:dyDescent="0.35">
      <c r="A567" s="89" t="s">
        <v>7138</v>
      </c>
      <c r="B567" s="6" t="s">
        <v>2299</v>
      </c>
      <c r="C567" s="6" t="s">
        <v>7139</v>
      </c>
      <c r="D567" s="6">
        <v>100</v>
      </c>
      <c r="E567" s="6">
        <v>99</v>
      </c>
      <c r="F567" s="6">
        <v>1395</v>
      </c>
      <c r="G567" s="6">
        <v>0</v>
      </c>
      <c r="H567" s="6">
        <v>0</v>
      </c>
      <c r="I567" s="6">
        <v>1</v>
      </c>
      <c r="J567" s="6">
        <v>1395</v>
      </c>
      <c r="K567" s="6">
        <v>1432</v>
      </c>
      <c r="L567" s="6">
        <v>38</v>
      </c>
      <c r="M567" s="6">
        <v>0</v>
      </c>
      <c r="N567" s="6">
        <v>2577</v>
      </c>
      <c r="O567" s="90" t="s">
        <v>7140</v>
      </c>
    </row>
    <row r="568" spans="1:15" x14ac:dyDescent="0.35">
      <c r="A568" s="89" t="s">
        <v>7141</v>
      </c>
      <c r="B568" s="6" t="s">
        <v>2300</v>
      </c>
      <c r="C568" s="6" t="s">
        <v>6571</v>
      </c>
      <c r="D568" s="6">
        <v>99.86</v>
      </c>
      <c r="E568" s="6">
        <v>99</v>
      </c>
      <c r="F568" s="6">
        <v>1428</v>
      </c>
      <c r="G568" s="6">
        <v>1</v>
      </c>
      <c r="H568" s="6">
        <v>1</v>
      </c>
      <c r="I568" s="6">
        <v>2</v>
      </c>
      <c r="J568" s="6">
        <v>1429</v>
      </c>
      <c r="K568" s="6">
        <v>1482</v>
      </c>
      <c r="L568" s="6">
        <v>56</v>
      </c>
      <c r="M568" s="6">
        <v>0</v>
      </c>
      <c r="N568" s="6">
        <v>2625</v>
      </c>
      <c r="O568" s="90" t="s">
        <v>6562</v>
      </c>
    </row>
    <row r="569" spans="1:15" x14ac:dyDescent="0.35">
      <c r="A569" s="89" t="s">
        <v>498</v>
      </c>
      <c r="B569" s="6" t="s">
        <v>2301</v>
      </c>
      <c r="C569" s="6" t="s">
        <v>6474</v>
      </c>
      <c r="D569" s="6">
        <v>100</v>
      </c>
      <c r="E569" s="6">
        <v>99</v>
      </c>
      <c r="F569" s="6">
        <v>1429</v>
      </c>
      <c r="G569" s="6">
        <v>0</v>
      </c>
      <c r="H569" s="6">
        <v>0</v>
      </c>
      <c r="I569" s="6">
        <v>2</v>
      </c>
      <c r="J569" s="6">
        <v>1430</v>
      </c>
      <c r="K569" s="6">
        <v>1484</v>
      </c>
      <c r="L569" s="6">
        <v>56</v>
      </c>
      <c r="M569" s="6">
        <v>0</v>
      </c>
      <c r="N569" s="6">
        <v>2639</v>
      </c>
      <c r="O569" s="90" t="s">
        <v>6475</v>
      </c>
    </row>
    <row r="570" spans="1:15" x14ac:dyDescent="0.35">
      <c r="A570" s="89" t="s">
        <v>7142</v>
      </c>
      <c r="B570" s="6" t="s">
        <v>2302</v>
      </c>
      <c r="C570" s="6" t="s">
        <v>6647</v>
      </c>
      <c r="D570" s="6">
        <v>99.927999999999997</v>
      </c>
      <c r="E570" s="6">
        <v>99</v>
      </c>
      <c r="F570" s="6">
        <v>1388</v>
      </c>
      <c r="G570" s="6">
        <v>1</v>
      </c>
      <c r="H570" s="6">
        <v>0</v>
      </c>
      <c r="I570" s="6">
        <v>1</v>
      </c>
      <c r="J570" s="6">
        <v>1388</v>
      </c>
      <c r="K570" s="6">
        <v>1444</v>
      </c>
      <c r="L570" s="6">
        <v>57</v>
      </c>
      <c r="M570" s="6">
        <v>0</v>
      </c>
      <c r="N570" s="6">
        <v>2558</v>
      </c>
      <c r="O570" s="90" t="s">
        <v>6425</v>
      </c>
    </row>
    <row r="571" spans="1:15" x14ac:dyDescent="0.35">
      <c r="A571" s="89" t="s">
        <v>7143</v>
      </c>
      <c r="B571" s="6" t="s">
        <v>2303</v>
      </c>
      <c r="C571" s="6" t="s">
        <v>7139</v>
      </c>
      <c r="D571" s="6">
        <v>100</v>
      </c>
      <c r="E571" s="6">
        <v>100</v>
      </c>
      <c r="F571" s="6">
        <v>1397</v>
      </c>
      <c r="G571" s="6">
        <v>0</v>
      </c>
      <c r="H571" s="6">
        <v>0</v>
      </c>
      <c r="I571" s="6">
        <v>1</v>
      </c>
      <c r="J571" s="6">
        <v>1397</v>
      </c>
      <c r="K571" s="6">
        <v>1432</v>
      </c>
      <c r="L571" s="6">
        <v>36</v>
      </c>
      <c r="M571" s="6">
        <v>0</v>
      </c>
      <c r="N571" s="6">
        <v>2580</v>
      </c>
      <c r="O571" s="90" t="s">
        <v>7140</v>
      </c>
    </row>
    <row r="572" spans="1:15" x14ac:dyDescent="0.35">
      <c r="A572" s="89" t="s">
        <v>7144</v>
      </c>
      <c r="B572" s="6" t="s">
        <v>2304</v>
      </c>
      <c r="C572" s="6" t="s">
        <v>6474</v>
      </c>
      <c r="D572" s="6">
        <v>99.858999999999995</v>
      </c>
      <c r="E572" s="6">
        <v>100</v>
      </c>
      <c r="F572" s="6">
        <v>1422</v>
      </c>
      <c r="G572" s="6">
        <v>2</v>
      </c>
      <c r="H572" s="6">
        <v>0</v>
      </c>
      <c r="I572" s="6">
        <v>1</v>
      </c>
      <c r="J572" s="6">
        <v>1422</v>
      </c>
      <c r="K572" s="6">
        <v>1479</v>
      </c>
      <c r="L572" s="6">
        <v>58</v>
      </c>
      <c r="M572" s="6">
        <v>0</v>
      </c>
      <c r="N572" s="6">
        <v>2615</v>
      </c>
      <c r="O572" s="90" t="s">
        <v>6475</v>
      </c>
    </row>
    <row r="573" spans="1:15" x14ac:dyDescent="0.35">
      <c r="A573" s="89" t="s">
        <v>7145</v>
      </c>
      <c r="B573" s="6" t="s">
        <v>2305</v>
      </c>
      <c r="C573" s="6" t="s">
        <v>7093</v>
      </c>
      <c r="D573" s="6">
        <v>99.789000000000001</v>
      </c>
      <c r="E573" s="6">
        <v>99</v>
      </c>
      <c r="F573" s="6">
        <v>1425</v>
      </c>
      <c r="G573" s="6">
        <v>2</v>
      </c>
      <c r="H573" s="6">
        <v>1</v>
      </c>
      <c r="I573" s="6">
        <v>1</v>
      </c>
      <c r="J573" s="6">
        <v>1424</v>
      </c>
      <c r="K573" s="6">
        <v>1483</v>
      </c>
      <c r="L573" s="6">
        <v>59</v>
      </c>
      <c r="M573" s="6">
        <v>0</v>
      </c>
      <c r="N573" s="6">
        <v>2614</v>
      </c>
      <c r="O573" s="90" t="s">
        <v>7094</v>
      </c>
    </row>
    <row r="574" spans="1:15" x14ac:dyDescent="0.35">
      <c r="A574" s="89" t="s">
        <v>7146</v>
      </c>
      <c r="B574" s="6" t="s">
        <v>2306</v>
      </c>
      <c r="C574" s="6" t="s">
        <v>7147</v>
      </c>
      <c r="D574" s="6">
        <v>99.718000000000004</v>
      </c>
      <c r="E574" s="6">
        <v>99</v>
      </c>
      <c r="F574" s="6">
        <v>1420</v>
      </c>
      <c r="G574" s="6">
        <v>2</v>
      </c>
      <c r="H574" s="6">
        <v>2</v>
      </c>
      <c r="I574" s="6">
        <v>1</v>
      </c>
      <c r="J574" s="6">
        <v>1420</v>
      </c>
      <c r="K574" s="6">
        <v>1423</v>
      </c>
      <c r="L574" s="6">
        <v>6</v>
      </c>
      <c r="M574" s="6">
        <v>0</v>
      </c>
      <c r="N574" s="6">
        <v>2599</v>
      </c>
      <c r="O574" s="90" t="s">
        <v>6425</v>
      </c>
    </row>
    <row r="575" spans="1:15" x14ac:dyDescent="0.35">
      <c r="A575" s="89" t="s">
        <v>7148</v>
      </c>
      <c r="B575" s="6" t="s">
        <v>2307</v>
      </c>
      <c r="C575" s="6" t="s">
        <v>6422</v>
      </c>
      <c r="D575" s="6">
        <v>100</v>
      </c>
      <c r="E575" s="6">
        <v>99</v>
      </c>
      <c r="F575" s="6">
        <v>1401</v>
      </c>
      <c r="G575" s="6">
        <v>0</v>
      </c>
      <c r="H575" s="6">
        <v>0</v>
      </c>
      <c r="I575" s="6">
        <v>2</v>
      </c>
      <c r="J575" s="6">
        <v>1402</v>
      </c>
      <c r="K575" s="6">
        <v>1425</v>
      </c>
      <c r="L575" s="6">
        <v>25</v>
      </c>
      <c r="M575" s="6">
        <v>0</v>
      </c>
      <c r="N575" s="6">
        <v>2588</v>
      </c>
      <c r="O575" s="90" t="s">
        <v>6423</v>
      </c>
    </row>
    <row r="576" spans="1:15" x14ac:dyDescent="0.35">
      <c r="A576" s="89" t="s">
        <v>7149</v>
      </c>
      <c r="B576" s="6" t="s">
        <v>2308</v>
      </c>
      <c r="C576" s="6" t="s">
        <v>7111</v>
      </c>
      <c r="D576" s="6">
        <v>99.786000000000001</v>
      </c>
      <c r="E576" s="6">
        <v>99</v>
      </c>
      <c r="F576" s="6">
        <v>1401</v>
      </c>
      <c r="G576" s="6">
        <v>1</v>
      </c>
      <c r="H576" s="6">
        <v>2</v>
      </c>
      <c r="I576" s="6">
        <v>1</v>
      </c>
      <c r="J576" s="6">
        <v>1399</v>
      </c>
      <c r="K576" s="6">
        <v>1437</v>
      </c>
      <c r="L576" s="6">
        <v>37</v>
      </c>
      <c r="M576" s="6">
        <v>0</v>
      </c>
      <c r="N576" s="6">
        <v>2569</v>
      </c>
      <c r="O576" s="90" t="s">
        <v>7112</v>
      </c>
    </row>
    <row r="577" spans="1:15" x14ac:dyDescent="0.35">
      <c r="A577" s="89" t="s">
        <v>7150</v>
      </c>
      <c r="B577" s="6" t="s">
        <v>2309</v>
      </c>
      <c r="C577" s="6" t="s">
        <v>6733</v>
      </c>
      <c r="D577" s="6">
        <v>99.855999999999995</v>
      </c>
      <c r="E577" s="6">
        <v>99</v>
      </c>
      <c r="F577" s="6">
        <v>1389</v>
      </c>
      <c r="G577" s="6">
        <v>2</v>
      </c>
      <c r="H577" s="6">
        <v>0</v>
      </c>
      <c r="I577" s="6">
        <v>2</v>
      </c>
      <c r="J577" s="6">
        <v>1390</v>
      </c>
      <c r="K577" s="6">
        <v>1446</v>
      </c>
      <c r="L577" s="6">
        <v>58</v>
      </c>
      <c r="M577" s="6">
        <v>0</v>
      </c>
      <c r="N577" s="6">
        <v>2555</v>
      </c>
      <c r="O577" s="90" t="s">
        <v>6425</v>
      </c>
    </row>
    <row r="578" spans="1:15" x14ac:dyDescent="0.35">
      <c r="A578" s="89" t="s">
        <v>158</v>
      </c>
      <c r="B578" s="6" t="s">
        <v>2310</v>
      </c>
      <c r="C578" s="6" t="s">
        <v>7151</v>
      </c>
      <c r="D578" s="6">
        <v>99.783000000000001</v>
      </c>
      <c r="E578" s="6">
        <v>100</v>
      </c>
      <c r="F578" s="6">
        <v>1384</v>
      </c>
      <c r="G578" s="6">
        <v>2</v>
      </c>
      <c r="H578" s="6">
        <v>1</v>
      </c>
      <c r="I578" s="6">
        <v>1</v>
      </c>
      <c r="J578" s="6">
        <v>1384</v>
      </c>
      <c r="K578" s="6">
        <v>1435</v>
      </c>
      <c r="L578" s="6">
        <v>53</v>
      </c>
      <c r="M578" s="6">
        <v>0</v>
      </c>
      <c r="N578" s="6">
        <v>2538</v>
      </c>
      <c r="O578" s="90" t="s">
        <v>7152</v>
      </c>
    </row>
    <row r="579" spans="1:15" x14ac:dyDescent="0.35">
      <c r="A579" s="89" t="s">
        <v>7153</v>
      </c>
      <c r="B579" s="6" t="s">
        <v>2311</v>
      </c>
      <c r="C579" s="6" t="s">
        <v>7154</v>
      </c>
      <c r="D579" s="6">
        <v>99.856999999999999</v>
      </c>
      <c r="E579" s="6">
        <v>99</v>
      </c>
      <c r="F579" s="6">
        <v>1398</v>
      </c>
      <c r="G579" s="6">
        <v>2</v>
      </c>
      <c r="H579" s="6">
        <v>0</v>
      </c>
      <c r="I579" s="6">
        <v>3</v>
      </c>
      <c r="J579" s="6">
        <v>1400</v>
      </c>
      <c r="K579" s="6">
        <v>1420</v>
      </c>
      <c r="L579" s="6">
        <v>23</v>
      </c>
      <c r="M579" s="6">
        <v>0</v>
      </c>
      <c r="N579" s="6">
        <v>2571</v>
      </c>
      <c r="O579" s="90" t="s">
        <v>7155</v>
      </c>
    </row>
    <row r="580" spans="1:15" x14ac:dyDescent="0.35">
      <c r="A580" s="89" t="s">
        <v>7156</v>
      </c>
      <c r="B580" s="6" t="s">
        <v>2312</v>
      </c>
      <c r="C580" s="6" t="s">
        <v>7139</v>
      </c>
      <c r="D580" s="6">
        <v>99.929000000000002</v>
      </c>
      <c r="E580" s="6">
        <v>99</v>
      </c>
      <c r="F580" s="6">
        <v>1416</v>
      </c>
      <c r="G580" s="6">
        <v>0</v>
      </c>
      <c r="H580" s="6">
        <v>1</v>
      </c>
      <c r="I580" s="6">
        <v>1</v>
      </c>
      <c r="J580" s="6">
        <v>1415</v>
      </c>
      <c r="K580" s="6">
        <v>1440</v>
      </c>
      <c r="L580" s="6">
        <v>25</v>
      </c>
      <c r="M580" s="6">
        <v>0</v>
      </c>
      <c r="N580" s="6">
        <v>2608</v>
      </c>
      <c r="O580" s="90" t="s">
        <v>7140</v>
      </c>
    </row>
    <row r="581" spans="1:15" x14ac:dyDescent="0.35">
      <c r="A581" s="89" t="s">
        <v>7157</v>
      </c>
      <c r="B581" s="6" t="s">
        <v>2313</v>
      </c>
      <c r="C581" s="6" t="s">
        <v>6422</v>
      </c>
      <c r="D581" s="6">
        <v>100</v>
      </c>
      <c r="E581" s="6">
        <v>100</v>
      </c>
      <c r="F581" s="6">
        <v>1408</v>
      </c>
      <c r="G581" s="6">
        <v>0</v>
      </c>
      <c r="H581" s="6">
        <v>0</v>
      </c>
      <c r="I581" s="6">
        <v>1</v>
      </c>
      <c r="J581" s="6">
        <v>1408</v>
      </c>
      <c r="K581" s="6">
        <v>1429</v>
      </c>
      <c r="L581" s="6">
        <v>22</v>
      </c>
      <c r="M581" s="6">
        <v>0</v>
      </c>
      <c r="N581" s="6">
        <v>2601</v>
      </c>
      <c r="O581" s="90" t="s">
        <v>6423</v>
      </c>
    </row>
    <row r="582" spans="1:15" x14ac:dyDescent="0.35">
      <c r="A582" s="89" t="s">
        <v>7158</v>
      </c>
      <c r="B582" s="6" t="s">
        <v>2314</v>
      </c>
      <c r="C582" s="6" t="s">
        <v>7111</v>
      </c>
      <c r="D582" s="6">
        <v>99.927999999999997</v>
      </c>
      <c r="E582" s="6">
        <v>99</v>
      </c>
      <c r="F582" s="6">
        <v>1384</v>
      </c>
      <c r="G582" s="6">
        <v>1</v>
      </c>
      <c r="H582" s="6">
        <v>0</v>
      </c>
      <c r="I582" s="6">
        <v>1</v>
      </c>
      <c r="J582" s="6">
        <v>1384</v>
      </c>
      <c r="K582" s="6">
        <v>1438</v>
      </c>
      <c r="L582" s="6">
        <v>55</v>
      </c>
      <c r="M582" s="6">
        <v>0</v>
      </c>
      <c r="N582" s="6">
        <v>2551</v>
      </c>
      <c r="O582" s="90" t="s">
        <v>7112</v>
      </c>
    </row>
    <row r="583" spans="1:15" x14ac:dyDescent="0.35">
      <c r="A583" s="89" t="s">
        <v>7159</v>
      </c>
      <c r="B583" s="6" t="s">
        <v>2315</v>
      </c>
      <c r="C583" s="6" t="s">
        <v>6474</v>
      </c>
      <c r="D583" s="6">
        <v>99.86</v>
      </c>
      <c r="E583" s="6">
        <v>99</v>
      </c>
      <c r="F583" s="6">
        <v>1427</v>
      </c>
      <c r="G583" s="6">
        <v>2</v>
      </c>
      <c r="H583" s="6">
        <v>0</v>
      </c>
      <c r="I583" s="6">
        <v>2</v>
      </c>
      <c r="J583" s="6">
        <v>1428</v>
      </c>
      <c r="K583" s="6">
        <v>1481</v>
      </c>
      <c r="L583" s="6">
        <v>55</v>
      </c>
      <c r="M583" s="6">
        <v>0</v>
      </c>
      <c r="N583" s="6">
        <v>2625</v>
      </c>
      <c r="O583" s="90" t="s">
        <v>6475</v>
      </c>
    </row>
    <row r="584" spans="1:15" x14ac:dyDescent="0.35">
      <c r="A584" s="89" t="s">
        <v>7160</v>
      </c>
      <c r="B584" s="6" t="s">
        <v>2316</v>
      </c>
      <c r="C584" s="6" t="s">
        <v>7111</v>
      </c>
      <c r="D584" s="6">
        <v>99.927000000000007</v>
      </c>
      <c r="E584" s="6">
        <v>99</v>
      </c>
      <c r="F584" s="6">
        <v>1372</v>
      </c>
      <c r="G584" s="6">
        <v>1</v>
      </c>
      <c r="H584" s="6">
        <v>0</v>
      </c>
      <c r="I584" s="6">
        <v>2</v>
      </c>
      <c r="J584" s="6">
        <v>1373</v>
      </c>
      <c r="K584" s="6">
        <v>1427</v>
      </c>
      <c r="L584" s="6">
        <v>56</v>
      </c>
      <c r="M584" s="6">
        <v>0</v>
      </c>
      <c r="N584" s="6">
        <v>2529</v>
      </c>
      <c r="O584" s="90" t="s">
        <v>7112</v>
      </c>
    </row>
    <row r="585" spans="1:15" x14ac:dyDescent="0.35">
      <c r="A585" s="89" t="s">
        <v>7161</v>
      </c>
      <c r="B585" s="6" t="s">
        <v>2317</v>
      </c>
      <c r="C585" s="6" t="s">
        <v>6474</v>
      </c>
      <c r="D585" s="6">
        <v>100</v>
      </c>
      <c r="E585" s="6">
        <v>99</v>
      </c>
      <c r="F585" s="6">
        <v>1418</v>
      </c>
      <c r="G585" s="6">
        <v>0</v>
      </c>
      <c r="H585" s="6">
        <v>0</v>
      </c>
      <c r="I585" s="6">
        <v>2</v>
      </c>
      <c r="J585" s="6">
        <v>1419</v>
      </c>
      <c r="K585" s="6">
        <v>1471</v>
      </c>
      <c r="L585" s="6">
        <v>54</v>
      </c>
      <c r="M585" s="6">
        <v>0</v>
      </c>
      <c r="N585" s="6">
        <v>2619</v>
      </c>
      <c r="O585" s="90" t="s">
        <v>6475</v>
      </c>
    </row>
    <row r="586" spans="1:15" x14ac:dyDescent="0.35">
      <c r="A586" s="89" t="s">
        <v>7162</v>
      </c>
      <c r="B586" s="6" t="s">
        <v>2318</v>
      </c>
      <c r="C586" s="6" t="s">
        <v>6559</v>
      </c>
      <c r="D586" s="6">
        <v>99.856999999999999</v>
      </c>
      <c r="E586" s="6">
        <v>99</v>
      </c>
      <c r="F586" s="6">
        <v>1399</v>
      </c>
      <c r="G586" s="6">
        <v>2</v>
      </c>
      <c r="H586" s="6">
        <v>0</v>
      </c>
      <c r="I586" s="6">
        <v>2</v>
      </c>
      <c r="J586" s="6">
        <v>1400</v>
      </c>
      <c r="K586" s="6">
        <v>1451</v>
      </c>
      <c r="L586" s="6">
        <v>53</v>
      </c>
      <c r="M586" s="6">
        <v>0</v>
      </c>
      <c r="N586" s="6">
        <v>2573</v>
      </c>
      <c r="O586" s="90" t="s">
        <v>6425</v>
      </c>
    </row>
    <row r="587" spans="1:15" x14ac:dyDescent="0.35">
      <c r="A587" s="89" t="s">
        <v>7163</v>
      </c>
      <c r="B587" s="6" t="s">
        <v>2319</v>
      </c>
      <c r="C587" s="6" t="s">
        <v>6738</v>
      </c>
      <c r="D587" s="6">
        <v>99.927999999999997</v>
      </c>
      <c r="E587" s="6">
        <v>100</v>
      </c>
      <c r="F587" s="6">
        <v>1381</v>
      </c>
      <c r="G587" s="6">
        <v>0</v>
      </c>
      <c r="H587" s="6">
        <v>1</v>
      </c>
      <c r="I587" s="6">
        <v>1</v>
      </c>
      <c r="J587" s="6">
        <v>1380</v>
      </c>
      <c r="K587" s="6">
        <v>1441</v>
      </c>
      <c r="L587" s="6">
        <v>61</v>
      </c>
      <c r="M587" s="6">
        <v>0</v>
      </c>
      <c r="N587" s="6">
        <v>2543</v>
      </c>
      <c r="O587" s="90" t="s">
        <v>6425</v>
      </c>
    </row>
    <row r="588" spans="1:15" x14ac:dyDescent="0.35">
      <c r="A588" s="89" t="s">
        <v>7164</v>
      </c>
      <c r="B588" s="6" t="s">
        <v>2320</v>
      </c>
      <c r="C588" s="6" t="s">
        <v>6647</v>
      </c>
      <c r="D588" s="6">
        <v>99.927999999999997</v>
      </c>
      <c r="E588" s="6">
        <v>100</v>
      </c>
      <c r="F588" s="6">
        <v>1381</v>
      </c>
      <c r="G588" s="6">
        <v>0</v>
      </c>
      <c r="H588" s="6">
        <v>1</v>
      </c>
      <c r="I588" s="6">
        <v>1</v>
      </c>
      <c r="J588" s="6">
        <v>1380</v>
      </c>
      <c r="K588" s="6">
        <v>1440</v>
      </c>
      <c r="L588" s="6">
        <v>60</v>
      </c>
      <c r="M588" s="6">
        <v>0</v>
      </c>
      <c r="N588" s="6">
        <v>2543</v>
      </c>
      <c r="O588" s="90" t="s">
        <v>6425</v>
      </c>
    </row>
    <row r="589" spans="1:15" x14ac:dyDescent="0.35">
      <c r="A589" s="89" t="s">
        <v>7165</v>
      </c>
      <c r="B589" s="6" t="s">
        <v>2321</v>
      </c>
      <c r="C589" s="6" t="s">
        <v>6580</v>
      </c>
      <c r="D589" s="6">
        <v>99.853999999999999</v>
      </c>
      <c r="E589" s="6">
        <v>100</v>
      </c>
      <c r="F589" s="6">
        <v>1368</v>
      </c>
      <c r="G589" s="6">
        <v>2</v>
      </c>
      <c r="H589" s="6">
        <v>0</v>
      </c>
      <c r="I589" s="6">
        <v>1</v>
      </c>
      <c r="J589" s="6">
        <v>1368</v>
      </c>
      <c r="K589" s="6">
        <v>1441</v>
      </c>
      <c r="L589" s="6">
        <v>74</v>
      </c>
      <c r="M589" s="6">
        <v>0</v>
      </c>
      <c r="N589" s="6">
        <v>2516</v>
      </c>
      <c r="O589" s="90" t="s">
        <v>6425</v>
      </c>
    </row>
    <row r="590" spans="1:15" x14ac:dyDescent="0.35">
      <c r="A590" s="89" t="s">
        <v>7166</v>
      </c>
      <c r="B590" s="6" t="s">
        <v>2322</v>
      </c>
      <c r="C590" s="6" t="s">
        <v>6607</v>
      </c>
      <c r="D590" s="6">
        <v>99.783000000000001</v>
      </c>
      <c r="E590" s="6">
        <v>100</v>
      </c>
      <c r="F590" s="6">
        <v>1381</v>
      </c>
      <c r="G590" s="6">
        <v>2</v>
      </c>
      <c r="H590" s="6">
        <v>1</v>
      </c>
      <c r="I590" s="6">
        <v>1</v>
      </c>
      <c r="J590" s="6">
        <v>1380</v>
      </c>
      <c r="K590" s="6">
        <v>1441</v>
      </c>
      <c r="L590" s="6">
        <v>61</v>
      </c>
      <c r="M590" s="6">
        <v>0</v>
      </c>
      <c r="N590" s="6">
        <v>2532</v>
      </c>
      <c r="O590" s="90" t="s">
        <v>6608</v>
      </c>
    </row>
    <row r="591" spans="1:15" x14ac:dyDescent="0.35">
      <c r="A591" s="89" t="s">
        <v>7167</v>
      </c>
      <c r="B591" s="6" t="s">
        <v>2323</v>
      </c>
      <c r="C591" s="6" t="s">
        <v>7168</v>
      </c>
      <c r="D591" s="6">
        <v>99.153999999999996</v>
      </c>
      <c r="E591" s="6">
        <v>99</v>
      </c>
      <c r="F591" s="6">
        <v>1419</v>
      </c>
      <c r="G591" s="6">
        <v>5</v>
      </c>
      <c r="H591" s="6">
        <v>7</v>
      </c>
      <c r="I591" s="6">
        <v>12</v>
      </c>
      <c r="J591" s="6">
        <v>1424</v>
      </c>
      <c r="K591" s="6">
        <v>11</v>
      </c>
      <c r="L591" s="6">
        <v>1428</v>
      </c>
      <c r="M591" s="6">
        <v>0</v>
      </c>
      <c r="N591" s="6">
        <v>2547</v>
      </c>
      <c r="O591" s="90" t="s">
        <v>7169</v>
      </c>
    </row>
    <row r="592" spans="1:15" x14ac:dyDescent="0.35">
      <c r="A592" s="89" t="s">
        <v>7170</v>
      </c>
      <c r="B592" s="6" t="s">
        <v>2324</v>
      </c>
      <c r="C592" s="6" t="s">
        <v>6647</v>
      </c>
      <c r="D592" s="6">
        <v>99.927999999999997</v>
      </c>
      <c r="E592" s="6">
        <v>100</v>
      </c>
      <c r="F592" s="6">
        <v>1381</v>
      </c>
      <c r="G592" s="6">
        <v>0</v>
      </c>
      <c r="H592" s="6">
        <v>1</v>
      </c>
      <c r="I592" s="6">
        <v>1</v>
      </c>
      <c r="J592" s="6">
        <v>1380</v>
      </c>
      <c r="K592" s="6">
        <v>1440</v>
      </c>
      <c r="L592" s="6">
        <v>60</v>
      </c>
      <c r="M592" s="6">
        <v>0</v>
      </c>
      <c r="N592" s="6">
        <v>2543</v>
      </c>
      <c r="O592" s="90" t="s">
        <v>6425</v>
      </c>
    </row>
    <row r="593" spans="1:15" x14ac:dyDescent="0.35">
      <c r="A593" s="89" t="s">
        <v>499</v>
      </c>
      <c r="B593" s="6" t="s">
        <v>2325</v>
      </c>
      <c r="C593" s="6" t="s">
        <v>7098</v>
      </c>
      <c r="D593" s="6">
        <v>99.929000000000002</v>
      </c>
      <c r="E593" s="6">
        <v>100</v>
      </c>
      <c r="F593" s="6">
        <v>1413</v>
      </c>
      <c r="G593" s="6">
        <v>0</v>
      </c>
      <c r="H593" s="6">
        <v>1</v>
      </c>
      <c r="I593" s="6">
        <v>1</v>
      </c>
      <c r="J593" s="6">
        <v>1412</v>
      </c>
      <c r="K593" s="6">
        <v>1473</v>
      </c>
      <c r="L593" s="6">
        <v>61</v>
      </c>
      <c r="M593" s="6">
        <v>0</v>
      </c>
      <c r="N593" s="6">
        <v>2603</v>
      </c>
      <c r="O593" s="90" t="s">
        <v>6723</v>
      </c>
    </row>
    <row r="594" spans="1:15" x14ac:dyDescent="0.35">
      <c r="A594" s="89" t="s">
        <v>500</v>
      </c>
      <c r="B594" s="6" t="s">
        <v>2326</v>
      </c>
      <c r="C594" s="6" t="s">
        <v>7098</v>
      </c>
      <c r="D594" s="6">
        <v>99.858000000000004</v>
      </c>
      <c r="E594" s="6">
        <v>100</v>
      </c>
      <c r="F594" s="6">
        <v>1408</v>
      </c>
      <c r="G594" s="6">
        <v>1</v>
      </c>
      <c r="H594" s="6">
        <v>1</v>
      </c>
      <c r="I594" s="6">
        <v>1</v>
      </c>
      <c r="J594" s="6">
        <v>1407</v>
      </c>
      <c r="K594" s="6">
        <v>1468</v>
      </c>
      <c r="L594" s="6">
        <v>61</v>
      </c>
      <c r="M594" s="6">
        <v>0</v>
      </c>
      <c r="N594" s="6">
        <v>2588</v>
      </c>
      <c r="O594" s="90" t="s">
        <v>6723</v>
      </c>
    </row>
    <row r="595" spans="1:15" x14ac:dyDescent="0.35">
      <c r="A595" s="89" t="s">
        <v>7171</v>
      </c>
      <c r="B595" s="6" t="s">
        <v>2327</v>
      </c>
      <c r="C595" s="6" t="s">
        <v>6515</v>
      </c>
      <c r="D595" s="6">
        <v>99.507000000000005</v>
      </c>
      <c r="E595" s="6">
        <v>100</v>
      </c>
      <c r="F595" s="6">
        <v>1421</v>
      </c>
      <c r="G595" s="6">
        <v>7</v>
      </c>
      <c r="H595" s="6">
        <v>0</v>
      </c>
      <c r="I595" s="6">
        <v>1</v>
      </c>
      <c r="J595" s="6">
        <v>1421</v>
      </c>
      <c r="K595" s="6">
        <v>1448</v>
      </c>
      <c r="L595" s="6">
        <v>28</v>
      </c>
      <c r="M595" s="6">
        <v>0</v>
      </c>
      <c r="N595" s="6">
        <v>2591</v>
      </c>
      <c r="O595" s="90" t="s">
        <v>6516</v>
      </c>
    </row>
    <row r="596" spans="1:15" x14ac:dyDescent="0.35">
      <c r="A596" s="89" t="s">
        <v>7172</v>
      </c>
      <c r="B596" s="6" t="s">
        <v>2328</v>
      </c>
      <c r="C596" s="6" t="s">
        <v>6515</v>
      </c>
      <c r="D596" s="6">
        <v>99.576999999999998</v>
      </c>
      <c r="E596" s="6">
        <v>100</v>
      </c>
      <c r="F596" s="6">
        <v>1418</v>
      </c>
      <c r="G596" s="6">
        <v>6</v>
      </c>
      <c r="H596" s="6">
        <v>0</v>
      </c>
      <c r="I596" s="6">
        <v>1</v>
      </c>
      <c r="J596" s="6">
        <v>1418</v>
      </c>
      <c r="K596" s="6">
        <v>1454</v>
      </c>
      <c r="L596" s="6">
        <v>37</v>
      </c>
      <c r="M596" s="6">
        <v>0</v>
      </c>
      <c r="N596" s="6">
        <v>2591</v>
      </c>
      <c r="O596" s="90" t="s">
        <v>6516</v>
      </c>
    </row>
    <row r="597" spans="1:15" x14ac:dyDescent="0.35">
      <c r="A597" s="89" t="s">
        <v>7173</v>
      </c>
      <c r="B597" s="6" t="s">
        <v>2329</v>
      </c>
      <c r="C597" s="6" t="s">
        <v>6515</v>
      </c>
      <c r="D597" s="6">
        <v>99.507999999999996</v>
      </c>
      <c r="E597" s="6">
        <v>100</v>
      </c>
      <c r="F597" s="6">
        <v>1422</v>
      </c>
      <c r="G597" s="6">
        <v>6</v>
      </c>
      <c r="H597" s="6">
        <v>1</v>
      </c>
      <c r="I597" s="6">
        <v>1</v>
      </c>
      <c r="J597" s="6">
        <v>1421</v>
      </c>
      <c r="K597" s="6">
        <v>1454</v>
      </c>
      <c r="L597" s="6">
        <v>33</v>
      </c>
      <c r="M597" s="6">
        <v>0</v>
      </c>
      <c r="N597" s="6">
        <v>2591</v>
      </c>
      <c r="O597" s="90" t="s">
        <v>6516</v>
      </c>
    </row>
    <row r="598" spans="1:15" x14ac:dyDescent="0.35">
      <c r="A598" s="89" t="s">
        <v>7174</v>
      </c>
      <c r="B598" s="6" t="s">
        <v>2330</v>
      </c>
      <c r="C598" s="6" t="s">
        <v>6658</v>
      </c>
      <c r="D598" s="6">
        <v>99.718999999999994</v>
      </c>
      <c r="E598" s="6">
        <v>100</v>
      </c>
      <c r="F598" s="6">
        <v>1425</v>
      </c>
      <c r="G598" s="6">
        <v>4</v>
      </c>
      <c r="H598" s="6">
        <v>0</v>
      </c>
      <c r="I598" s="6">
        <v>1</v>
      </c>
      <c r="J598" s="6">
        <v>1425</v>
      </c>
      <c r="K598" s="6">
        <v>1477</v>
      </c>
      <c r="L598" s="6">
        <v>53</v>
      </c>
      <c r="M598" s="6">
        <v>0</v>
      </c>
      <c r="N598" s="6">
        <v>2610</v>
      </c>
      <c r="O598" s="90" t="s">
        <v>6659</v>
      </c>
    </row>
    <row r="599" spans="1:15" x14ac:dyDescent="0.35">
      <c r="A599" s="89" t="s">
        <v>7175</v>
      </c>
      <c r="B599" s="6" t="s">
        <v>2331</v>
      </c>
      <c r="C599" s="6" t="s">
        <v>6658</v>
      </c>
      <c r="D599" s="6">
        <v>99.787000000000006</v>
      </c>
      <c r="E599" s="6">
        <v>100</v>
      </c>
      <c r="F599" s="6">
        <v>1406</v>
      </c>
      <c r="G599" s="6">
        <v>3</v>
      </c>
      <c r="H599" s="6">
        <v>0</v>
      </c>
      <c r="I599" s="6">
        <v>1</v>
      </c>
      <c r="J599" s="6">
        <v>1406</v>
      </c>
      <c r="K599" s="6">
        <v>1477</v>
      </c>
      <c r="L599" s="6">
        <v>72</v>
      </c>
      <c r="M599" s="6">
        <v>0</v>
      </c>
      <c r="N599" s="6">
        <v>2580</v>
      </c>
      <c r="O599" s="90" t="s">
        <v>6659</v>
      </c>
    </row>
    <row r="600" spans="1:15" x14ac:dyDescent="0.35">
      <c r="A600" s="89" t="s">
        <v>7176</v>
      </c>
      <c r="B600" s="6" t="s">
        <v>2332</v>
      </c>
      <c r="C600" s="6" t="s">
        <v>6658</v>
      </c>
      <c r="D600" s="6">
        <v>99.718999999999994</v>
      </c>
      <c r="E600" s="6">
        <v>100</v>
      </c>
      <c r="F600" s="6">
        <v>1425</v>
      </c>
      <c r="G600" s="6">
        <v>4</v>
      </c>
      <c r="H600" s="6">
        <v>0</v>
      </c>
      <c r="I600" s="6">
        <v>1</v>
      </c>
      <c r="J600" s="6">
        <v>1425</v>
      </c>
      <c r="K600" s="6">
        <v>1477</v>
      </c>
      <c r="L600" s="6">
        <v>53</v>
      </c>
      <c r="M600" s="6">
        <v>0</v>
      </c>
      <c r="N600" s="6">
        <v>2610</v>
      </c>
      <c r="O600" s="90" t="s">
        <v>6659</v>
      </c>
    </row>
    <row r="601" spans="1:15" x14ac:dyDescent="0.35">
      <c r="A601" s="89" t="s">
        <v>7177</v>
      </c>
      <c r="B601" s="6" t="s">
        <v>2333</v>
      </c>
      <c r="C601" s="6" t="s">
        <v>6513</v>
      </c>
      <c r="D601" s="6">
        <v>99.929000000000002</v>
      </c>
      <c r="E601" s="6">
        <v>100</v>
      </c>
      <c r="F601" s="6">
        <v>1400</v>
      </c>
      <c r="G601" s="6">
        <v>1</v>
      </c>
      <c r="H601" s="6">
        <v>0</v>
      </c>
      <c r="I601" s="6">
        <v>1</v>
      </c>
      <c r="J601" s="6">
        <v>1400</v>
      </c>
      <c r="K601" s="6">
        <v>1443</v>
      </c>
      <c r="L601" s="6">
        <v>44</v>
      </c>
      <c r="M601" s="6">
        <v>0</v>
      </c>
      <c r="N601" s="6">
        <v>2580</v>
      </c>
      <c r="O601" s="90" t="s">
        <v>6514</v>
      </c>
    </row>
    <row r="602" spans="1:15" x14ac:dyDescent="0.35">
      <c r="A602" s="89" t="s">
        <v>7178</v>
      </c>
      <c r="B602" s="6" t="s">
        <v>2334</v>
      </c>
      <c r="C602" s="6" t="s">
        <v>6513</v>
      </c>
      <c r="D602" s="6">
        <v>99.927999999999997</v>
      </c>
      <c r="E602" s="6">
        <v>100</v>
      </c>
      <c r="F602" s="6">
        <v>1394</v>
      </c>
      <c r="G602" s="6">
        <v>1</v>
      </c>
      <c r="H602" s="6">
        <v>0</v>
      </c>
      <c r="I602" s="6">
        <v>1</v>
      </c>
      <c r="J602" s="6">
        <v>1394</v>
      </c>
      <c r="K602" s="6">
        <v>1443</v>
      </c>
      <c r="L602" s="6">
        <v>50</v>
      </c>
      <c r="M602" s="6">
        <v>0</v>
      </c>
      <c r="N602" s="6">
        <v>2569</v>
      </c>
      <c r="O602" s="90" t="s">
        <v>6514</v>
      </c>
    </row>
    <row r="603" spans="1:15" x14ac:dyDescent="0.35">
      <c r="A603" s="89" t="s">
        <v>7179</v>
      </c>
      <c r="B603" s="6" t="s">
        <v>2335</v>
      </c>
      <c r="C603" s="6" t="s">
        <v>6647</v>
      </c>
      <c r="D603" s="6">
        <v>100</v>
      </c>
      <c r="E603" s="6">
        <v>100</v>
      </c>
      <c r="F603" s="6">
        <v>1368</v>
      </c>
      <c r="G603" s="6">
        <v>0</v>
      </c>
      <c r="H603" s="6">
        <v>0</v>
      </c>
      <c r="I603" s="6">
        <v>1</v>
      </c>
      <c r="J603" s="6">
        <v>1368</v>
      </c>
      <c r="K603" s="6">
        <v>1440</v>
      </c>
      <c r="L603" s="6">
        <v>73</v>
      </c>
      <c r="M603" s="6">
        <v>0</v>
      </c>
      <c r="N603" s="6">
        <v>2527</v>
      </c>
      <c r="O603" s="90" t="s">
        <v>6425</v>
      </c>
    </row>
    <row r="604" spans="1:15" x14ac:dyDescent="0.35">
      <c r="A604" s="89" t="s">
        <v>7180</v>
      </c>
      <c r="B604" s="6" t="s">
        <v>2336</v>
      </c>
      <c r="C604" s="6" t="s">
        <v>7181</v>
      </c>
      <c r="D604" s="6">
        <v>99.929000000000002</v>
      </c>
      <c r="E604" s="6">
        <v>100</v>
      </c>
      <c r="F604" s="6">
        <v>1405</v>
      </c>
      <c r="G604" s="6">
        <v>1</v>
      </c>
      <c r="H604" s="6">
        <v>0</v>
      </c>
      <c r="I604" s="6">
        <v>1</v>
      </c>
      <c r="J604" s="6">
        <v>1405</v>
      </c>
      <c r="K604" s="6">
        <v>1421</v>
      </c>
      <c r="L604" s="6">
        <v>17</v>
      </c>
      <c r="M604" s="6">
        <v>0</v>
      </c>
      <c r="N604" s="6">
        <v>2590</v>
      </c>
      <c r="O604" s="90" t="s">
        <v>7182</v>
      </c>
    </row>
    <row r="605" spans="1:15" x14ac:dyDescent="0.35">
      <c r="A605" s="89" t="s">
        <v>7183</v>
      </c>
      <c r="B605" s="6" t="s">
        <v>2337</v>
      </c>
      <c r="C605" s="6" t="s">
        <v>7129</v>
      </c>
      <c r="D605" s="6">
        <v>99.855000000000004</v>
      </c>
      <c r="E605" s="6">
        <v>100</v>
      </c>
      <c r="F605" s="6">
        <v>1381</v>
      </c>
      <c r="G605" s="6">
        <v>0</v>
      </c>
      <c r="H605" s="6">
        <v>2</v>
      </c>
      <c r="I605" s="6">
        <v>1</v>
      </c>
      <c r="J605" s="6">
        <v>1379</v>
      </c>
      <c r="K605" s="6">
        <v>1440</v>
      </c>
      <c r="L605" s="6">
        <v>60</v>
      </c>
      <c r="M605" s="6">
        <v>0</v>
      </c>
      <c r="N605" s="6">
        <v>2538</v>
      </c>
      <c r="O605" s="90" t="s">
        <v>7130</v>
      </c>
    </row>
    <row r="606" spans="1:15" x14ac:dyDescent="0.35">
      <c r="A606" s="89" t="s">
        <v>7184</v>
      </c>
      <c r="B606" s="6" t="s">
        <v>2338</v>
      </c>
      <c r="C606" s="6" t="s">
        <v>6615</v>
      </c>
      <c r="D606" s="6">
        <v>100</v>
      </c>
      <c r="E606" s="6">
        <v>100</v>
      </c>
      <c r="F606" s="6">
        <v>1380</v>
      </c>
      <c r="G606" s="6">
        <v>0</v>
      </c>
      <c r="H606" s="6">
        <v>0</v>
      </c>
      <c r="I606" s="6">
        <v>1</v>
      </c>
      <c r="J606" s="6">
        <v>1380</v>
      </c>
      <c r="K606" s="6">
        <v>1449</v>
      </c>
      <c r="L606" s="6">
        <v>70</v>
      </c>
      <c r="M606" s="6">
        <v>0</v>
      </c>
      <c r="N606" s="6">
        <v>2549</v>
      </c>
      <c r="O606" s="90" t="s">
        <v>6416</v>
      </c>
    </row>
    <row r="607" spans="1:15" x14ac:dyDescent="0.35">
      <c r="A607" s="89" t="s">
        <v>263</v>
      </c>
      <c r="B607" s="6" t="s">
        <v>2339</v>
      </c>
      <c r="C607" s="6" t="s">
        <v>7185</v>
      </c>
      <c r="D607" s="6">
        <v>99.927000000000007</v>
      </c>
      <c r="E607" s="6">
        <v>100</v>
      </c>
      <c r="F607" s="6">
        <v>1368</v>
      </c>
      <c r="G607" s="6">
        <v>1</v>
      </c>
      <c r="H607" s="6">
        <v>0</v>
      </c>
      <c r="I607" s="6">
        <v>1</v>
      </c>
      <c r="J607" s="6">
        <v>1368</v>
      </c>
      <c r="K607" s="6">
        <v>1429</v>
      </c>
      <c r="L607" s="6">
        <v>62</v>
      </c>
      <c r="M607" s="6">
        <v>0</v>
      </c>
      <c r="N607" s="6">
        <v>2521</v>
      </c>
      <c r="O607" s="90" t="s">
        <v>7186</v>
      </c>
    </row>
    <row r="608" spans="1:15" x14ac:dyDescent="0.35">
      <c r="A608" s="89" t="s">
        <v>7187</v>
      </c>
      <c r="B608" s="6" t="s">
        <v>2340</v>
      </c>
      <c r="C608" s="6" t="s">
        <v>6422</v>
      </c>
      <c r="D608" s="6">
        <v>100</v>
      </c>
      <c r="E608" s="6">
        <v>99</v>
      </c>
      <c r="F608" s="6">
        <v>1399</v>
      </c>
      <c r="G608" s="6">
        <v>0</v>
      </c>
      <c r="H608" s="6">
        <v>0</v>
      </c>
      <c r="I608" s="6">
        <v>2</v>
      </c>
      <c r="J608" s="6">
        <v>1400</v>
      </c>
      <c r="K608" s="6">
        <v>1424</v>
      </c>
      <c r="L608" s="6">
        <v>26</v>
      </c>
      <c r="M608" s="6">
        <v>0</v>
      </c>
      <c r="N608" s="6">
        <v>2584</v>
      </c>
      <c r="O608" s="90" t="s">
        <v>6423</v>
      </c>
    </row>
    <row r="609" spans="1:15" x14ac:dyDescent="0.35">
      <c r="A609" s="89" t="s">
        <v>383</v>
      </c>
      <c r="B609" s="6" t="s">
        <v>2341</v>
      </c>
      <c r="C609" s="6" t="s">
        <v>6513</v>
      </c>
      <c r="D609" s="6">
        <v>99.713999999999999</v>
      </c>
      <c r="E609" s="6">
        <v>100</v>
      </c>
      <c r="F609" s="6">
        <v>1401</v>
      </c>
      <c r="G609" s="6">
        <v>3</v>
      </c>
      <c r="H609" s="6">
        <v>1</v>
      </c>
      <c r="I609" s="6">
        <v>1</v>
      </c>
      <c r="J609" s="6">
        <v>1401</v>
      </c>
      <c r="K609" s="6">
        <v>1443</v>
      </c>
      <c r="L609" s="6">
        <v>44</v>
      </c>
      <c r="M609" s="6">
        <v>0</v>
      </c>
      <c r="N609" s="6">
        <v>2564</v>
      </c>
      <c r="O609" s="90" t="s">
        <v>6514</v>
      </c>
    </row>
    <row r="610" spans="1:15" x14ac:dyDescent="0.35">
      <c r="A610" s="89" t="s">
        <v>7188</v>
      </c>
      <c r="B610" s="6" t="s">
        <v>2342</v>
      </c>
      <c r="C610" s="6" t="s">
        <v>6573</v>
      </c>
      <c r="D610" s="6">
        <v>99.929000000000002</v>
      </c>
      <c r="E610" s="6">
        <v>100</v>
      </c>
      <c r="F610" s="6">
        <v>1412</v>
      </c>
      <c r="G610" s="6">
        <v>0</v>
      </c>
      <c r="H610" s="6">
        <v>1</v>
      </c>
      <c r="I610" s="6">
        <v>1</v>
      </c>
      <c r="J610" s="6">
        <v>1411</v>
      </c>
      <c r="K610" s="6">
        <v>1445</v>
      </c>
      <c r="L610" s="6">
        <v>34</v>
      </c>
      <c r="M610" s="6">
        <v>0</v>
      </c>
      <c r="N610" s="6">
        <v>2601</v>
      </c>
      <c r="O610" s="90" t="s">
        <v>6551</v>
      </c>
    </row>
    <row r="611" spans="1:15" x14ac:dyDescent="0.35">
      <c r="A611" s="89" t="s">
        <v>7189</v>
      </c>
      <c r="B611" s="6" t="s">
        <v>2343</v>
      </c>
      <c r="C611" s="6" t="s">
        <v>6647</v>
      </c>
      <c r="D611" s="6">
        <v>99.927999999999997</v>
      </c>
      <c r="E611" s="6">
        <v>100</v>
      </c>
      <c r="F611" s="6">
        <v>1381</v>
      </c>
      <c r="G611" s="6">
        <v>1</v>
      </c>
      <c r="H611" s="6">
        <v>0</v>
      </c>
      <c r="I611" s="6">
        <v>1</v>
      </c>
      <c r="J611" s="6">
        <v>1381</v>
      </c>
      <c r="K611" s="6">
        <v>1440</v>
      </c>
      <c r="L611" s="6">
        <v>60</v>
      </c>
      <c r="M611" s="6">
        <v>0</v>
      </c>
      <c r="N611" s="6">
        <v>2545</v>
      </c>
      <c r="O611" s="90" t="s">
        <v>6425</v>
      </c>
    </row>
    <row r="612" spans="1:15" x14ac:dyDescent="0.35">
      <c r="A612" s="89" t="s">
        <v>7190</v>
      </c>
      <c r="B612" s="6" t="s">
        <v>2344</v>
      </c>
      <c r="C612" s="6" t="s">
        <v>7044</v>
      </c>
      <c r="D612" s="6">
        <v>100</v>
      </c>
      <c r="E612" s="6">
        <v>100</v>
      </c>
      <c r="F612" s="6">
        <v>1404</v>
      </c>
      <c r="G612" s="6">
        <v>0</v>
      </c>
      <c r="H612" s="6">
        <v>0</v>
      </c>
      <c r="I612" s="6">
        <v>1</v>
      </c>
      <c r="J612" s="6">
        <v>1404</v>
      </c>
      <c r="K612" s="6">
        <v>1427</v>
      </c>
      <c r="L612" s="6">
        <v>24</v>
      </c>
      <c r="M612" s="6">
        <v>0</v>
      </c>
      <c r="N612" s="6">
        <v>2593</v>
      </c>
      <c r="O612" s="90" t="s">
        <v>7045</v>
      </c>
    </row>
    <row r="613" spans="1:15" x14ac:dyDescent="0.35">
      <c r="A613" s="89" t="s">
        <v>7191</v>
      </c>
      <c r="B613" s="6" t="s">
        <v>2345</v>
      </c>
      <c r="C613" s="6" t="s">
        <v>6440</v>
      </c>
      <c r="D613" s="6">
        <v>100</v>
      </c>
      <c r="E613" s="6">
        <v>100</v>
      </c>
      <c r="F613" s="6">
        <v>1381</v>
      </c>
      <c r="G613" s="6">
        <v>0</v>
      </c>
      <c r="H613" s="6">
        <v>0</v>
      </c>
      <c r="I613" s="6">
        <v>1</v>
      </c>
      <c r="J613" s="6">
        <v>1381</v>
      </c>
      <c r="K613" s="6">
        <v>1441</v>
      </c>
      <c r="L613" s="6">
        <v>61</v>
      </c>
      <c r="M613" s="6">
        <v>0</v>
      </c>
      <c r="N613" s="6">
        <v>2551</v>
      </c>
      <c r="O613" s="90" t="s">
        <v>6425</v>
      </c>
    </row>
    <row r="614" spans="1:15" x14ac:dyDescent="0.35">
      <c r="A614" s="89" t="s">
        <v>7192</v>
      </c>
      <c r="B614" s="6" t="s">
        <v>2346</v>
      </c>
      <c r="C614" s="6" t="s">
        <v>7129</v>
      </c>
      <c r="D614" s="6">
        <v>99.855000000000004</v>
      </c>
      <c r="E614" s="6">
        <v>100</v>
      </c>
      <c r="F614" s="6">
        <v>1384</v>
      </c>
      <c r="G614" s="6">
        <v>0</v>
      </c>
      <c r="H614" s="6">
        <v>2</v>
      </c>
      <c r="I614" s="6">
        <v>1</v>
      </c>
      <c r="J614" s="6">
        <v>1382</v>
      </c>
      <c r="K614" s="6">
        <v>1440</v>
      </c>
      <c r="L614" s="6">
        <v>57</v>
      </c>
      <c r="M614" s="6">
        <v>0</v>
      </c>
      <c r="N614" s="6">
        <v>2543</v>
      </c>
      <c r="O614" s="90" t="s">
        <v>7130</v>
      </c>
    </row>
    <row r="615" spans="1:15" x14ac:dyDescent="0.35">
      <c r="A615" s="89" t="s">
        <v>7193</v>
      </c>
      <c r="B615" s="6" t="s">
        <v>2347</v>
      </c>
      <c r="C615" s="6" t="s">
        <v>6764</v>
      </c>
      <c r="D615" s="6">
        <v>100</v>
      </c>
      <c r="E615" s="6">
        <v>100</v>
      </c>
      <c r="F615" s="6">
        <v>1394</v>
      </c>
      <c r="G615" s="6">
        <v>0</v>
      </c>
      <c r="H615" s="6">
        <v>0</v>
      </c>
      <c r="I615" s="6">
        <v>1</v>
      </c>
      <c r="J615" s="6">
        <v>1394</v>
      </c>
      <c r="K615" s="6">
        <v>1449</v>
      </c>
      <c r="L615" s="6">
        <v>56</v>
      </c>
      <c r="M615" s="6">
        <v>0</v>
      </c>
      <c r="N615" s="6">
        <v>2575</v>
      </c>
      <c r="O615" s="90" t="s">
        <v>6490</v>
      </c>
    </row>
    <row r="616" spans="1:15" x14ac:dyDescent="0.35">
      <c r="A616" s="89" t="s">
        <v>7194</v>
      </c>
      <c r="B616" s="6" t="s">
        <v>2348</v>
      </c>
      <c r="C616" s="6" t="s">
        <v>6422</v>
      </c>
      <c r="D616" s="6">
        <v>99.929000000000002</v>
      </c>
      <c r="E616" s="6">
        <v>99</v>
      </c>
      <c r="F616" s="6">
        <v>1400</v>
      </c>
      <c r="G616" s="6">
        <v>0</v>
      </c>
      <c r="H616" s="6">
        <v>1</v>
      </c>
      <c r="I616" s="6">
        <v>2</v>
      </c>
      <c r="J616" s="6">
        <v>1401</v>
      </c>
      <c r="K616" s="6">
        <v>1424</v>
      </c>
      <c r="L616" s="6">
        <v>26</v>
      </c>
      <c r="M616" s="6">
        <v>0</v>
      </c>
      <c r="N616" s="6">
        <v>2579</v>
      </c>
      <c r="O616" s="90" t="s">
        <v>6423</v>
      </c>
    </row>
    <row r="617" spans="1:15" x14ac:dyDescent="0.35">
      <c r="A617" s="89" t="s">
        <v>7195</v>
      </c>
      <c r="B617" s="6" t="s">
        <v>2349</v>
      </c>
      <c r="C617" s="6" t="s">
        <v>6412</v>
      </c>
      <c r="D617" s="6">
        <v>99.929000000000002</v>
      </c>
      <c r="E617" s="6">
        <v>100</v>
      </c>
      <c r="F617" s="6">
        <v>1411</v>
      </c>
      <c r="G617" s="6">
        <v>0</v>
      </c>
      <c r="H617" s="6">
        <v>1</v>
      </c>
      <c r="I617" s="6">
        <v>1</v>
      </c>
      <c r="J617" s="6">
        <v>1410</v>
      </c>
      <c r="K617" s="6">
        <v>1466</v>
      </c>
      <c r="L617" s="6">
        <v>56</v>
      </c>
      <c r="M617" s="6">
        <v>0</v>
      </c>
      <c r="N617" s="6">
        <v>2599</v>
      </c>
      <c r="O617" s="90" t="s">
        <v>6413</v>
      </c>
    </row>
    <row r="618" spans="1:15" x14ac:dyDescent="0.35">
      <c r="A618" s="89" t="s">
        <v>7196</v>
      </c>
      <c r="B618" s="6" t="s">
        <v>2350</v>
      </c>
      <c r="C618" s="6" t="s">
        <v>6513</v>
      </c>
      <c r="D618" s="6">
        <v>99.927999999999997</v>
      </c>
      <c r="E618" s="6">
        <v>100</v>
      </c>
      <c r="F618" s="6">
        <v>1394</v>
      </c>
      <c r="G618" s="6">
        <v>1</v>
      </c>
      <c r="H618" s="6">
        <v>0</v>
      </c>
      <c r="I618" s="6">
        <v>1</v>
      </c>
      <c r="J618" s="6">
        <v>1394</v>
      </c>
      <c r="K618" s="6">
        <v>1443</v>
      </c>
      <c r="L618" s="6">
        <v>50</v>
      </c>
      <c r="M618" s="6">
        <v>0</v>
      </c>
      <c r="N618" s="6">
        <v>2569</v>
      </c>
      <c r="O618" s="90" t="s">
        <v>6514</v>
      </c>
    </row>
    <row r="619" spans="1:15" x14ac:dyDescent="0.35">
      <c r="A619" s="89" t="s">
        <v>7197</v>
      </c>
      <c r="B619" s="6" t="s">
        <v>2351</v>
      </c>
      <c r="C619" s="6" t="s">
        <v>6412</v>
      </c>
      <c r="D619" s="6">
        <v>99.929000000000002</v>
      </c>
      <c r="E619" s="6">
        <v>100</v>
      </c>
      <c r="F619" s="6">
        <v>1406</v>
      </c>
      <c r="G619" s="6">
        <v>0</v>
      </c>
      <c r="H619" s="6">
        <v>1</v>
      </c>
      <c r="I619" s="6">
        <v>1</v>
      </c>
      <c r="J619" s="6">
        <v>1405</v>
      </c>
      <c r="K619" s="6">
        <v>1461</v>
      </c>
      <c r="L619" s="6">
        <v>56</v>
      </c>
      <c r="M619" s="6">
        <v>0</v>
      </c>
      <c r="N619" s="6">
        <v>2590</v>
      </c>
      <c r="O619" s="90" t="s">
        <v>6413</v>
      </c>
    </row>
    <row r="620" spans="1:15" x14ac:dyDescent="0.35">
      <c r="A620" s="89" t="s">
        <v>7198</v>
      </c>
      <c r="B620" s="6" t="s">
        <v>2352</v>
      </c>
      <c r="C620" s="6" t="s">
        <v>6436</v>
      </c>
      <c r="D620" s="6">
        <v>100</v>
      </c>
      <c r="E620" s="6">
        <v>100</v>
      </c>
      <c r="F620" s="6">
        <v>1394</v>
      </c>
      <c r="G620" s="6">
        <v>0</v>
      </c>
      <c r="H620" s="6">
        <v>0</v>
      </c>
      <c r="I620" s="6">
        <v>1</v>
      </c>
      <c r="J620" s="6">
        <v>1394</v>
      </c>
      <c r="K620" s="6">
        <v>1449</v>
      </c>
      <c r="L620" s="6">
        <v>56</v>
      </c>
      <c r="M620" s="6">
        <v>0</v>
      </c>
      <c r="N620" s="6">
        <v>2575</v>
      </c>
      <c r="O620" s="90" t="s">
        <v>6416</v>
      </c>
    </row>
    <row r="621" spans="1:15" x14ac:dyDescent="0.35">
      <c r="A621" s="89" t="s">
        <v>7199</v>
      </c>
      <c r="B621" s="6" t="s">
        <v>2353</v>
      </c>
      <c r="C621" s="6" t="s">
        <v>6624</v>
      </c>
      <c r="D621" s="6">
        <v>100</v>
      </c>
      <c r="E621" s="6">
        <v>100</v>
      </c>
      <c r="F621" s="6">
        <v>1390</v>
      </c>
      <c r="G621" s="6">
        <v>0</v>
      </c>
      <c r="H621" s="6">
        <v>0</v>
      </c>
      <c r="I621" s="6">
        <v>1</v>
      </c>
      <c r="J621" s="6">
        <v>1390</v>
      </c>
      <c r="K621" s="6">
        <v>1449</v>
      </c>
      <c r="L621" s="6">
        <v>60</v>
      </c>
      <c r="M621" s="6">
        <v>0</v>
      </c>
      <c r="N621" s="6">
        <v>2567</v>
      </c>
      <c r="O621" s="90" t="s">
        <v>6416</v>
      </c>
    </row>
    <row r="622" spans="1:15" x14ac:dyDescent="0.35">
      <c r="A622" s="89" t="s">
        <v>7200</v>
      </c>
      <c r="B622" s="6" t="s">
        <v>2354</v>
      </c>
      <c r="C622" s="6" t="s">
        <v>6419</v>
      </c>
      <c r="D622" s="6">
        <v>99.86</v>
      </c>
      <c r="E622" s="6">
        <v>99</v>
      </c>
      <c r="F622" s="6">
        <v>1429</v>
      </c>
      <c r="G622" s="6">
        <v>2</v>
      </c>
      <c r="H622" s="6">
        <v>0</v>
      </c>
      <c r="I622" s="6">
        <v>1</v>
      </c>
      <c r="J622" s="6">
        <v>1429</v>
      </c>
      <c r="K622" s="6">
        <v>1480</v>
      </c>
      <c r="L622" s="6">
        <v>52</v>
      </c>
      <c r="M622" s="6">
        <v>0</v>
      </c>
      <c r="N622" s="6">
        <v>2630</v>
      </c>
      <c r="O622" s="90" t="s">
        <v>6420</v>
      </c>
    </row>
    <row r="623" spans="1:15" x14ac:dyDescent="0.35">
      <c r="A623" s="89" t="s">
        <v>7201</v>
      </c>
      <c r="B623" s="6" t="s">
        <v>2355</v>
      </c>
      <c r="C623" s="6" t="s">
        <v>6573</v>
      </c>
      <c r="D623" s="6">
        <v>100</v>
      </c>
      <c r="E623" s="6">
        <v>99</v>
      </c>
      <c r="F623" s="6">
        <v>1410</v>
      </c>
      <c r="G623" s="6">
        <v>0</v>
      </c>
      <c r="H623" s="6">
        <v>0</v>
      </c>
      <c r="I623" s="6">
        <v>1</v>
      </c>
      <c r="J623" s="6">
        <v>1410</v>
      </c>
      <c r="K623" s="6">
        <v>1441</v>
      </c>
      <c r="L623" s="6">
        <v>32</v>
      </c>
      <c r="M623" s="6">
        <v>0</v>
      </c>
      <c r="N623" s="6">
        <v>2604</v>
      </c>
      <c r="O623" s="90" t="s">
        <v>6551</v>
      </c>
    </row>
    <row r="624" spans="1:15" x14ac:dyDescent="0.35">
      <c r="A624" s="89" t="s">
        <v>7202</v>
      </c>
      <c r="B624" s="6" t="s">
        <v>2356</v>
      </c>
      <c r="C624" s="6" t="s">
        <v>6412</v>
      </c>
      <c r="D624" s="6">
        <v>99.929000000000002</v>
      </c>
      <c r="E624" s="6">
        <v>99</v>
      </c>
      <c r="F624" s="6">
        <v>1418</v>
      </c>
      <c r="G624" s="6">
        <v>0</v>
      </c>
      <c r="H624" s="6">
        <v>1</v>
      </c>
      <c r="I624" s="6">
        <v>2</v>
      </c>
      <c r="J624" s="6">
        <v>1418</v>
      </c>
      <c r="K624" s="6">
        <v>1456</v>
      </c>
      <c r="L624" s="6">
        <v>39</v>
      </c>
      <c r="M624" s="6">
        <v>0</v>
      </c>
      <c r="N624" s="6">
        <v>2612</v>
      </c>
      <c r="O624" s="90" t="s">
        <v>6413</v>
      </c>
    </row>
    <row r="625" spans="1:15" x14ac:dyDescent="0.35">
      <c r="A625" s="89" t="s">
        <v>7203</v>
      </c>
      <c r="B625" s="6" t="s">
        <v>2357</v>
      </c>
      <c r="C625" s="6" t="s">
        <v>6527</v>
      </c>
      <c r="D625" s="6">
        <v>99.716999999999999</v>
      </c>
      <c r="E625" s="6">
        <v>99</v>
      </c>
      <c r="F625" s="6">
        <v>1411</v>
      </c>
      <c r="G625" s="6">
        <v>1</v>
      </c>
      <c r="H625" s="6">
        <v>3</v>
      </c>
      <c r="I625" s="6">
        <v>1</v>
      </c>
      <c r="J625" s="6">
        <v>1409</v>
      </c>
      <c r="K625" s="6">
        <v>1432</v>
      </c>
      <c r="L625" s="6">
        <v>23</v>
      </c>
      <c r="M625" s="6">
        <v>0</v>
      </c>
      <c r="N625" s="6">
        <v>2580</v>
      </c>
      <c r="O625" s="90" t="s">
        <v>6528</v>
      </c>
    </row>
    <row r="626" spans="1:15" x14ac:dyDescent="0.35">
      <c r="A626" s="89" t="s">
        <v>7204</v>
      </c>
      <c r="B626" s="6" t="s">
        <v>2358</v>
      </c>
      <c r="C626" s="6" t="s">
        <v>6561</v>
      </c>
      <c r="D626" s="6">
        <v>99.379000000000005</v>
      </c>
      <c r="E626" s="6">
        <v>99</v>
      </c>
      <c r="F626" s="6">
        <v>1449</v>
      </c>
      <c r="G626" s="6">
        <v>7</v>
      </c>
      <c r="H626" s="6">
        <v>2</v>
      </c>
      <c r="I626" s="6">
        <v>13</v>
      </c>
      <c r="J626" s="6">
        <v>1460</v>
      </c>
      <c r="K626" s="6">
        <v>1496</v>
      </c>
      <c r="L626" s="6">
        <v>49</v>
      </c>
      <c r="M626" s="6">
        <v>0</v>
      </c>
      <c r="N626" s="6">
        <v>2625</v>
      </c>
      <c r="O626" s="90" t="s">
        <v>6562</v>
      </c>
    </row>
    <row r="627" spans="1:15" x14ac:dyDescent="0.35">
      <c r="A627" s="89" t="s">
        <v>7205</v>
      </c>
      <c r="B627" s="6" t="s">
        <v>2359</v>
      </c>
      <c r="C627" s="6" t="s">
        <v>6733</v>
      </c>
      <c r="D627" s="6">
        <v>100</v>
      </c>
      <c r="E627" s="6">
        <v>100</v>
      </c>
      <c r="F627" s="6">
        <v>1395</v>
      </c>
      <c r="G627" s="6">
        <v>0</v>
      </c>
      <c r="H627" s="6">
        <v>0</v>
      </c>
      <c r="I627" s="6">
        <v>1</v>
      </c>
      <c r="J627" s="6">
        <v>1395</v>
      </c>
      <c r="K627" s="6">
        <v>1449</v>
      </c>
      <c r="L627" s="6">
        <v>55</v>
      </c>
      <c r="M627" s="6">
        <v>0</v>
      </c>
      <c r="N627" s="6">
        <v>2577</v>
      </c>
      <c r="O627" s="90" t="s">
        <v>6425</v>
      </c>
    </row>
    <row r="628" spans="1:15" x14ac:dyDescent="0.35">
      <c r="A628" s="89" t="s">
        <v>7206</v>
      </c>
      <c r="B628" s="6" t="s">
        <v>2360</v>
      </c>
      <c r="C628" s="6" t="s">
        <v>7207</v>
      </c>
      <c r="D628" s="6">
        <v>99.927999999999997</v>
      </c>
      <c r="E628" s="6">
        <v>100</v>
      </c>
      <c r="F628" s="6">
        <v>1396</v>
      </c>
      <c r="G628" s="6">
        <v>1</v>
      </c>
      <c r="H628" s="6">
        <v>0</v>
      </c>
      <c r="I628" s="6">
        <v>1</v>
      </c>
      <c r="J628" s="6">
        <v>1396</v>
      </c>
      <c r="K628" s="6">
        <v>1449</v>
      </c>
      <c r="L628" s="6">
        <v>54</v>
      </c>
      <c r="M628" s="6">
        <v>0</v>
      </c>
      <c r="N628" s="6">
        <v>2573</v>
      </c>
      <c r="O628" s="90" t="s">
        <v>7208</v>
      </c>
    </row>
    <row r="629" spans="1:15" x14ac:dyDescent="0.35">
      <c r="A629" s="89" t="s">
        <v>7209</v>
      </c>
      <c r="B629" s="6" t="s">
        <v>2361</v>
      </c>
      <c r="C629" s="6" t="s">
        <v>6422</v>
      </c>
      <c r="D629" s="6">
        <v>100</v>
      </c>
      <c r="E629" s="6">
        <v>100</v>
      </c>
      <c r="F629" s="6">
        <v>1407</v>
      </c>
      <c r="G629" s="6">
        <v>0</v>
      </c>
      <c r="H629" s="6">
        <v>0</v>
      </c>
      <c r="I629" s="6">
        <v>1</v>
      </c>
      <c r="J629" s="6">
        <v>1407</v>
      </c>
      <c r="K629" s="6">
        <v>1430</v>
      </c>
      <c r="L629" s="6">
        <v>24</v>
      </c>
      <c r="M629" s="6">
        <v>0</v>
      </c>
      <c r="N629" s="6">
        <v>2599</v>
      </c>
      <c r="O629" s="90" t="s">
        <v>6423</v>
      </c>
    </row>
    <row r="630" spans="1:15" x14ac:dyDescent="0.35">
      <c r="A630" s="89" t="s">
        <v>7210</v>
      </c>
      <c r="B630" s="6" t="s">
        <v>2362</v>
      </c>
      <c r="C630" s="6" t="s">
        <v>6561</v>
      </c>
      <c r="D630" s="6">
        <v>99.861000000000004</v>
      </c>
      <c r="E630" s="6">
        <v>100</v>
      </c>
      <c r="F630" s="6">
        <v>1440</v>
      </c>
      <c r="G630" s="6">
        <v>0</v>
      </c>
      <c r="H630" s="6">
        <v>2</v>
      </c>
      <c r="I630" s="6">
        <v>1</v>
      </c>
      <c r="J630" s="6">
        <v>1439</v>
      </c>
      <c r="K630" s="6">
        <v>1487</v>
      </c>
      <c r="L630" s="6">
        <v>49</v>
      </c>
      <c r="M630" s="6">
        <v>0</v>
      </c>
      <c r="N630" s="6">
        <v>2647</v>
      </c>
      <c r="O630" s="90" t="s">
        <v>6562</v>
      </c>
    </row>
    <row r="631" spans="1:15" x14ac:dyDescent="0.35">
      <c r="A631" s="89" t="s">
        <v>7211</v>
      </c>
      <c r="B631" s="6" t="s">
        <v>2363</v>
      </c>
      <c r="C631" s="6" t="s">
        <v>6733</v>
      </c>
      <c r="D631" s="6">
        <v>99.856999999999999</v>
      </c>
      <c r="E631" s="6">
        <v>99</v>
      </c>
      <c r="F631" s="6">
        <v>1401</v>
      </c>
      <c r="G631" s="6">
        <v>2</v>
      </c>
      <c r="H631" s="6">
        <v>0</v>
      </c>
      <c r="I631" s="6">
        <v>1</v>
      </c>
      <c r="J631" s="6">
        <v>1401</v>
      </c>
      <c r="K631" s="6">
        <v>1453</v>
      </c>
      <c r="L631" s="6">
        <v>53</v>
      </c>
      <c r="M631" s="6">
        <v>0</v>
      </c>
      <c r="N631" s="6">
        <v>2577</v>
      </c>
      <c r="O631" s="90" t="s">
        <v>6425</v>
      </c>
    </row>
    <row r="632" spans="1:15" x14ac:dyDescent="0.35">
      <c r="A632" s="89" t="s">
        <v>7212</v>
      </c>
      <c r="B632" s="6" t="s">
        <v>2364</v>
      </c>
      <c r="C632" s="6" t="s">
        <v>7213</v>
      </c>
      <c r="D632" s="6">
        <v>99.929000000000002</v>
      </c>
      <c r="E632" s="6">
        <v>100</v>
      </c>
      <c r="F632" s="6">
        <v>1405</v>
      </c>
      <c r="G632" s="6">
        <v>1</v>
      </c>
      <c r="H632" s="6">
        <v>0</v>
      </c>
      <c r="I632" s="6">
        <v>1</v>
      </c>
      <c r="J632" s="6">
        <v>1405</v>
      </c>
      <c r="K632" s="6">
        <v>1430</v>
      </c>
      <c r="L632" s="6">
        <v>26</v>
      </c>
      <c r="M632" s="6">
        <v>0</v>
      </c>
      <c r="N632" s="6">
        <v>2590</v>
      </c>
      <c r="O632" s="90" t="s">
        <v>6566</v>
      </c>
    </row>
    <row r="633" spans="1:15" x14ac:dyDescent="0.35">
      <c r="A633" s="89" t="s">
        <v>7214</v>
      </c>
      <c r="B633" s="6" t="s">
        <v>2365</v>
      </c>
      <c r="C633" s="6" t="s">
        <v>6419</v>
      </c>
      <c r="D633" s="6">
        <v>99.72</v>
      </c>
      <c r="E633" s="6">
        <v>100</v>
      </c>
      <c r="F633" s="6">
        <v>1428</v>
      </c>
      <c r="G633" s="6">
        <v>3</v>
      </c>
      <c r="H633" s="6">
        <v>1</v>
      </c>
      <c r="I633" s="6">
        <v>1</v>
      </c>
      <c r="J633" s="6">
        <v>1427</v>
      </c>
      <c r="K633" s="6">
        <v>1480</v>
      </c>
      <c r="L633" s="6">
        <v>53</v>
      </c>
      <c r="M633" s="6">
        <v>0</v>
      </c>
      <c r="N633" s="6">
        <v>2615</v>
      </c>
      <c r="O633" s="90" t="s">
        <v>6420</v>
      </c>
    </row>
    <row r="634" spans="1:15" x14ac:dyDescent="0.35">
      <c r="A634" s="89" t="s">
        <v>7215</v>
      </c>
      <c r="B634" s="6" t="s">
        <v>2366</v>
      </c>
      <c r="C634" s="6" t="s">
        <v>6733</v>
      </c>
      <c r="D634" s="6">
        <v>99.855999999999995</v>
      </c>
      <c r="E634" s="6">
        <v>99</v>
      </c>
      <c r="F634" s="6">
        <v>1391</v>
      </c>
      <c r="G634" s="6">
        <v>2</v>
      </c>
      <c r="H634" s="6">
        <v>0</v>
      </c>
      <c r="I634" s="6">
        <v>1</v>
      </c>
      <c r="J634" s="6">
        <v>1391</v>
      </c>
      <c r="K634" s="6">
        <v>1449</v>
      </c>
      <c r="L634" s="6">
        <v>59</v>
      </c>
      <c r="M634" s="6">
        <v>0</v>
      </c>
      <c r="N634" s="6">
        <v>2558</v>
      </c>
      <c r="O634" s="90" t="s">
        <v>6425</v>
      </c>
    </row>
    <row r="635" spans="1:15" x14ac:dyDescent="0.35">
      <c r="A635" s="89" t="s">
        <v>7216</v>
      </c>
      <c r="B635" s="6" t="s">
        <v>2367</v>
      </c>
      <c r="C635" s="6" t="s">
        <v>7217</v>
      </c>
      <c r="D635" s="6">
        <v>99.652000000000001</v>
      </c>
      <c r="E635" s="6">
        <v>99</v>
      </c>
      <c r="F635" s="6">
        <v>1437</v>
      </c>
      <c r="G635" s="6">
        <v>5</v>
      </c>
      <c r="H635" s="6">
        <v>0</v>
      </c>
      <c r="I635" s="6">
        <v>2</v>
      </c>
      <c r="J635" s="6">
        <v>1438</v>
      </c>
      <c r="K635" s="6">
        <v>1476</v>
      </c>
      <c r="L635" s="6">
        <v>40</v>
      </c>
      <c r="M635" s="6">
        <v>0</v>
      </c>
      <c r="N635" s="6">
        <v>2627</v>
      </c>
      <c r="O635" s="90" t="s">
        <v>7218</v>
      </c>
    </row>
    <row r="636" spans="1:15" x14ac:dyDescent="0.35">
      <c r="A636" s="89" t="s">
        <v>7219</v>
      </c>
      <c r="B636" s="6" t="s">
        <v>2368</v>
      </c>
      <c r="C636" s="6" t="s">
        <v>7098</v>
      </c>
      <c r="D636" s="6">
        <v>99.93</v>
      </c>
      <c r="E636" s="6">
        <v>100</v>
      </c>
      <c r="F636" s="6">
        <v>1433</v>
      </c>
      <c r="G636" s="6">
        <v>0</v>
      </c>
      <c r="H636" s="6">
        <v>1</v>
      </c>
      <c r="I636" s="6">
        <v>1</v>
      </c>
      <c r="J636" s="6">
        <v>1432</v>
      </c>
      <c r="K636" s="6">
        <v>1486</v>
      </c>
      <c r="L636" s="6">
        <v>54</v>
      </c>
      <c r="M636" s="6">
        <v>0</v>
      </c>
      <c r="N636" s="6">
        <v>2639</v>
      </c>
      <c r="O636" s="90" t="s">
        <v>6723</v>
      </c>
    </row>
    <row r="637" spans="1:15" x14ac:dyDescent="0.35">
      <c r="A637" s="89" t="s">
        <v>7220</v>
      </c>
      <c r="B637" s="6" t="s">
        <v>2369</v>
      </c>
      <c r="C637" s="6" t="s">
        <v>6550</v>
      </c>
      <c r="D637" s="6">
        <v>99.93</v>
      </c>
      <c r="E637" s="6">
        <v>100</v>
      </c>
      <c r="F637" s="6">
        <v>1420</v>
      </c>
      <c r="G637" s="6">
        <v>1</v>
      </c>
      <c r="H637" s="6">
        <v>0</v>
      </c>
      <c r="I637" s="6">
        <v>1</v>
      </c>
      <c r="J637" s="6">
        <v>1420</v>
      </c>
      <c r="K637" s="6">
        <v>1473</v>
      </c>
      <c r="L637" s="6">
        <v>54</v>
      </c>
      <c r="M637" s="6">
        <v>0</v>
      </c>
      <c r="N637" s="6">
        <v>2617</v>
      </c>
      <c r="O637" s="90" t="s">
        <v>6551</v>
      </c>
    </row>
    <row r="638" spans="1:15" x14ac:dyDescent="0.35">
      <c r="A638" s="89" t="s">
        <v>7221</v>
      </c>
      <c r="B638" s="6" t="s">
        <v>2370</v>
      </c>
      <c r="C638" s="6" t="s">
        <v>6561</v>
      </c>
      <c r="D638" s="6">
        <v>100</v>
      </c>
      <c r="E638" s="6">
        <v>99</v>
      </c>
      <c r="F638" s="6">
        <v>1419</v>
      </c>
      <c r="G638" s="6">
        <v>0</v>
      </c>
      <c r="H638" s="6">
        <v>0</v>
      </c>
      <c r="I638" s="6">
        <v>1</v>
      </c>
      <c r="J638" s="6">
        <v>1419</v>
      </c>
      <c r="K638" s="6">
        <v>1479</v>
      </c>
      <c r="L638" s="6">
        <v>61</v>
      </c>
      <c r="M638" s="6">
        <v>0</v>
      </c>
      <c r="N638" s="6">
        <v>2621</v>
      </c>
      <c r="O638" s="90" t="s">
        <v>6562</v>
      </c>
    </row>
    <row r="639" spans="1:15" x14ac:dyDescent="0.35">
      <c r="A639" s="89" t="s">
        <v>7222</v>
      </c>
      <c r="B639" s="6" t="s">
        <v>2371</v>
      </c>
      <c r="C639" s="6" t="s">
        <v>6624</v>
      </c>
      <c r="D639" s="6">
        <v>100</v>
      </c>
      <c r="E639" s="6">
        <v>100</v>
      </c>
      <c r="F639" s="6">
        <v>1408</v>
      </c>
      <c r="G639" s="6">
        <v>0</v>
      </c>
      <c r="H639" s="6">
        <v>0</v>
      </c>
      <c r="I639" s="6">
        <v>1</v>
      </c>
      <c r="J639" s="6">
        <v>1408</v>
      </c>
      <c r="K639" s="6">
        <v>1461</v>
      </c>
      <c r="L639" s="6">
        <v>54</v>
      </c>
      <c r="M639" s="6">
        <v>0</v>
      </c>
      <c r="N639" s="6">
        <v>2601</v>
      </c>
      <c r="O639" s="90" t="s">
        <v>6416</v>
      </c>
    </row>
    <row r="640" spans="1:15" x14ac:dyDescent="0.35">
      <c r="A640" s="89" t="s">
        <v>7223</v>
      </c>
      <c r="B640" s="6" t="s">
        <v>2372</v>
      </c>
      <c r="C640" s="6" t="s">
        <v>6422</v>
      </c>
      <c r="D640" s="6">
        <v>100</v>
      </c>
      <c r="E640" s="6">
        <v>100</v>
      </c>
      <c r="F640" s="6">
        <v>1410</v>
      </c>
      <c r="G640" s="6">
        <v>0</v>
      </c>
      <c r="H640" s="6">
        <v>0</v>
      </c>
      <c r="I640" s="6">
        <v>1</v>
      </c>
      <c r="J640" s="6">
        <v>1410</v>
      </c>
      <c r="K640" s="6">
        <v>1430</v>
      </c>
      <c r="L640" s="6">
        <v>21</v>
      </c>
      <c r="M640" s="6">
        <v>0</v>
      </c>
      <c r="N640" s="6">
        <v>2604</v>
      </c>
      <c r="O640" s="90" t="s">
        <v>6423</v>
      </c>
    </row>
    <row r="641" spans="1:15" x14ac:dyDescent="0.35">
      <c r="A641" s="89" t="s">
        <v>7224</v>
      </c>
      <c r="B641" s="6" t="s">
        <v>2373</v>
      </c>
      <c r="C641" s="6" t="s">
        <v>6615</v>
      </c>
      <c r="D641" s="6">
        <v>99.858999999999995</v>
      </c>
      <c r="E641" s="6">
        <v>99</v>
      </c>
      <c r="F641" s="6">
        <v>1417</v>
      </c>
      <c r="G641" s="6">
        <v>0</v>
      </c>
      <c r="H641" s="6">
        <v>2</v>
      </c>
      <c r="I641" s="6">
        <v>1</v>
      </c>
      <c r="J641" s="6">
        <v>1415</v>
      </c>
      <c r="K641" s="6">
        <v>1461</v>
      </c>
      <c r="L641" s="6">
        <v>45</v>
      </c>
      <c r="M641" s="6">
        <v>0</v>
      </c>
      <c r="N641" s="6">
        <v>2604</v>
      </c>
      <c r="O641" s="90" t="s">
        <v>6416</v>
      </c>
    </row>
    <row r="642" spans="1:15" x14ac:dyDescent="0.35">
      <c r="A642" s="89" t="s">
        <v>7225</v>
      </c>
      <c r="B642" s="6" t="s">
        <v>2374</v>
      </c>
      <c r="C642" s="6" t="s">
        <v>7098</v>
      </c>
      <c r="D642" s="6">
        <v>99.861000000000004</v>
      </c>
      <c r="E642" s="6">
        <v>100</v>
      </c>
      <c r="F642" s="6">
        <v>1437</v>
      </c>
      <c r="G642" s="6">
        <v>1</v>
      </c>
      <c r="H642" s="6">
        <v>1</v>
      </c>
      <c r="I642" s="6">
        <v>1</v>
      </c>
      <c r="J642" s="6">
        <v>1436</v>
      </c>
      <c r="K642" s="6">
        <v>1486</v>
      </c>
      <c r="L642" s="6">
        <v>50</v>
      </c>
      <c r="M642" s="6">
        <v>0</v>
      </c>
      <c r="N642" s="6">
        <v>2641</v>
      </c>
      <c r="O642" s="90" t="s">
        <v>6723</v>
      </c>
    </row>
    <row r="643" spans="1:15" x14ac:dyDescent="0.35">
      <c r="A643" s="89" t="s">
        <v>7226</v>
      </c>
      <c r="B643" s="6" t="s">
        <v>2375</v>
      </c>
      <c r="C643" s="6" t="s">
        <v>6964</v>
      </c>
      <c r="D643" s="6">
        <v>99.721999999999994</v>
      </c>
      <c r="E643" s="6">
        <v>99</v>
      </c>
      <c r="F643" s="6">
        <v>1441</v>
      </c>
      <c r="G643" s="6">
        <v>1</v>
      </c>
      <c r="H643" s="6">
        <v>2</v>
      </c>
      <c r="I643" s="6">
        <v>1</v>
      </c>
      <c r="J643" s="6">
        <v>1438</v>
      </c>
      <c r="K643" s="6">
        <v>21</v>
      </c>
      <c r="L643" s="6">
        <v>1461</v>
      </c>
      <c r="M643" s="6">
        <v>0</v>
      </c>
      <c r="N643" s="6">
        <v>2636</v>
      </c>
      <c r="O643" s="90" t="s">
        <v>6723</v>
      </c>
    </row>
    <row r="644" spans="1:15" x14ac:dyDescent="0.35">
      <c r="A644" s="89" t="s">
        <v>7227</v>
      </c>
      <c r="B644" s="6" t="s">
        <v>2376</v>
      </c>
      <c r="C644" s="6" t="s">
        <v>7105</v>
      </c>
      <c r="D644" s="6">
        <v>100</v>
      </c>
      <c r="E644" s="6">
        <v>100</v>
      </c>
      <c r="F644" s="6">
        <v>1410</v>
      </c>
      <c r="G644" s="6">
        <v>0</v>
      </c>
      <c r="H644" s="6">
        <v>0</v>
      </c>
      <c r="I644" s="6">
        <v>1</v>
      </c>
      <c r="J644" s="6">
        <v>1410</v>
      </c>
      <c r="K644" s="6">
        <v>1432</v>
      </c>
      <c r="L644" s="6">
        <v>23</v>
      </c>
      <c r="M644" s="6">
        <v>0</v>
      </c>
      <c r="N644" s="6">
        <v>2604</v>
      </c>
      <c r="O644" s="90" t="s">
        <v>6454</v>
      </c>
    </row>
    <row r="645" spans="1:15" x14ac:dyDescent="0.35">
      <c r="A645" s="89" t="s">
        <v>7228</v>
      </c>
      <c r="B645" s="6" t="s">
        <v>2377</v>
      </c>
      <c r="C645" s="6" t="s">
        <v>6992</v>
      </c>
      <c r="D645" s="6">
        <v>100</v>
      </c>
      <c r="E645" s="6">
        <v>100</v>
      </c>
      <c r="F645" s="6">
        <v>1410</v>
      </c>
      <c r="G645" s="6">
        <v>0</v>
      </c>
      <c r="H645" s="6">
        <v>0</v>
      </c>
      <c r="I645" s="6">
        <v>1</v>
      </c>
      <c r="J645" s="6">
        <v>1410</v>
      </c>
      <c r="K645" s="6">
        <v>1431</v>
      </c>
      <c r="L645" s="6">
        <v>22</v>
      </c>
      <c r="M645" s="6">
        <v>0</v>
      </c>
      <c r="N645" s="6">
        <v>2604</v>
      </c>
      <c r="O645" s="90" t="s">
        <v>6993</v>
      </c>
    </row>
    <row r="646" spans="1:15" x14ac:dyDescent="0.35">
      <c r="A646" s="89" t="s">
        <v>7229</v>
      </c>
      <c r="B646" s="6" t="s">
        <v>2378</v>
      </c>
      <c r="C646" s="6" t="s">
        <v>7230</v>
      </c>
      <c r="D646" s="6">
        <v>99.712999999999994</v>
      </c>
      <c r="E646" s="6">
        <v>99</v>
      </c>
      <c r="F646" s="6">
        <v>1392</v>
      </c>
      <c r="G646" s="6">
        <v>3</v>
      </c>
      <c r="H646" s="6">
        <v>1</v>
      </c>
      <c r="I646" s="6">
        <v>1</v>
      </c>
      <c r="J646" s="6">
        <v>1392</v>
      </c>
      <c r="K646" s="6">
        <v>1449</v>
      </c>
      <c r="L646" s="6">
        <v>59</v>
      </c>
      <c r="M646" s="6">
        <v>0</v>
      </c>
      <c r="N646" s="6">
        <v>2547</v>
      </c>
      <c r="O646" s="90" t="s">
        <v>6425</v>
      </c>
    </row>
    <row r="647" spans="1:15" x14ac:dyDescent="0.35">
      <c r="A647" s="89" t="s">
        <v>7231</v>
      </c>
      <c r="B647" s="6" t="s">
        <v>2379</v>
      </c>
      <c r="C647" s="6" t="s">
        <v>6738</v>
      </c>
      <c r="D647" s="6">
        <v>99.927999999999997</v>
      </c>
      <c r="E647" s="6">
        <v>100</v>
      </c>
      <c r="F647" s="6">
        <v>1396</v>
      </c>
      <c r="G647" s="6">
        <v>0</v>
      </c>
      <c r="H647" s="6">
        <v>1</v>
      </c>
      <c r="I647" s="6">
        <v>1</v>
      </c>
      <c r="J647" s="6">
        <v>1395</v>
      </c>
      <c r="K647" s="6">
        <v>1449</v>
      </c>
      <c r="L647" s="6">
        <v>54</v>
      </c>
      <c r="M647" s="6">
        <v>0</v>
      </c>
      <c r="N647" s="6">
        <v>2571</v>
      </c>
      <c r="O647" s="90" t="s">
        <v>6425</v>
      </c>
    </row>
    <row r="648" spans="1:15" x14ac:dyDescent="0.35">
      <c r="A648" s="89" t="s">
        <v>7232</v>
      </c>
      <c r="B648" s="6" t="s">
        <v>2380</v>
      </c>
      <c r="C648" s="6" t="s">
        <v>6415</v>
      </c>
      <c r="D648" s="6">
        <v>100</v>
      </c>
      <c r="E648" s="6">
        <v>100</v>
      </c>
      <c r="F648" s="6">
        <v>1408</v>
      </c>
      <c r="G648" s="6">
        <v>0</v>
      </c>
      <c r="H648" s="6">
        <v>0</v>
      </c>
      <c r="I648" s="6">
        <v>1</v>
      </c>
      <c r="J648" s="6">
        <v>1408</v>
      </c>
      <c r="K648" s="6">
        <v>1461</v>
      </c>
      <c r="L648" s="6">
        <v>54</v>
      </c>
      <c r="M648" s="6">
        <v>0</v>
      </c>
      <c r="N648" s="6">
        <v>2601</v>
      </c>
      <c r="O648" s="90" t="s">
        <v>6416</v>
      </c>
    </row>
    <row r="649" spans="1:15" x14ac:dyDescent="0.35">
      <c r="A649" s="89" t="s">
        <v>7233</v>
      </c>
      <c r="B649" s="6" t="s">
        <v>2381</v>
      </c>
      <c r="C649" s="6" t="s">
        <v>6738</v>
      </c>
      <c r="D649" s="6">
        <v>99.713999999999999</v>
      </c>
      <c r="E649" s="6">
        <v>99</v>
      </c>
      <c r="F649" s="6">
        <v>1398</v>
      </c>
      <c r="G649" s="6">
        <v>2</v>
      </c>
      <c r="H649" s="6">
        <v>2</v>
      </c>
      <c r="I649" s="6">
        <v>1</v>
      </c>
      <c r="J649" s="6">
        <v>1397</v>
      </c>
      <c r="K649" s="6">
        <v>1449</v>
      </c>
      <c r="L649" s="6">
        <v>53</v>
      </c>
      <c r="M649" s="6">
        <v>0</v>
      </c>
      <c r="N649" s="6">
        <v>2558</v>
      </c>
      <c r="O649" s="90" t="s">
        <v>6425</v>
      </c>
    </row>
    <row r="650" spans="1:15" x14ac:dyDescent="0.35">
      <c r="A650" s="89" t="s">
        <v>7234</v>
      </c>
      <c r="B650" s="6" t="s">
        <v>2382</v>
      </c>
      <c r="C650" s="6" t="s">
        <v>6412</v>
      </c>
      <c r="D650" s="6">
        <v>99.86</v>
      </c>
      <c r="E650" s="6">
        <v>100</v>
      </c>
      <c r="F650" s="6">
        <v>1425</v>
      </c>
      <c r="G650" s="6">
        <v>1</v>
      </c>
      <c r="H650" s="6">
        <v>1</v>
      </c>
      <c r="I650" s="6">
        <v>1</v>
      </c>
      <c r="J650" s="6">
        <v>1424</v>
      </c>
      <c r="K650" s="6">
        <v>1463</v>
      </c>
      <c r="L650" s="6">
        <v>39</v>
      </c>
      <c r="M650" s="6">
        <v>0</v>
      </c>
      <c r="N650" s="6">
        <v>2619</v>
      </c>
      <c r="O650" s="90" t="s">
        <v>6413</v>
      </c>
    </row>
    <row r="651" spans="1:15" x14ac:dyDescent="0.35">
      <c r="A651" s="89" t="s">
        <v>7235</v>
      </c>
      <c r="B651" s="6" t="s">
        <v>2383</v>
      </c>
      <c r="C651" s="6" t="s">
        <v>6415</v>
      </c>
      <c r="D651" s="6">
        <v>100</v>
      </c>
      <c r="E651" s="6">
        <v>100</v>
      </c>
      <c r="F651" s="6">
        <v>1412</v>
      </c>
      <c r="G651" s="6">
        <v>0</v>
      </c>
      <c r="H651" s="6">
        <v>0</v>
      </c>
      <c r="I651" s="6">
        <v>1</v>
      </c>
      <c r="J651" s="6">
        <v>1412</v>
      </c>
      <c r="K651" s="6">
        <v>1461</v>
      </c>
      <c r="L651" s="6">
        <v>50</v>
      </c>
      <c r="M651" s="6">
        <v>0</v>
      </c>
      <c r="N651" s="6">
        <v>2608</v>
      </c>
      <c r="O651" s="90" t="s">
        <v>6416</v>
      </c>
    </row>
    <row r="652" spans="1:15" x14ac:dyDescent="0.35">
      <c r="A652" s="89" t="s">
        <v>7236</v>
      </c>
      <c r="B652" s="6" t="s">
        <v>2384</v>
      </c>
      <c r="C652" s="6" t="s">
        <v>6964</v>
      </c>
      <c r="D652" s="6">
        <v>100</v>
      </c>
      <c r="E652" s="6">
        <v>100</v>
      </c>
      <c r="F652" s="6">
        <v>1429</v>
      </c>
      <c r="G652" s="6">
        <v>0</v>
      </c>
      <c r="H652" s="6">
        <v>0</v>
      </c>
      <c r="I652" s="6">
        <v>1</v>
      </c>
      <c r="J652" s="6">
        <v>1429</v>
      </c>
      <c r="K652" s="6">
        <v>1455</v>
      </c>
      <c r="L652" s="6">
        <v>27</v>
      </c>
      <c r="M652" s="6">
        <v>0</v>
      </c>
      <c r="N652" s="6">
        <v>2639</v>
      </c>
      <c r="O652" s="90" t="s">
        <v>6723</v>
      </c>
    </row>
    <row r="653" spans="1:15" x14ac:dyDescent="0.35">
      <c r="A653" s="89" t="s">
        <v>7237</v>
      </c>
      <c r="B653" s="6" t="s">
        <v>2385</v>
      </c>
      <c r="C653" s="6" t="s">
        <v>6738</v>
      </c>
      <c r="D653" s="6">
        <v>99.856999999999999</v>
      </c>
      <c r="E653" s="6">
        <v>100</v>
      </c>
      <c r="F653" s="6">
        <v>1397</v>
      </c>
      <c r="G653" s="6">
        <v>0</v>
      </c>
      <c r="H653" s="6">
        <v>2</v>
      </c>
      <c r="I653" s="6">
        <v>1</v>
      </c>
      <c r="J653" s="6">
        <v>1396</v>
      </c>
      <c r="K653" s="6">
        <v>1449</v>
      </c>
      <c r="L653" s="6">
        <v>54</v>
      </c>
      <c r="M653" s="6">
        <v>0</v>
      </c>
      <c r="N653" s="6">
        <v>2567</v>
      </c>
      <c r="O653" s="90" t="s">
        <v>6425</v>
      </c>
    </row>
    <row r="654" spans="1:15" x14ac:dyDescent="0.35">
      <c r="A654" s="89" t="s">
        <v>7238</v>
      </c>
      <c r="B654" s="6" t="s">
        <v>2386</v>
      </c>
      <c r="C654" s="6" t="s">
        <v>6868</v>
      </c>
      <c r="D654" s="6">
        <v>99.86</v>
      </c>
      <c r="E654" s="6">
        <v>100</v>
      </c>
      <c r="F654" s="6">
        <v>1433</v>
      </c>
      <c r="G654" s="6">
        <v>2</v>
      </c>
      <c r="H654" s="6">
        <v>0</v>
      </c>
      <c r="I654" s="6">
        <v>1</v>
      </c>
      <c r="J654" s="6">
        <v>1433</v>
      </c>
      <c r="K654" s="6">
        <v>1454</v>
      </c>
      <c r="L654" s="6">
        <v>22</v>
      </c>
      <c r="M654" s="6">
        <v>0</v>
      </c>
      <c r="N654" s="6">
        <v>2636</v>
      </c>
      <c r="O654" s="90" t="s">
        <v>6475</v>
      </c>
    </row>
    <row r="655" spans="1:15" x14ac:dyDescent="0.35">
      <c r="A655" s="89" t="s">
        <v>7239</v>
      </c>
      <c r="B655" s="6" t="s">
        <v>2387</v>
      </c>
      <c r="C655" s="6" t="s">
        <v>6571</v>
      </c>
      <c r="D655" s="6">
        <v>99.93</v>
      </c>
      <c r="E655" s="6">
        <v>99</v>
      </c>
      <c r="F655" s="6">
        <v>1437</v>
      </c>
      <c r="G655" s="6">
        <v>0</v>
      </c>
      <c r="H655" s="6">
        <v>1</v>
      </c>
      <c r="I655" s="6">
        <v>2</v>
      </c>
      <c r="J655" s="6">
        <v>1438</v>
      </c>
      <c r="K655" s="6">
        <v>1484</v>
      </c>
      <c r="L655" s="6">
        <v>49</v>
      </c>
      <c r="M655" s="6">
        <v>0</v>
      </c>
      <c r="N655" s="6">
        <v>2647</v>
      </c>
      <c r="O655" s="90" t="s">
        <v>6562</v>
      </c>
    </row>
    <row r="656" spans="1:15" x14ac:dyDescent="0.35">
      <c r="A656" s="89" t="s">
        <v>7240</v>
      </c>
      <c r="B656" s="6" t="s">
        <v>2388</v>
      </c>
      <c r="C656" s="6" t="s">
        <v>7111</v>
      </c>
      <c r="D656" s="6">
        <v>99.927999999999997</v>
      </c>
      <c r="E656" s="6">
        <v>100</v>
      </c>
      <c r="F656" s="6">
        <v>1381</v>
      </c>
      <c r="G656" s="6">
        <v>1</v>
      </c>
      <c r="H656" s="6">
        <v>0</v>
      </c>
      <c r="I656" s="6">
        <v>1</v>
      </c>
      <c r="J656" s="6">
        <v>1381</v>
      </c>
      <c r="K656" s="6">
        <v>1435</v>
      </c>
      <c r="L656" s="6">
        <v>55</v>
      </c>
      <c r="M656" s="6">
        <v>0</v>
      </c>
      <c r="N656" s="6">
        <v>2545</v>
      </c>
      <c r="O656" s="90" t="s">
        <v>7112</v>
      </c>
    </row>
    <row r="657" spans="1:15" x14ac:dyDescent="0.35">
      <c r="A657" s="89" t="s">
        <v>7241</v>
      </c>
      <c r="B657" s="6" t="s">
        <v>2389</v>
      </c>
      <c r="C657" s="6" t="s">
        <v>7111</v>
      </c>
      <c r="D657" s="6">
        <v>99.927000000000007</v>
      </c>
      <c r="E657" s="6">
        <v>100</v>
      </c>
      <c r="F657" s="6">
        <v>1373</v>
      </c>
      <c r="G657" s="6">
        <v>1</v>
      </c>
      <c r="H657" s="6">
        <v>0</v>
      </c>
      <c r="I657" s="6">
        <v>1</v>
      </c>
      <c r="J657" s="6">
        <v>1373</v>
      </c>
      <c r="K657" s="6">
        <v>1435</v>
      </c>
      <c r="L657" s="6">
        <v>63</v>
      </c>
      <c r="M657" s="6">
        <v>0</v>
      </c>
      <c r="N657" s="6">
        <v>2531</v>
      </c>
      <c r="O657" s="90" t="s">
        <v>7112</v>
      </c>
    </row>
    <row r="658" spans="1:15" x14ac:dyDescent="0.35">
      <c r="A658" s="89" t="s">
        <v>7242</v>
      </c>
      <c r="B658" s="6" t="s">
        <v>2390</v>
      </c>
      <c r="C658" s="6" t="s">
        <v>7151</v>
      </c>
      <c r="D658" s="6">
        <v>99.783000000000001</v>
      </c>
      <c r="E658" s="6">
        <v>99</v>
      </c>
      <c r="F658" s="6">
        <v>1383</v>
      </c>
      <c r="G658" s="6">
        <v>0</v>
      </c>
      <c r="H658" s="6">
        <v>3</v>
      </c>
      <c r="I658" s="6">
        <v>2</v>
      </c>
      <c r="J658" s="6">
        <v>1384</v>
      </c>
      <c r="K658" s="6">
        <v>1436</v>
      </c>
      <c r="L658" s="6">
        <v>57</v>
      </c>
      <c r="M658" s="6">
        <v>0</v>
      </c>
      <c r="N658" s="6">
        <v>2534</v>
      </c>
      <c r="O658" s="90" t="s">
        <v>7152</v>
      </c>
    </row>
    <row r="659" spans="1:15" x14ac:dyDescent="0.35">
      <c r="A659" s="89" t="s">
        <v>7243</v>
      </c>
      <c r="B659" s="6" t="s">
        <v>2391</v>
      </c>
      <c r="C659" s="6" t="s">
        <v>6647</v>
      </c>
      <c r="D659" s="6">
        <v>99.856999999999999</v>
      </c>
      <c r="E659" s="6">
        <v>100</v>
      </c>
      <c r="F659" s="6">
        <v>1396</v>
      </c>
      <c r="G659" s="6">
        <v>1</v>
      </c>
      <c r="H659" s="6">
        <v>1</v>
      </c>
      <c r="I659" s="6">
        <v>1</v>
      </c>
      <c r="J659" s="6">
        <v>1395</v>
      </c>
      <c r="K659" s="6">
        <v>1448</v>
      </c>
      <c r="L659" s="6">
        <v>53</v>
      </c>
      <c r="M659" s="6">
        <v>0</v>
      </c>
      <c r="N659" s="6">
        <v>2566</v>
      </c>
      <c r="O659" s="90" t="s">
        <v>6425</v>
      </c>
    </row>
    <row r="660" spans="1:15" x14ac:dyDescent="0.35">
      <c r="A660" s="89" t="s">
        <v>7244</v>
      </c>
      <c r="B660" s="6" t="s">
        <v>2392</v>
      </c>
      <c r="C660" s="6" t="s">
        <v>6798</v>
      </c>
      <c r="D660" s="6">
        <v>99.641999999999996</v>
      </c>
      <c r="E660" s="6">
        <v>100</v>
      </c>
      <c r="F660" s="6">
        <v>1397</v>
      </c>
      <c r="G660" s="6">
        <v>4</v>
      </c>
      <c r="H660" s="6">
        <v>1</v>
      </c>
      <c r="I660" s="6">
        <v>1</v>
      </c>
      <c r="J660" s="6">
        <v>1397</v>
      </c>
      <c r="K660" s="6">
        <v>1420</v>
      </c>
      <c r="L660" s="6">
        <v>25</v>
      </c>
      <c r="M660" s="6">
        <v>0</v>
      </c>
      <c r="N660" s="6">
        <v>2551</v>
      </c>
      <c r="O660" s="90" t="s">
        <v>6799</v>
      </c>
    </row>
    <row r="661" spans="1:15" x14ac:dyDescent="0.35">
      <c r="A661" s="89" t="s">
        <v>7245</v>
      </c>
      <c r="B661" s="6" t="s">
        <v>2393</v>
      </c>
      <c r="C661" s="6" t="s">
        <v>6533</v>
      </c>
      <c r="D661" s="6">
        <v>99.858000000000004</v>
      </c>
      <c r="E661" s="6">
        <v>100</v>
      </c>
      <c r="F661" s="6">
        <v>1413</v>
      </c>
      <c r="G661" s="6">
        <v>1</v>
      </c>
      <c r="H661" s="6">
        <v>1</v>
      </c>
      <c r="I661" s="6">
        <v>1</v>
      </c>
      <c r="J661" s="6">
        <v>1413</v>
      </c>
      <c r="K661" s="6">
        <v>1436</v>
      </c>
      <c r="L661" s="6">
        <v>25</v>
      </c>
      <c r="M661" s="6">
        <v>0</v>
      </c>
      <c r="N661" s="6">
        <v>2597</v>
      </c>
      <c r="O661" s="90" t="s">
        <v>6430</v>
      </c>
    </row>
    <row r="662" spans="1:15" x14ac:dyDescent="0.35">
      <c r="A662" s="89" t="s">
        <v>7246</v>
      </c>
      <c r="B662" s="6" t="s">
        <v>2394</v>
      </c>
      <c r="C662" s="6" t="s">
        <v>7088</v>
      </c>
      <c r="D662" s="6">
        <v>99.787999999999997</v>
      </c>
      <c r="E662" s="6">
        <v>100</v>
      </c>
      <c r="F662" s="6">
        <v>1412</v>
      </c>
      <c r="G662" s="6">
        <v>1</v>
      </c>
      <c r="H662" s="6">
        <v>2</v>
      </c>
      <c r="I662" s="6">
        <v>1</v>
      </c>
      <c r="J662" s="6">
        <v>1411</v>
      </c>
      <c r="K662" s="6">
        <v>1433</v>
      </c>
      <c r="L662" s="6">
        <v>23</v>
      </c>
      <c r="M662" s="6">
        <v>0</v>
      </c>
      <c r="N662" s="6">
        <v>2590</v>
      </c>
      <c r="O662" s="90" t="s">
        <v>6454</v>
      </c>
    </row>
    <row r="663" spans="1:15" x14ac:dyDescent="0.35">
      <c r="A663" s="89" t="s">
        <v>7247</v>
      </c>
      <c r="B663" s="6" t="s">
        <v>2395</v>
      </c>
      <c r="C663" s="6" t="s">
        <v>6647</v>
      </c>
      <c r="D663" s="6">
        <v>99.856999999999999</v>
      </c>
      <c r="E663" s="6">
        <v>100</v>
      </c>
      <c r="F663" s="6">
        <v>1396</v>
      </c>
      <c r="G663" s="6">
        <v>1</v>
      </c>
      <c r="H663" s="6">
        <v>1</v>
      </c>
      <c r="I663" s="6">
        <v>1</v>
      </c>
      <c r="J663" s="6">
        <v>1395</v>
      </c>
      <c r="K663" s="6">
        <v>1448</v>
      </c>
      <c r="L663" s="6">
        <v>53</v>
      </c>
      <c r="M663" s="6">
        <v>0</v>
      </c>
      <c r="N663" s="6">
        <v>2566</v>
      </c>
      <c r="O663" s="90" t="s">
        <v>6425</v>
      </c>
    </row>
    <row r="664" spans="1:15" x14ac:dyDescent="0.35">
      <c r="A664" s="89" t="s">
        <v>7248</v>
      </c>
      <c r="B664" s="6" t="s">
        <v>2396</v>
      </c>
      <c r="C664" s="6" t="s">
        <v>6474</v>
      </c>
      <c r="D664" s="6">
        <v>99.23</v>
      </c>
      <c r="E664" s="6">
        <v>100</v>
      </c>
      <c r="F664" s="6">
        <v>1428</v>
      </c>
      <c r="G664" s="6">
        <v>10</v>
      </c>
      <c r="H664" s="6">
        <v>1</v>
      </c>
      <c r="I664" s="6">
        <v>1</v>
      </c>
      <c r="J664" s="6">
        <v>1427</v>
      </c>
      <c r="K664" s="6">
        <v>1483</v>
      </c>
      <c r="L664" s="6">
        <v>56</v>
      </c>
      <c r="M664" s="6">
        <v>0</v>
      </c>
      <c r="N664" s="6">
        <v>2575</v>
      </c>
      <c r="O664" s="90" t="s">
        <v>6475</v>
      </c>
    </row>
    <row r="665" spans="1:15" x14ac:dyDescent="0.35">
      <c r="A665" s="89" t="s">
        <v>7249</v>
      </c>
      <c r="B665" s="6" t="s">
        <v>2397</v>
      </c>
      <c r="C665" s="6" t="s">
        <v>6422</v>
      </c>
      <c r="D665" s="6">
        <v>100</v>
      </c>
      <c r="E665" s="6">
        <v>100</v>
      </c>
      <c r="F665" s="6">
        <v>1407</v>
      </c>
      <c r="G665" s="6">
        <v>0</v>
      </c>
      <c r="H665" s="6">
        <v>0</v>
      </c>
      <c r="I665" s="6">
        <v>1</v>
      </c>
      <c r="J665" s="6">
        <v>1407</v>
      </c>
      <c r="K665" s="6">
        <v>1430</v>
      </c>
      <c r="L665" s="6">
        <v>24</v>
      </c>
      <c r="M665" s="6">
        <v>0</v>
      </c>
      <c r="N665" s="6">
        <v>2599</v>
      </c>
      <c r="O665" s="90" t="s">
        <v>6423</v>
      </c>
    </row>
    <row r="666" spans="1:15" x14ac:dyDescent="0.35">
      <c r="A666" s="89" t="s">
        <v>7250</v>
      </c>
      <c r="B666" s="6" t="s">
        <v>2398</v>
      </c>
      <c r="C666" s="6" t="s">
        <v>7251</v>
      </c>
      <c r="D666" s="6">
        <v>99.575000000000003</v>
      </c>
      <c r="E666" s="6">
        <v>100</v>
      </c>
      <c r="F666" s="6">
        <v>1413</v>
      </c>
      <c r="G666" s="6">
        <v>0</v>
      </c>
      <c r="H666" s="6">
        <v>6</v>
      </c>
      <c r="I666" s="6">
        <v>1</v>
      </c>
      <c r="J666" s="6">
        <v>1412</v>
      </c>
      <c r="K666" s="6">
        <v>1461</v>
      </c>
      <c r="L666" s="6">
        <v>54</v>
      </c>
      <c r="M666" s="6">
        <v>0</v>
      </c>
      <c r="N666" s="6">
        <v>2571</v>
      </c>
      <c r="O666" s="90" t="s">
        <v>7252</v>
      </c>
    </row>
    <row r="667" spans="1:15" x14ac:dyDescent="0.35">
      <c r="A667" s="89" t="s">
        <v>7253</v>
      </c>
      <c r="B667" s="6" t="s">
        <v>2399</v>
      </c>
      <c r="C667" s="6" t="s">
        <v>6513</v>
      </c>
      <c r="D667" s="6">
        <v>99.86</v>
      </c>
      <c r="E667" s="6">
        <v>99</v>
      </c>
      <c r="F667" s="6">
        <v>1425</v>
      </c>
      <c r="G667" s="6">
        <v>1</v>
      </c>
      <c r="H667" s="6">
        <v>1</v>
      </c>
      <c r="I667" s="6">
        <v>2</v>
      </c>
      <c r="J667" s="6">
        <v>1425</v>
      </c>
      <c r="K667" s="6">
        <v>1453</v>
      </c>
      <c r="L667" s="6">
        <v>29</v>
      </c>
      <c r="M667" s="6">
        <v>0</v>
      </c>
      <c r="N667" s="6">
        <v>2619</v>
      </c>
      <c r="O667" s="90" t="s">
        <v>6514</v>
      </c>
    </row>
    <row r="668" spans="1:15" x14ac:dyDescent="0.35">
      <c r="A668" s="89" t="s">
        <v>7254</v>
      </c>
      <c r="B668" s="6" t="s">
        <v>2400</v>
      </c>
      <c r="C668" s="6" t="s">
        <v>7151</v>
      </c>
      <c r="D668" s="6">
        <v>99.641000000000005</v>
      </c>
      <c r="E668" s="6">
        <v>100</v>
      </c>
      <c r="F668" s="6">
        <v>1392</v>
      </c>
      <c r="G668" s="6">
        <v>4</v>
      </c>
      <c r="H668" s="6">
        <v>1</v>
      </c>
      <c r="I668" s="6">
        <v>1</v>
      </c>
      <c r="J668" s="6">
        <v>1392</v>
      </c>
      <c r="K668" s="6">
        <v>1442</v>
      </c>
      <c r="L668" s="6">
        <v>52</v>
      </c>
      <c r="M668" s="6">
        <v>0</v>
      </c>
      <c r="N668" s="6">
        <v>2542</v>
      </c>
      <c r="O668" s="90" t="s">
        <v>7152</v>
      </c>
    </row>
    <row r="669" spans="1:15" x14ac:dyDescent="0.35">
      <c r="A669" s="89" t="s">
        <v>7255</v>
      </c>
      <c r="B669" s="6" t="s">
        <v>2401</v>
      </c>
      <c r="C669" s="6" t="s">
        <v>7256</v>
      </c>
      <c r="D669" s="6">
        <v>99.929000000000002</v>
      </c>
      <c r="E669" s="6">
        <v>100</v>
      </c>
      <c r="F669" s="6">
        <v>1406</v>
      </c>
      <c r="G669" s="6">
        <v>1</v>
      </c>
      <c r="H669" s="6">
        <v>0</v>
      </c>
      <c r="I669" s="6">
        <v>1</v>
      </c>
      <c r="J669" s="6">
        <v>1406</v>
      </c>
      <c r="K669" s="6">
        <v>1434</v>
      </c>
      <c r="L669" s="6">
        <v>29</v>
      </c>
      <c r="M669" s="6">
        <v>0</v>
      </c>
      <c r="N669" s="6">
        <v>2593</v>
      </c>
      <c r="O669" s="90" t="s">
        <v>6490</v>
      </c>
    </row>
    <row r="670" spans="1:15" x14ac:dyDescent="0.35">
      <c r="A670" s="89" t="s">
        <v>7257</v>
      </c>
      <c r="B670" s="6" t="s">
        <v>2402</v>
      </c>
      <c r="C670" s="6" t="s">
        <v>6422</v>
      </c>
      <c r="D670" s="6">
        <v>99.786000000000001</v>
      </c>
      <c r="E670" s="6">
        <v>99</v>
      </c>
      <c r="F670" s="6">
        <v>1401</v>
      </c>
      <c r="G670" s="6">
        <v>1</v>
      </c>
      <c r="H670" s="6">
        <v>2</v>
      </c>
      <c r="I670" s="6">
        <v>2</v>
      </c>
      <c r="J670" s="6">
        <v>1400</v>
      </c>
      <c r="K670" s="6">
        <v>1424</v>
      </c>
      <c r="L670" s="6">
        <v>24</v>
      </c>
      <c r="M670" s="6">
        <v>0</v>
      </c>
      <c r="N670" s="6">
        <v>2569</v>
      </c>
      <c r="O670" s="90" t="s">
        <v>6423</v>
      </c>
    </row>
    <row r="671" spans="1:15" x14ac:dyDescent="0.35">
      <c r="A671" s="89" t="s">
        <v>7258</v>
      </c>
      <c r="B671" s="6" t="s">
        <v>2403</v>
      </c>
      <c r="C671" s="6" t="s">
        <v>7031</v>
      </c>
      <c r="D671" s="6">
        <v>99.929000000000002</v>
      </c>
      <c r="E671" s="6">
        <v>100</v>
      </c>
      <c r="F671" s="6">
        <v>1407</v>
      </c>
      <c r="G671" s="6">
        <v>0</v>
      </c>
      <c r="H671" s="6">
        <v>1</v>
      </c>
      <c r="I671" s="6">
        <v>1</v>
      </c>
      <c r="J671" s="6">
        <v>1406</v>
      </c>
      <c r="K671" s="6">
        <v>1434</v>
      </c>
      <c r="L671" s="6">
        <v>28</v>
      </c>
      <c r="M671" s="6">
        <v>0</v>
      </c>
      <c r="N671" s="6">
        <v>2591</v>
      </c>
      <c r="O671" s="90" t="s">
        <v>6454</v>
      </c>
    </row>
    <row r="672" spans="1:15" x14ac:dyDescent="0.35">
      <c r="A672" s="89" t="s">
        <v>7259</v>
      </c>
      <c r="B672" s="6" t="s">
        <v>2404</v>
      </c>
      <c r="C672" s="6" t="s">
        <v>7260</v>
      </c>
      <c r="D672" s="6">
        <v>99.787000000000006</v>
      </c>
      <c r="E672" s="6">
        <v>100</v>
      </c>
      <c r="F672" s="6">
        <v>1411</v>
      </c>
      <c r="G672" s="6">
        <v>1</v>
      </c>
      <c r="H672" s="6">
        <v>2</v>
      </c>
      <c r="I672" s="6">
        <v>1</v>
      </c>
      <c r="J672" s="6">
        <v>1409</v>
      </c>
      <c r="K672" s="6">
        <v>1427</v>
      </c>
      <c r="L672" s="6">
        <v>17</v>
      </c>
      <c r="M672" s="6">
        <v>0</v>
      </c>
      <c r="N672" s="6">
        <v>2588</v>
      </c>
      <c r="O672" s="90" t="s">
        <v>6536</v>
      </c>
    </row>
    <row r="673" spans="1:15" x14ac:dyDescent="0.35">
      <c r="A673" s="89" t="s">
        <v>7261</v>
      </c>
      <c r="B673" s="6" t="s">
        <v>2405</v>
      </c>
      <c r="C673" s="6" t="s">
        <v>6478</v>
      </c>
      <c r="D673" s="6">
        <v>99.575999999999993</v>
      </c>
      <c r="E673" s="6">
        <v>100</v>
      </c>
      <c r="F673" s="6">
        <v>1416</v>
      </c>
      <c r="G673" s="6">
        <v>2</v>
      </c>
      <c r="H673" s="6">
        <v>4</v>
      </c>
      <c r="I673" s="6">
        <v>1</v>
      </c>
      <c r="J673" s="6">
        <v>1414</v>
      </c>
      <c r="K673" s="6">
        <v>1440</v>
      </c>
      <c r="L673" s="6">
        <v>27</v>
      </c>
      <c r="M673" s="6">
        <v>0</v>
      </c>
      <c r="N673" s="6">
        <v>2579</v>
      </c>
      <c r="O673" s="90" t="s">
        <v>6430</v>
      </c>
    </row>
    <row r="674" spans="1:15" x14ac:dyDescent="0.35">
      <c r="A674" s="89" t="s">
        <v>304</v>
      </c>
      <c r="B674" s="6" t="s">
        <v>2406</v>
      </c>
      <c r="C674" s="6" t="s">
        <v>7262</v>
      </c>
      <c r="D674" s="6">
        <v>99.929000000000002</v>
      </c>
      <c r="E674" s="6">
        <v>100</v>
      </c>
      <c r="F674" s="6">
        <v>1408</v>
      </c>
      <c r="G674" s="6">
        <v>0</v>
      </c>
      <c r="H674" s="6">
        <v>1</v>
      </c>
      <c r="I674" s="6">
        <v>1</v>
      </c>
      <c r="J674" s="6">
        <v>1407</v>
      </c>
      <c r="K674" s="6">
        <v>1461</v>
      </c>
      <c r="L674" s="6">
        <v>54</v>
      </c>
      <c r="M674" s="6">
        <v>0</v>
      </c>
      <c r="N674" s="6">
        <v>2593</v>
      </c>
      <c r="O674" s="90" t="s">
        <v>7263</v>
      </c>
    </row>
    <row r="675" spans="1:15" x14ac:dyDescent="0.35">
      <c r="A675" s="89" t="s">
        <v>7264</v>
      </c>
      <c r="B675" s="6" t="s">
        <v>2407</v>
      </c>
      <c r="C675" s="6" t="s">
        <v>6422</v>
      </c>
      <c r="D675" s="6">
        <v>99.929000000000002</v>
      </c>
      <c r="E675" s="6">
        <v>100</v>
      </c>
      <c r="F675" s="6">
        <v>1407</v>
      </c>
      <c r="G675" s="6">
        <v>0</v>
      </c>
      <c r="H675" s="6">
        <v>1</v>
      </c>
      <c r="I675" s="6">
        <v>1</v>
      </c>
      <c r="J675" s="6">
        <v>1406</v>
      </c>
      <c r="K675" s="6">
        <v>1430</v>
      </c>
      <c r="L675" s="6">
        <v>24</v>
      </c>
      <c r="M675" s="6">
        <v>0</v>
      </c>
      <c r="N675" s="6">
        <v>2591</v>
      </c>
      <c r="O675" s="90" t="s">
        <v>6423</v>
      </c>
    </row>
    <row r="676" spans="1:15" x14ac:dyDescent="0.35">
      <c r="A676" s="89" t="s">
        <v>7265</v>
      </c>
      <c r="B676" s="6" t="s">
        <v>2408</v>
      </c>
      <c r="C676" s="6" t="s">
        <v>6436</v>
      </c>
      <c r="D676" s="6">
        <v>100</v>
      </c>
      <c r="E676" s="6">
        <v>100</v>
      </c>
      <c r="F676" s="6">
        <v>1408</v>
      </c>
      <c r="G676" s="6">
        <v>0</v>
      </c>
      <c r="H676" s="6">
        <v>0</v>
      </c>
      <c r="I676" s="6">
        <v>1</v>
      </c>
      <c r="J676" s="6">
        <v>1408</v>
      </c>
      <c r="K676" s="6">
        <v>1461</v>
      </c>
      <c r="L676" s="6">
        <v>54</v>
      </c>
      <c r="M676" s="6">
        <v>0</v>
      </c>
      <c r="N676" s="6">
        <v>2601</v>
      </c>
      <c r="O676" s="90" t="s">
        <v>6416</v>
      </c>
    </row>
    <row r="677" spans="1:15" x14ac:dyDescent="0.35">
      <c r="A677" s="89" t="s">
        <v>7266</v>
      </c>
      <c r="B677" s="6" t="s">
        <v>2409</v>
      </c>
      <c r="C677" s="6" t="s">
        <v>6422</v>
      </c>
      <c r="D677" s="6">
        <v>99.858000000000004</v>
      </c>
      <c r="E677" s="6">
        <v>100</v>
      </c>
      <c r="F677" s="6">
        <v>1411</v>
      </c>
      <c r="G677" s="6">
        <v>0</v>
      </c>
      <c r="H677" s="6">
        <v>2</v>
      </c>
      <c r="I677" s="6">
        <v>1</v>
      </c>
      <c r="J677" s="6">
        <v>1410</v>
      </c>
      <c r="K677" s="6">
        <v>1430</v>
      </c>
      <c r="L677" s="6">
        <v>21</v>
      </c>
      <c r="M677" s="6">
        <v>0</v>
      </c>
      <c r="N677" s="6">
        <v>2593</v>
      </c>
      <c r="O677" s="90" t="s">
        <v>6423</v>
      </c>
    </row>
    <row r="678" spans="1:15" x14ac:dyDescent="0.35">
      <c r="A678" s="89" t="s">
        <v>7267</v>
      </c>
      <c r="B678" s="6" t="s">
        <v>2410</v>
      </c>
      <c r="C678" s="6" t="s">
        <v>6422</v>
      </c>
      <c r="D678" s="6">
        <v>99.787000000000006</v>
      </c>
      <c r="E678" s="6">
        <v>100</v>
      </c>
      <c r="F678" s="6">
        <v>1406</v>
      </c>
      <c r="G678" s="6">
        <v>2</v>
      </c>
      <c r="H678" s="6">
        <v>1</v>
      </c>
      <c r="I678" s="6">
        <v>1</v>
      </c>
      <c r="J678" s="6">
        <v>1405</v>
      </c>
      <c r="K678" s="6">
        <v>1430</v>
      </c>
      <c r="L678" s="6">
        <v>25</v>
      </c>
      <c r="M678" s="6">
        <v>0</v>
      </c>
      <c r="N678" s="6">
        <v>2579</v>
      </c>
      <c r="O678" s="90" t="s">
        <v>6423</v>
      </c>
    </row>
    <row r="679" spans="1:15" x14ac:dyDescent="0.35">
      <c r="A679" s="89" t="s">
        <v>7268</v>
      </c>
      <c r="B679" s="6" t="s">
        <v>2411</v>
      </c>
      <c r="C679" s="6" t="s">
        <v>6412</v>
      </c>
      <c r="D679" s="6">
        <v>99.93</v>
      </c>
      <c r="E679" s="6">
        <v>99</v>
      </c>
      <c r="F679" s="6">
        <v>1430</v>
      </c>
      <c r="G679" s="6">
        <v>0</v>
      </c>
      <c r="H679" s="6">
        <v>1</v>
      </c>
      <c r="I679" s="6">
        <v>1</v>
      </c>
      <c r="J679" s="6">
        <v>1429</v>
      </c>
      <c r="K679" s="6">
        <v>1463</v>
      </c>
      <c r="L679" s="6">
        <v>34</v>
      </c>
      <c r="M679" s="6">
        <v>0</v>
      </c>
      <c r="N679" s="6">
        <v>2634</v>
      </c>
      <c r="O679" s="90" t="s">
        <v>6413</v>
      </c>
    </row>
    <row r="680" spans="1:15" x14ac:dyDescent="0.35">
      <c r="A680" s="89" t="s">
        <v>7269</v>
      </c>
      <c r="B680" s="6" t="s">
        <v>2412</v>
      </c>
      <c r="C680" s="6" t="s">
        <v>6474</v>
      </c>
      <c r="D680" s="6">
        <v>100</v>
      </c>
      <c r="E680" s="6">
        <v>100</v>
      </c>
      <c r="F680" s="6">
        <v>1428</v>
      </c>
      <c r="G680" s="6">
        <v>0</v>
      </c>
      <c r="H680" s="6">
        <v>0</v>
      </c>
      <c r="I680" s="6">
        <v>1</v>
      </c>
      <c r="J680" s="6">
        <v>1428</v>
      </c>
      <c r="K680" s="6">
        <v>1484</v>
      </c>
      <c r="L680" s="6">
        <v>57</v>
      </c>
      <c r="M680" s="6">
        <v>0</v>
      </c>
      <c r="N680" s="6">
        <v>2638</v>
      </c>
      <c r="O680" s="90" t="s">
        <v>6475</v>
      </c>
    </row>
    <row r="681" spans="1:15" x14ac:dyDescent="0.35">
      <c r="A681" s="89" t="s">
        <v>7270</v>
      </c>
      <c r="B681" s="6" t="s">
        <v>2413</v>
      </c>
      <c r="C681" s="6" t="s">
        <v>6527</v>
      </c>
      <c r="D681" s="6">
        <v>99.929000000000002</v>
      </c>
      <c r="E681" s="6">
        <v>99</v>
      </c>
      <c r="F681" s="6">
        <v>1402</v>
      </c>
      <c r="G681" s="6">
        <v>0</v>
      </c>
      <c r="H681" s="6">
        <v>1</v>
      </c>
      <c r="I681" s="6">
        <v>2</v>
      </c>
      <c r="J681" s="6">
        <v>1402</v>
      </c>
      <c r="K681" s="6">
        <v>1425</v>
      </c>
      <c r="L681" s="6">
        <v>24</v>
      </c>
      <c r="M681" s="6">
        <v>0</v>
      </c>
      <c r="N681" s="6">
        <v>2582</v>
      </c>
      <c r="O681" s="90" t="s">
        <v>6528</v>
      </c>
    </row>
    <row r="682" spans="1:15" x14ac:dyDescent="0.35">
      <c r="A682" s="89" t="s">
        <v>7271</v>
      </c>
      <c r="B682" s="6" t="s">
        <v>2414</v>
      </c>
      <c r="C682" s="6" t="s">
        <v>7111</v>
      </c>
      <c r="D682" s="6">
        <v>99.855999999999995</v>
      </c>
      <c r="E682" s="6">
        <v>100</v>
      </c>
      <c r="F682" s="6">
        <v>1389</v>
      </c>
      <c r="G682" s="6">
        <v>2</v>
      </c>
      <c r="H682" s="6">
        <v>0</v>
      </c>
      <c r="I682" s="6">
        <v>1</v>
      </c>
      <c r="J682" s="6">
        <v>1389</v>
      </c>
      <c r="K682" s="6">
        <v>1442</v>
      </c>
      <c r="L682" s="6">
        <v>54</v>
      </c>
      <c r="M682" s="6">
        <v>0</v>
      </c>
      <c r="N682" s="6">
        <v>2555</v>
      </c>
      <c r="O682" s="90" t="s">
        <v>7112</v>
      </c>
    </row>
    <row r="683" spans="1:15" x14ac:dyDescent="0.35">
      <c r="A683" s="89" t="s">
        <v>7272</v>
      </c>
      <c r="B683" s="6" t="s">
        <v>2415</v>
      </c>
      <c r="C683" s="6" t="s">
        <v>6424</v>
      </c>
      <c r="D683" s="6">
        <v>99.715999999999994</v>
      </c>
      <c r="E683" s="6">
        <v>100</v>
      </c>
      <c r="F683" s="6">
        <v>1407</v>
      </c>
      <c r="G683" s="6">
        <v>2</v>
      </c>
      <c r="H683" s="6">
        <v>2</v>
      </c>
      <c r="I683" s="6">
        <v>1</v>
      </c>
      <c r="J683" s="6">
        <v>1405</v>
      </c>
      <c r="K683" s="6">
        <v>1455</v>
      </c>
      <c r="L683" s="6">
        <v>49</v>
      </c>
      <c r="M683" s="6">
        <v>0</v>
      </c>
      <c r="N683" s="6">
        <v>2575</v>
      </c>
      <c r="O683" s="90" t="s">
        <v>6425</v>
      </c>
    </row>
    <row r="684" spans="1:15" x14ac:dyDescent="0.35">
      <c r="A684" s="89" t="s">
        <v>7273</v>
      </c>
      <c r="B684" s="6" t="s">
        <v>2416</v>
      </c>
      <c r="C684" s="6" t="s">
        <v>6573</v>
      </c>
      <c r="D684" s="6">
        <v>99.656999999999996</v>
      </c>
      <c r="E684" s="6">
        <v>99</v>
      </c>
      <c r="F684" s="6">
        <v>1457</v>
      </c>
      <c r="G684" s="6">
        <v>1</v>
      </c>
      <c r="H684" s="6">
        <v>4</v>
      </c>
      <c r="I684" s="6">
        <v>15</v>
      </c>
      <c r="J684" s="6">
        <v>1470</v>
      </c>
      <c r="K684" s="6">
        <v>1455</v>
      </c>
      <c r="L684" s="6">
        <v>2</v>
      </c>
      <c r="M684" s="6">
        <v>0</v>
      </c>
      <c r="N684" s="6">
        <v>2660</v>
      </c>
      <c r="O684" s="90" t="s">
        <v>6551</v>
      </c>
    </row>
    <row r="685" spans="1:15" x14ac:dyDescent="0.35">
      <c r="A685" s="89" t="s">
        <v>315</v>
      </c>
      <c r="B685" s="6" t="s">
        <v>2417</v>
      </c>
      <c r="C685" s="6" t="s">
        <v>6453</v>
      </c>
      <c r="D685" s="6">
        <v>99.93</v>
      </c>
      <c r="E685" s="6">
        <v>99</v>
      </c>
      <c r="F685" s="6">
        <v>1435</v>
      </c>
      <c r="G685" s="6">
        <v>0</v>
      </c>
      <c r="H685" s="6">
        <v>1</v>
      </c>
      <c r="I685" s="6">
        <v>13</v>
      </c>
      <c r="J685" s="6">
        <v>1446</v>
      </c>
      <c r="K685" s="6">
        <v>1443</v>
      </c>
      <c r="L685" s="6">
        <v>9</v>
      </c>
      <c r="M685" s="6">
        <v>0</v>
      </c>
      <c r="N685" s="6">
        <v>2643</v>
      </c>
      <c r="O685" s="90" t="s">
        <v>6454</v>
      </c>
    </row>
    <row r="686" spans="1:15" x14ac:dyDescent="0.35">
      <c r="A686" s="89" t="s">
        <v>7274</v>
      </c>
      <c r="B686" s="6" t="s">
        <v>2418</v>
      </c>
      <c r="C686" s="6" t="s">
        <v>6453</v>
      </c>
      <c r="D686" s="6">
        <v>99.722999999999999</v>
      </c>
      <c r="E686" s="6">
        <v>99</v>
      </c>
      <c r="F686" s="6">
        <v>1446</v>
      </c>
      <c r="G686" s="6">
        <v>0</v>
      </c>
      <c r="H686" s="6">
        <v>3</v>
      </c>
      <c r="I686" s="6">
        <v>6</v>
      </c>
      <c r="J686" s="6">
        <v>1447</v>
      </c>
      <c r="K686" s="6">
        <v>1454</v>
      </c>
      <c r="L686" s="6">
        <v>9</v>
      </c>
      <c r="M686" s="6">
        <v>0</v>
      </c>
      <c r="N686" s="6">
        <v>2645</v>
      </c>
      <c r="O686" s="90" t="s">
        <v>6454</v>
      </c>
    </row>
    <row r="687" spans="1:15" x14ac:dyDescent="0.35">
      <c r="A687" s="89" t="s">
        <v>501</v>
      </c>
      <c r="B687" s="6" t="s">
        <v>2419</v>
      </c>
      <c r="C687" s="6" t="s">
        <v>6513</v>
      </c>
      <c r="D687" s="6">
        <v>99.650999999999996</v>
      </c>
      <c r="E687" s="6">
        <v>97</v>
      </c>
      <c r="F687" s="6">
        <v>1434</v>
      </c>
      <c r="G687" s="6">
        <v>1</v>
      </c>
      <c r="H687" s="6">
        <v>4</v>
      </c>
      <c r="I687" s="6">
        <v>18</v>
      </c>
      <c r="J687" s="6">
        <v>1447</v>
      </c>
      <c r="K687" s="6">
        <v>1461</v>
      </c>
      <c r="L687" s="6">
        <v>28</v>
      </c>
      <c r="M687" s="6">
        <v>0</v>
      </c>
      <c r="N687" s="6">
        <v>2617</v>
      </c>
      <c r="O687" s="90" t="s">
        <v>6514</v>
      </c>
    </row>
    <row r="688" spans="1:15" x14ac:dyDescent="0.35">
      <c r="A688" s="89" t="s">
        <v>7275</v>
      </c>
      <c r="B688" s="6" t="s">
        <v>2420</v>
      </c>
      <c r="C688" s="6" t="s">
        <v>7276</v>
      </c>
      <c r="D688" s="6">
        <v>99.861000000000004</v>
      </c>
      <c r="E688" s="6">
        <v>99</v>
      </c>
      <c r="F688" s="6">
        <v>1441</v>
      </c>
      <c r="G688" s="6">
        <v>2</v>
      </c>
      <c r="H688" s="6">
        <v>0</v>
      </c>
      <c r="I688" s="6">
        <v>8</v>
      </c>
      <c r="J688" s="6">
        <v>1448</v>
      </c>
      <c r="K688" s="6">
        <v>1454</v>
      </c>
      <c r="L688" s="6">
        <v>14</v>
      </c>
      <c r="M688" s="6">
        <v>0</v>
      </c>
      <c r="N688" s="6">
        <v>2651</v>
      </c>
      <c r="O688" s="90" t="s">
        <v>6470</v>
      </c>
    </row>
    <row r="689" spans="1:15" x14ac:dyDescent="0.35">
      <c r="A689" s="89" t="s">
        <v>7277</v>
      </c>
      <c r="B689" s="6" t="s">
        <v>2421</v>
      </c>
      <c r="C689" s="6" t="s">
        <v>7185</v>
      </c>
      <c r="D689" s="6">
        <v>99.716999999999999</v>
      </c>
      <c r="E689" s="6">
        <v>98</v>
      </c>
      <c r="F689" s="6">
        <v>1413</v>
      </c>
      <c r="G689" s="6">
        <v>1</v>
      </c>
      <c r="H689" s="6">
        <v>3</v>
      </c>
      <c r="I689" s="6">
        <v>11</v>
      </c>
      <c r="J689" s="6">
        <v>1420</v>
      </c>
      <c r="K689" s="6">
        <v>1456</v>
      </c>
      <c r="L689" s="6">
        <v>44</v>
      </c>
      <c r="M689" s="6">
        <v>0</v>
      </c>
      <c r="N689" s="6">
        <v>2584</v>
      </c>
      <c r="O689" s="90" t="s">
        <v>7186</v>
      </c>
    </row>
    <row r="690" spans="1:15" x14ac:dyDescent="0.35">
      <c r="A690" s="89" t="s">
        <v>7278</v>
      </c>
      <c r="B690" s="6" t="s">
        <v>2422</v>
      </c>
      <c r="C690" s="6" t="s">
        <v>7185</v>
      </c>
      <c r="D690" s="6">
        <v>99.507999999999996</v>
      </c>
      <c r="E690" s="6">
        <v>99</v>
      </c>
      <c r="F690" s="6">
        <v>1424</v>
      </c>
      <c r="G690" s="6">
        <v>3</v>
      </c>
      <c r="H690" s="6">
        <v>4</v>
      </c>
      <c r="I690" s="6">
        <v>13</v>
      </c>
      <c r="J690" s="6">
        <v>1432</v>
      </c>
      <c r="K690" s="6">
        <v>1460</v>
      </c>
      <c r="L690" s="6">
        <v>37</v>
      </c>
      <c r="M690" s="6">
        <v>0</v>
      </c>
      <c r="N690" s="6">
        <v>2588</v>
      </c>
      <c r="O690" s="90" t="s">
        <v>7186</v>
      </c>
    </row>
    <row r="691" spans="1:15" x14ac:dyDescent="0.35">
      <c r="A691" s="89" t="s">
        <v>7279</v>
      </c>
      <c r="B691" s="6" t="s">
        <v>2423</v>
      </c>
      <c r="C691" s="6" t="s">
        <v>7280</v>
      </c>
      <c r="D691" s="6">
        <v>99.518000000000001</v>
      </c>
      <c r="E691" s="6">
        <v>99</v>
      </c>
      <c r="F691" s="6">
        <v>1453</v>
      </c>
      <c r="G691" s="6">
        <v>3</v>
      </c>
      <c r="H691" s="6">
        <v>4</v>
      </c>
      <c r="I691" s="6">
        <v>3</v>
      </c>
      <c r="J691" s="6">
        <v>1453</v>
      </c>
      <c r="K691" s="6">
        <v>1452</v>
      </c>
      <c r="L691" s="6">
        <v>2</v>
      </c>
      <c r="M691" s="6">
        <v>0</v>
      </c>
      <c r="N691" s="6">
        <v>2641</v>
      </c>
      <c r="O691" s="90" t="s">
        <v>6416</v>
      </c>
    </row>
    <row r="692" spans="1:15" x14ac:dyDescent="0.35">
      <c r="A692" s="89" t="s">
        <v>7281</v>
      </c>
      <c r="B692" s="6" t="s">
        <v>2424</v>
      </c>
      <c r="C692" s="6" t="s">
        <v>7282</v>
      </c>
      <c r="D692" s="6">
        <v>99.302999999999997</v>
      </c>
      <c r="E692" s="6">
        <v>99</v>
      </c>
      <c r="F692" s="6">
        <v>1435</v>
      </c>
      <c r="G692" s="6">
        <v>6</v>
      </c>
      <c r="H692" s="6">
        <v>4</v>
      </c>
      <c r="I692" s="6">
        <v>7</v>
      </c>
      <c r="J692" s="6">
        <v>1441</v>
      </c>
      <c r="K692" s="6">
        <v>1432</v>
      </c>
      <c r="L692" s="6">
        <v>2</v>
      </c>
      <c r="M692" s="6">
        <v>0</v>
      </c>
      <c r="N692" s="6">
        <v>2591</v>
      </c>
      <c r="O692" s="90" t="s">
        <v>7283</v>
      </c>
    </row>
    <row r="693" spans="1:15" x14ac:dyDescent="0.35">
      <c r="A693" s="89" t="s">
        <v>7284</v>
      </c>
      <c r="B693" s="6" t="s">
        <v>2425</v>
      </c>
      <c r="C693" s="6" t="s">
        <v>6453</v>
      </c>
      <c r="D693" s="6">
        <v>99.722999999999999</v>
      </c>
      <c r="E693" s="6">
        <v>99</v>
      </c>
      <c r="F693" s="6">
        <v>1446</v>
      </c>
      <c r="G693" s="6">
        <v>0</v>
      </c>
      <c r="H693" s="6">
        <v>3</v>
      </c>
      <c r="I693" s="6">
        <v>4</v>
      </c>
      <c r="J693" s="6">
        <v>1445</v>
      </c>
      <c r="K693" s="6">
        <v>1454</v>
      </c>
      <c r="L693" s="6">
        <v>9</v>
      </c>
      <c r="M693" s="6">
        <v>0</v>
      </c>
      <c r="N693" s="6">
        <v>2645</v>
      </c>
      <c r="O693" s="90" t="s">
        <v>6454</v>
      </c>
    </row>
    <row r="694" spans="1:15" x14ac:dyDescent="0.35">
      <c r="A694" s="89" t="s">
        <v>7285</v>
      </c>
      <c r="B694" s="6" t="s">
        <v>2426</v>
      </c>
      <c r="C694" s="6" t="s">
        <v>7286</v>
      </c>
      <c r="D694" s="6">
        <v>99.584999999999994</v>
      </c>
      <c r="E694" s="6">
        <v>99</v>
      </c>
      <c r="F694" s="6">
        <v>1447</v>
      </c>
      <c r="G694" s="6">
        <v>3</v>
      </c>
      <c r="H694" s="6">
        <v>3</v>
      </c>
      <c r="I694" s="6">
        <v>1</v>
      </c>
      <c r="J694" s="6">
        <v>1445</v>
      </c>
      <c r="K694" s="6">
        <v>1462</v>
      </c>
      <c r="L694" s="6">
        <v>17</v>
      </c>
      <c r="M694" s="6">
        <v>0</v>
      </c>
      <c r="N694" s="6">
        <v>2636</v>
      </c>
      <c r="O694" s="90" t="s">
        <v>6490</v>
      </c>
    </row>
    <row r="695" spans="1:15" x14ac:dyDescent="0.35">
      <c r="A695" s="89" t="s">
        <v>7287</v>
      </c>
      <c r="B695" s="6" t="s">
        <v>2427</v>
      </c>
      <c r="C695" s="6" t="s">
        <v>6751</v>
      </c>
      <c r="D695" s="6">
        <v>99.721999999999994</v>
      </c>
      <c r="E695" s="6">
        <v>99</v>
      </c>
      <c r="F695" s="6">
        <v>1439</v>
      </c>
      <c r="G695" s="6">
        <v>2</v>
      </c>
      <c r="H695" s="6">
        <v>2</v>
      </c>
      <c r="I695" s="6">
        <v>13</v>
      </c>
      <c r="J695" s="6">
        <v>1449</v>
      </c>
      <c r="K695" s="6">
        <v>1443</v>
      </c>
      <c r="L695" s="6">
        <v>5</v>
      </c>
      <c r="M695" s="6">
        <v>0</v>
      </c>
      <c r="N695" s="6">
        <v>2634</v>
      </c>
      <c r="O695" s="90" t="s">
        <v>6454</v>
      </c>
    </row>
    <row r="696" spans="1:15" x14ac:dyDescent="0.35">
      <c r="A696" s="89" t="s">
        <v>7288</v>
      </c>
      <c r="B696" s="6" t="s">
        <v>2428</v>
      </c>
      <c r="C696" s="6" t="s">
        <v>6573</v>
      </c>
      <c r="D696" s="6">
        <v>99.656999999999996</v>
      </c>
      <c r="E696" s="6">
        <v>99</v>
      </c>
      <c r="F696" s="6">
        <v>1459</v>
      </c>
      <c r="G696" s="6">
        <v>2</v>
      </c>
      <c r="H696" s="6">
        <v>3</v>
      </c>
      <c r="I696" s="6">
        <v>14</v>
      </c>
      <c r="J696" s="6">
        <v>1471</v>
      </c>
      <c r="K696" s="6">
        <v>1458</v>
      </c>
      <c r="L696" s="6">
        <v>2</v>
      </c>
      <c r="M696" s="6">
        <v>0</v>
      </c>
      <c r="N696" s="6">
        <v>2663</v>
      </c>
      <c r="O696" s="90" t="s">
        <v>6551</v>
      </c>
    </row>
    <row r="697" spans="1:15" x14ac:dyDescent="0.35">
      <c r="A697" s="89" t="s">
        <v>7289</v>
      </c>
      <c r="B697" s="6" t="s">
        <v>2429</v>
      </c>
      <c r="C697" s="6" t="s">
        <v>7111</v>
      </c>
      <c r="D697" s="6">
        <v>99.787000000000006</v>
      </c>
      <c r="E697" s="6">
        <v>98</v>
      </c>
      <c r="F697" s="6">
        <v>1411</v>
      </c>
      <c r="G697" s="6">
        <v>1</v>
      </c>
      <c r="H697" s="6">
        <v>2</v>
      </c>
      <c r="I697" s="6">
        <v>17</v>
      </c>
      <c r="J697" s="6">
        <v>1425</v>
      </c>
      <c r="K697" s="6">
        <v>1448</v>
      </c>
      <c r="L697" s="6">
        <v>38</v>
      </c>
      <c r="M697" s="6">
        <v>0</v>
      </c>
      <c r="N697" s="6">
        <v>2588</v>
      </c>
      <c r="O697" s="90" t="s">
        <v>7112</v>
      </c>
    </row>
    <row r="698" spans="1:15" x14ac:dyDescent="0.35">
      <c r="A698" s="89" t="s">
        <v>7290</v>
      </c>
      <c r="B698" s="6" t="s">
        <v>2430</v>
      </c>
      <c r="C698" s="6" t="s">
        <v>7291</v>
      </c>
      <c r="D698" s="6">
        <v>98.445999999999998</v>
      </c>
      <c r="E698" s="6">
        <v>98</v>
      </c>
      <c r="F698" s="6">
        <v>1416</v>
      </c>
      <c r="G698" s="6">
        <v>17</v>
      </c>
      <c r="H698" s="6">
        <v>5</v>
      </c>
      <c r="I698" s="6">
        <v>13</v>
      </c>
      <c r="J698" s="6">
        <v>1426</v>
      </c>
      <c r="K698" s="6">
        <v>1424</v>
      </c>
      <c r="L698" s="6">
        <v>12</v>
      </c>
      <c r="M698" s="6">
        <v>0</v>
      </c>
      <c r="N698" s="6">
        <v>2490</v>
      </c>
      <c r="O698" s="90" t="s">
        <v>7292</v>
      </c>
    </row>
    <row r="699" spans="1:15" x14ac:dyDescent="0.35">
      <c r="A699" s="89" t="s">
        <v>7293</v>
      </c>
      <c r="B699" s="6" t="s">
        <v>2431</v>
      </c>
      <c r="C699" s="6" t="s">
        <v>7084</v>
      </c>
      <c r="D699" s="6">
        <v>99.658000000000001</v>
      </c>
      <c r="E699" s="6">
        <v>98</v>
      </c>
      <c r="F699" s="6">
        <v>1462</v>
      </c>
      <c r="G699" s="6">
        <v>1</v>
      </c>
      <c r="H699" s="6">
        <v>4</v>
      </c>
      <c r="I699" s="6">
        <v>16</v>
      </c>
      <c r="J699" s="6">
        <v>1473</v>
      </c>
      <c r="K699" s="6">
        <v>13</v>
      </c>
      <c r="L699" s="6">
        <v>1474</v>
      </c>
      <c r="M699" s="6">
        <v>0</v>
      </c>
      <c r="N699" s="6">
        <v>2669</v>
      </c>
      <c r="O699" s="90" t="s">
        <v>6673</v>
      </c>
    </row>
    <row r="700" spans="1:15" x14ac:dyDescent="0.35">
      <c r="A700" s="89" t="s">
        <v>7294</v>
      </c>
      <c r="B700" s="6" t="s">
        <v>2432</v>
      </c>
      <c r="C700" s="6" t="s">
        <v>6573</v>
      </c>
      <c r="D700" s="6">
        <v>99.930999999999997</v>
      </c>
      <c r="E700" s="6">
        <v>98</v>
      </c>
      <c r="F700" s="6">
        <v>1442</v>
      </c>
      <c r="G700" s="6">
        <v>0</v>
      </c>
      <c r="H700" s="6">
        <v>1</v>
      </c>
      <c r="I700" s="6">
        <v>16</v>
      </c>
      <c r="J700" s="6">
        <v>1457</v>
      </c>
      <c r="K700" s="6">
        <v>1455</v>
      </c>
      <c r="L700" s="6">
        <v>15</v>
      </c>
      <c r="M700" s="6">
        <v>0</v>
      </c>
      <c r="N700" s="6">
        <v>2656</v>
      </c>
      <c r="O700" s="90" t="s">
        <v>6551</v>
      </c>
    </row>
    <row r="701" spans="1:15" x14ac:dyDescent="0.35">
      <c r="A701" s="89" t="s">
        <v>7295</v>
      </c>
      <c r="B701" s="6" t="s">
        <v>2433</v>
      </c>
      <c r="C701" s="6" t="s">
        <v>7296</v>
      </c>
      <c r="D701" s="6">
        <v>99.587000000000003</v>
      </c>
      <c r="E701" s="6">
        <v>98</v>
      </c>
      <c r="F701" s="6">
        <v>1453</v>
      </c>
      <c r="G701" s="6">
        <v>3</v>
      </c>
      <c r="H701" s="6">
        <v>3</v>
      </c>
      <c r="I701" s="6">
        <v>1</v>
      </c>
      <c r="J701" s="6">
        <v>1452</v>
      </c>
      <c r="K701" s="6">
        <v>1468</v>
      </c>
      <c r="L701" s="6">
        <v>18</v>
      </c>
      <c r="M701" s="6">
        <v>0</v>
      </c>
      <c r="N701" s="6">
        <v>2647</v>
      </c>
      <c r="O701" s="90" t="s">
        <v>7297</v>
      </c>
    </row>
    <row r="702" spans="1:15" x14ac:dyDescent="0.35">
      <c r="A702" s="89" t="s">
        <v>7298</v>
      </c>
      <c r="B702" s="6" t="s">
        <v>2434</v>
      </c>
      <c r="C702" s="6" t="s">
        <v>7185</v>
      </c>
      <c r="D702" s="6">
        <v>99.299000000000007</v>
      </c>
      <c r="E702" s="6">
        <v>99</v>
      </c>
      <c r="F702" s="6">
        <v>1426</v>
      </c>
      <c r="G702" s="6">
        <v>7</v>
      </c>
      <c r="H702" s="6">
        <v>3</v>
      </c>
      <c r="I702" s="6">
        <v>5</v>
      </c>
      <c r="J702" s="6">
        <v>1427</v>
      </c>
      <c r="K702" s="6">
        <v>1461</v>
      </c>
      <c r="L702" s="6">
        <v>36</v>
      </c>
      <c r="M702" s="6">
        <v>0</v>
      </c>
      <c r="N702" s="6">
        <v>2575</v>
      </c>
      <c r="O702" s="90" t="s">
        <v>7186</v>
      </c>
    </row>
    <row r="703" spans="1:15" x14ac:dyDescent="0.35">
      <c r="A703" s="89" t="s">
        <v>7299</v>
      </c>
      <c r="B703" s="6" t="s">
        <v>2435</v>
      </c>
      <c r="C703" s="6" t="s">
        <v>6914</v>
      </c>
      <c r="D703" s="6">
        <v>99.515000000000001</v>
      </c>
      <c r="E703" s="6">
        <v>98</v>
      </c>
      <c r="F703" s="6">
        <v>1443</v>
      </c>
      <c r="G703" s="6">
        <v>4</v>
      </c>
      <c r="H703" s="6">
        <v>3</v>
      </c>
      <c r="I703" s="6">
        <v>17</v>
      </c>
      <c r="J703" s="6">
        <v>1458</v>
      </c>
      <c r="K703" s="6">
        <v>1464</v>
      </c>
      <c r="L703" s="6">
        <v>24</v>
      </c>
      <c r="M703" s="6">
        <v>0</v>
      </c>
      <c r="N703" s="6">
        <v>2625</v>
      </c>
      <c r="O703" s="90" t="s">
        <v>6915</v>
      </c>
    </row>
    <row r="704" spans="1:15" x14ac:dyDescent="0.35">
      <c r="A704" s="89" t="s">
        <v>7300</v>
      </c>
      <c r="B704" s="6" t="s">
        <v>2436</v>
      </c>
      <c r="C704" s="6" t="s">
        <v>7301</v>
      </c>
      <c r="D704" s="6">
        <v>99.653999999999996</v>
      </c>
      <c r="E704" s="6">
        <v>99</v>
      </c>
      <c r="F704" s="6">
        <v>1445</v>
      </c>
      <c r="G704" s="6">
        <v>4</v>
      </c>
      <c r="H704" s="6">
        <v>1</v>
      </c>
      <c r="I704" s="6">
        <v>7</v>
      </c>
      <c r="J704" s="6">
        <v>1451</v>
      </c>
      <c r="K704" s="6">
        <v>1447</v>
      </c>
      <c r="L704" s="6">
        <v>4</v>
      </c>
      <c r="M704" s="6">
        <v>0</v>
      </c>
      <c r="N704" s="6">
        <v>2639</v>
      </c>
      <c r="O704" s="90" t="s">
        <v>7302</v>
      </c>
    </row>
    <row r="705" spans="1:15" x14ac:dyDescent="0.35">
      <c r="A705" s="89" t="s">
        <v>475</v>
      </c>
      <c r="B705" s="6" t="s">
        <v>2437</v>
      </c>
      <c r="C705" s="6" t="s">
        <v>6561</v>
      </c>
      <c r="D705" s="6">
        <v>99.588999999999999</v>
      </c>
      <c r="E705" s="6">
        <v>99</v>
      </c>
      <c r="F705" s="6">
        <v>1461</v>
      </c>
      <c r="G705" s="6">
        <v>3</v>
      </c>
      <c r="H705" s="6">
        <v>3</v>
      </c>
      <c r="I705" s="6">
        <v>7</v>
      </c>
      <c r="J705" s="6">
        <v>1465</v>
      </c>
      <c r="K705" s="6">
        <v>1508</v>
      </c>
      <c r="L705" s="6">
        <v>49</v>
      </c>
      <c r="M705" s="6">
        <v>0</v>
      </c>
      <c r="N705" s="6">
        <v>2662</v>
      </c>
      <c r="O705" s="90" t="s">
        <v>6562</v>
      </c>
    </row>
    <row r="706" spans="1:15" x14ac:dyDescent="0.35">
      <c r="A706" s="89" t="s">
        <v>7303</v>
      </c>
      <c r="B706" s="6" t="s">
        <v>2438</v>
      </c>
      <c r="C706" s="6" t="s">
        <v>7304</v>
      </c>
      <c r="D706" s="6">
        <v>99.721999999999994</v>
      </c>
      <c r="E706" s="6">
        <v>99</v>
      </c>
      <c r="F706" s="6">
        <v>1441</v>
      </c>
      <c r="G706" s="6">
        <v>1</v>
      </c>
      <c r="H706" s="6">
        <v>3</v>
      </c>
      <c r="I706" s="6">
        <v>18</v>
      </c>
      <c r="J706" s="6">
        <v>1457</v>
      </c>
      <c r="K706" s="6">
        <v>1442</v>
      </c>
      <c r="L706" s="6">
        <v>4</v>
      </c>
      <c r="M706" s="6">
        <v>0</v>
      </c>
      <c r="N706" s="6">
        <v>2636</v>
      </c>
      <c r="O706" s="90" t="s">
        <v>6490</v>
      </c>
    </row>
    <row r="707" spans="1:15" x14ac:dyDescent="0.35">
      <c r="A707" s="89" t="s">
        <v>7305</v>
      </c>
      <c r="B707" s="6" t="s">
        <v>2439</v>
      </c>
      <c r="C707" s="6" t="s">
        <v>7306</v>
      </c>
      <c r="D707" s="6">
        <v>99.191999999999993</v>
      </c>
      <c r="E707" s="6">
        <v>99</v>
      </c>
      <c r="F707" s="6">
        <v>1485</v>
      </c>
      <c r="G707" s="6">
        <v>6</v>
      </c>
      <c r="H707" s="6">
        <v>6</v>
      </c>
      <c r="I707" s="6">
        <v>5</v>
      </c>
      <c r="J707" s="6">
        <v>1484</v>
      </c>
      <c r="K707" s="6">
        <v>1486</v>
      </c>
      <c r="L707" s="6">
        <v>3</v>
      </c>
      <c r="M707" s="6">
        <v>0</v>
      </c>
      <c r="N707" s="6">
        <v>2671</v>
      </c>
      <c r="O707" s="90" t="s">
        <v>6723</v>
      </c>
    </row>
    <row r="708" spans="1:15" x14ac:dyDescent="0.35">
      <c r="A708" s="89" t="s">
        <v>7307</v>
      </c>
      <c r="B708" s="6" t="s">
        <v>2440</v>
      </c>
      <c r="C708" s="6" t="s">
        <v>7308</v>
      </c>
      <c r="D708" s="6">
        <v>99.313999999999993</v>
      </c>
      <c r="E708" s="6">
        <v>98</v>
      </c>
      <c r="F708" s="6">
        <v>1457</v>
      </c>
      <c r="G708" s="6">
        <v>4</v>
      </c>
      <c r="H708" s="6">
        <v>6</v>
      </c>
      <c r="I708" s="6">
        <v>15</v>
      </c>
      <c r="J708" s="6">
        <v>1467</v>
      </c>
      <c r="K708" s="6">
        <v>1464</v>
      </c>
      <c r="L708" s="6">
        <v>10</v>
      </c>
      <c r="M708" s="6">
        <v>0</v>
      </c>
      <c r="N708" s="6">
        <v>2630</v>
      </c>
      <c r="O708" s="90" t="s">
        <v>6551</v>
      </c>
    </row>
    <row r="709" spans="1:15" x14ac:dyDescent="0.35">
      <c r="A709" s="89" t="s">
        <v>264</v>
      </c>
      <c r="B709" s="6" t="s">
        <v>2441</v>
      </c>
      <c r="C709" s="6" t="s">
        <v>7291</v>
      </c>
      <c r="D709" s="6">
        <v>98.165000000000006</v>
      </c>
      <c r="E709" s="6">
        <v>99</v>
      </c>
      <c r="F709" s="6">
        <v>1417</v>
      </c>
      <c r="G709" s="6">
        <v>20</v>
      </c>
      <c r="H709" s="6">
        <v>6</v>
      </c>
      <c r="I709" s="6">
        <v>13</v>
      </c>
      <c r="J709" s="6">
        <v>1427</v>
      </c>
      <c r="K709" s="6">
        <v>1424</v>
      </c>
      <c r="L709" s="6">
        <v>12</v>
      </c>
      <c r="M709" s="6">
        <v>0</v>
      </c>
      <c r="N709" s="6">
        <v>2470</v>
      </c>
      <c r="O709" s="90" t="s">
        <v>7292</v>
      </c>
    </row>
    <row r="710" spans="1:15" x14ac:dyDescent="0.35">
      <c r="A710" s="89" t="s">
        <v>7309</v>
      </c>
      <c r="B710" s="6" t="s">
        <v>2442</v>
      </c>
      <c r="C710" s="6" t="s">
        <v>7308</v>
      </c>
      <c r="D710" s="6">
        <v>99.93</v>
      </c>
      <c r="E710" s="6">
        <v>97</v>
      </c>
      <c r="F710" s="6">
        <v>1430</v>
      </c>
      <c r="G710" s="6">
        <v>1</v>
      </c>
      <c r="H710" s="6">
        <v>0</v>
      </c>
      <c r="I710" s="6">
        <v>8</v>
      </c>
      <c r="J710" s="6">
        <v>1437</v>
      </c>
      <c r="K710" s="6">
        <v>1463</v>
      </c>
      <c r="L710" s="6">
        <v>34</v>
      </c>
      <c r="M710" s="6">
        <v>0</v>
      </c>
      <c r="N710" s="6">
        <v>2636</v>
      </c>
      <c r="O710" s="90" t="s">
        <v>6551</v>
      </c>
    </row>
    <row r="711" spans="1:15" x14ac:dyDescent="0.35">
      <c r="A711" s="89" t="s">
        <v>7310</v>
      </c>
      <c r="B711" s="6" t="s">
        <v>2443</v>
      </c>
      <c r="C711" s="6" t="s">
        <v>7111</v>
      </c>
      <c r="D711" s="6">
        <v>99.647999999999996</v>
      </c>
      <c r="E711" s="6">
        <v>99</v>
      </c>
      <c r="F711" s="6">
        <v>1420</v>
      </c>
      <c r="G711" s="6">
        <v>1</v>
      </c>
      <c r="H711" s="6">
        <v>3</v>
      </c>
      <c r="I711" s="6">
        <v>10</v>
      </c>
      <c r="J711" s="6">
        <v>1425</v>
      </c>
      <c r="K711" s="6">
        <v>1457</v>
      </c>
      <c r="L711" s="6">
        <v>38</v>
      </c>
      <c r="M711" s="6">
        <v>0</v>
      </c>
      <c r="N711" s="6">
        <v>2591</v>
      </c>
      <c r="O711" s="90" t="s">
        <v>7112</v>
      </c>
    </row>
    <row r="712" spans="1:15" x14ac:dyDescent="0.35">
      <c r="A712" s="89" t="s">
        <v>7311</v>
      </c>
      <c r="B712" s="6" t="s">
        <v>2444</v>
      </c>
      <c r="C712" s="6" t="s">
        <v>7111</v>
      </c>
      <c r="D712" s="6">
        <v>99.787999999999997</v>
      </c>
      <c r="E712" s="6">
        <v>98</v>
      </c>
      <c r="F712" s="6">
        <v>1412</v>
      </c>
      <c r="G712" s="6">
        <v>1</v>
      </c>
      <c r="H712" s="6">
        <v>2</v>
      </c>
      <c r="I712" s="6">
        <v>16</v>
      </c>
      <c r="J712" s="6">
        <v>1425</v>
      </c>
      <c r="K712" s="6">
        <v>1449</v>
      </c>
      <c r="L712" s="6">
        <v>38</v>
      </c>
      <c r="M712" s="6">
        <v>0</v>
      </c>
      <c r="N712" s="6">
        <v>2590</v>
      </c>
      <c r="O712" s="90" t="s">
        <v>7112</v>
      </c>
    </row>
    <row r="713" spans="1:15" x14ac:dyDescent="0.35">
      <c r="A713" s="89" t="s">
        <v>7312</v>
      </c>
      <c r="B713" s="6" t="s">
        <v>2445</v>
      </c>
      <c r="C713" s="6" t="s">
        <v>7291</v>
      </c>
      <c r="D713" s="6">
        <v>98.168000000000006</v>
      </c>
      <c r="E713" s="6">
        <v>99</v>
      </c>
      <c r="F713" s="6">
        <v>1419</v>
      </c>
      <c r="G713" s="6">
        <v>16</v>
      </c>
      <c r="H713" s="6">
        <v>10</v>
      </c>
      <c r="I713" s="6">
        <v>12</v>
      </c>
      <c r="J713" s="6">
        <v>1426</v>
      </c>
      <c r="K713" s="6">
        <v>1424</v>
      </c>
      <c r="L713" s="6">
        <v>12</v>
      </c>
      <c r="M713" s="6">
        <v>0</v>
      </c>
      <c r="N713" s="6">
        <v>2470</v>
      </c>
      <c r="O713" s="90" t="s">
        <v>7292</v>
      </c>
    </row>
    <row r="714" spans="1:15" x14ac:dyDescent="0.35">
      <c r="A714" s="89" t="s">
        <v>7313</v>
      </c>
      <c r="B714" s="6" t="s">
        <v>2446</v>
      </c>
      <c r="C714" s="6" t="s">
        <v>7129</v>
      </c>
      <c r="D714" s="6">
        <v>99.858000000000004</v>
      </c>
      <c r="E714" s="6">
        <v>98</v>
      </c>
      <c r="F714" s="6">
        <v>1404</v>
      </c>
      <c r="G714" s="6">
        <v>0</v>
      </c>
      <c r="H714" s="6">
        <v>2</v>
      </c>
      <c r="I714" s="6">
        <v>19</v>
      </c>
      <c r="J714" s="6">
        <v>1420</v>
      </c>
      <c r="K714" s="6">
        <v>1447</v>
      </c>
      <c r="L714" s="6">
        <v>44</v>
      </c>
      <c r="M714" s="6">
        <v>0</v>
      </c>
      <c r="N714" s="6">
        <v>2580</v>
      </c>
      <c r="O714" s="90" t="s">
        <v>7130</v>
      </c>
    </row>
    <row r="715" spans="1:15" x14ac:dyDescent="0.35">
      <c r="A715" s="89" t="s">
        <v>7314</v>
      </c>
      <c r="B715" s="6" t="s">
        <v>2447</v>
      </c>
      <c r="C715" s="6" t="s">
        <v>7111</v>
      </c>
      <c r="D715" s="6">
        <v>99.441000000000003</v>
      </c>
      <c r="E715" s="6">
        <v>99</v>
      </c>
      <c r="F715" s="6">
        <v>1430</v>
      </c>
      <c r="G715" s="6">
        <v>2</v>
      </c>
      <c r="H715" s="6">
        <v>6</v>
      </c>
      <c r="I715" s="6">
        <v>8</v>
      </c>
      <c r="J715" s="6">
        <v>1432</v>
      </c>
      <c r="K715" s="6">
        <v>1459</v>
      </c>
      <c r="L715" s="6">
        <v>31</v>
      </c>
      <c r="M715" s="6">
        <v>0</v>
      </c>
      <c r="N715" s="6">
        <v>2591</v>
      </c>
      <c r="O715" s="90" t="s">
        <v>7112</v>
      </c>
    </row>
    <row r="716" spans="1:15" x14ac:dyDescent="0.35">
      <c r="A716" s="89" t="s">
        <v>7315</v>
      </c>
      <c r="B716" s="6" t="s">
        <v>2448</v>
      </c>
      <c r="C716" s="6" t="s">
        <v>7047</v>
      </c>
      <c r="D716" s="6">
        <v>99.507999999999996</v>
      </c>
      <c r="E716" s="6">
        <v>99</v>
      </c>
      <c r="F716" s="6">
        <v>1423</v>
      </c>
      <c r="G716" s="6">
        <v>0</v>
      </c>
      <c r="H716" s="6">
        <v>7</v>
      </c>
      <c r="I716" s="6">
        <v>1</v>
      </c>
      <c r="J716" s="6">
        <v>1417</v>
      </c>
      <c r="K716" s="6">
        <v>1449</v>
      </c>
      <c r="L716" s="6">
        <v>28</v>
      </c>
      <c r="M716" s="6">
        <v>0</v>
      </c>
      <c r="N716" s="6">
        <v>2582</v>
      </c>
      <c r="O716" s="90" t="s">
        <v>6425</v>
      </c>
    </row>
    <row r="717" spans="1:15" x14ac:dyDescent="0.35">
      <c r="A717" s="89" t="s">
        <v>7316</v>
      </c>
      <c r="B717" s="6" t="s">
        <v>2449</v>
      </c>
      <c r="C717" s="6" t="s">
        <v>7129</v>
      </c>
      <c r="D717" s="6">
        <v>99.858000000000004</v>
      </c>
      <c r="E717" s="6">
        <v>99</v>
      </c>
      <c r="F717" s="6">
        <v>1411</v>
      </c>
      <c r="G717" s="6">
        <v>2</v>
      </c>
      <c r="H717" s="6">
        <v>0</v>
      </c>
      <c r="I717" s="6">
        <v>9</v>
      </c>
      <c r="J717" s="6">
        <v>1419</v>
      </c>
      <c r="K717" s="6">
        <v>1447</v>
      </c>
      <c r="L717" s="6">
        <v>37</v>
      </c>
      <c r="M717" s="6">
        <v>0</v>
      </c>
      <c r="N717" s="6">
        <v>2595</v>
      </c>
      <c r="O717" s="90" t="s">
        <v>7130</v>
      </c>
    </row>
    <row r="718" spans="1:15" x14ac:dyDescent="0.35">
      <c r="A718" s="89" t="s">
        <v>129</v>
      </c>
      <c r="B718" s="6" t="s">
        <v>2450</v>
      </c>
      <c r="C718" s="6" t="s">
        <v>7317</v>
      </c>
      <c r="D718" s="6">
        <v>99.855000000000004</v>
      </c>
      <c r="E718" s="6">
        <v>99</v>
      </c>
      <c r="F718" s="6">
        <v>1377</v>
      </c>
      <c r="G718" s="6">
        <v>2</v>
      </c>
      <c r="H718" s="6">
        <v>0</v>
      </c>
      <c r="I718" s="6">
        <v>2</v>
      </c>
      <c r="J718" s="6">
        <v>1378</v>
      </c>
      <c r="K718" s="6">
        <v>1432</v>
      </c>
      <c r="L718" s="6">
        <v>56</v>
      </c>
      <c r="M718" s="6">
        <v>0</v>
      </c>
      <c r="N718" s="6">
        <v>2532</v>
      </c>
      <c r="O718" s="90" t="s">
        <v>7318</v>
      </c>
    </row>
    <row r="719" spans="1:15" x14ac:dyDescent="0.35">
      <c r="A719" s="89" t="s">
        <v>7319</v>
      </c>
      <c r="B719" s="6" t="s">
        <v>2451</v>
      </c>
      <c r="C719" s="6" t="s">
        <v>7111</v>
      </c>
      <c r="D719" s="6">
        <v>99.927999999999997</v>
      </c>
      <c r="E719" s="6">
        <v>99</v>
      </c>
      <c r="F719" s="6">
        <v>1392</v>
      </c>
      <c r="G719" s="6">
        <v>1</v>
      </c>
      <c r="H719" s="6">
        <v>0</v>
      </c>
      <c r="I719" s="6">
        <v>2</v>
      </c>
      <c r="J719" s="6">
        <v>1393</v>
      </c>
      <c r="K719" s="6">
        <v>1444</v>
      </c>
      <c r="L719" s="6">
        <v>53</v>
      </c>
      <c r="M719" s="6">
        <v>0</v>
      </c>
      <c r="N719" s="6">
        <v>2566</v>
      </c>
      <c r="O719" s="90" t="s">
        <v>7112</v>
      </c>
    </row>
    <row r="720" spans="1:15" x14ac:dyDescent="0.35">
      <c r="A720" s="89" t="s">
        <v>7320</v>
      </c>
      <c r="B720" s="6" t="s">
        <v>2452</v>
      </c>
      <c r="C720" s="6" t="s">
        <v>7317</v>
      </c>
      <c r="D720" s="6">
        <v>99.927999999999997</v>
      </c>
      <c r="E720" s="6">
        <v>99</v>
      </c>
      <c r="F720" s="6">
        <v>1381</v>
      </c>
      <c r="G720" s="6">
        <v>1</v>
      </c>
      <c r="H720" s="6">
        <v>0</v>
      </c>
      <c r="I720" s="6">
        <v>4</v>
      </c>
      <c r="J720" s="6">
        <v>1384</v>
      </c>
      <c r="K720" s="6">
        <v>1427</v>
      </c>
      <c r="L720" s="6">
        <v>47</v>
      </c>
      <c r="M720" s="6">
        <v>0</v>
      </c>
      <c r="N720" s="6">
        <v>2545</v>
      </c>
      <c r="O720" s="90" t="s">
        <v>7318</v>
      </c>
    </row>
    <row r="721" spans="1:15" x14ac:dyDescent="0.35">
      <c r="A721" s="89" t="s">
        <v>7321</v>
      </c>
      <c r="B721" s="6" t="s">
        <v>2453</v>
      </c>
      <c r="C721" s="6" t="s">
        <v>6412</v>
      </c>
      <c r="D721" s="6">
        <v>99.929000000000002</v>
      </c>
      <c r="E721" s="6">
        <v>99</v>
      </c>
      <c r="F721" s="6">
        <v>1413</v>
      </c>
      <c r="G721" s="6">
        <v>1</v>
      </c>
      <c r="H721" s="6">
        <v>0</v>
      </c>
      <c r="I721" s="6">
        <v>2</v>
      </c>
      <c r="J721" s="6">
        <v>1414</v>
      </c>
      <c r="K721" s="6">
        <v>1466</v>
      </c>
      <c r="L721" s="6">
        <v>54</v>
      </c>
      <c r="M721" s="6">
        <v>0</v>
      </c>
      <c r="N721" s="6">
        <v>2604</v>
      </c>
      <c r="O721" s="90" t="s">
        <v>6413</v>
      </c>
    </row>
    <row r="722" spans="1:15" x14ac:dyDescent="0.35">
      <c r="A722" s="89" t="s">
        <v>7322</v>
      </c>
      <c r="B722" s="6" t="s">
        <v>2454</v>
      </c>
      <c r="C722" s="6" t="s">
        <v>7031</v>
      </c>
      <c r="D722" s="6">
        <v>100</v>
      </c>
      <c r="E722" s="6">
        <v>99</v>
      </c>
      <c r="F722" s="6">
        <v>1411</v>
      </c>
      <c r="G722" s="6">
        <v>0</v>
      </c>
      <c r="H722" s="6">
        <v>0</v>
      </c>
      <c r="I722" s="6">
        <v>1</v>
      </c>
      <c r="J722" s="6">
        <v>1411</v>
      </c>
      <c r="K722" s="6">
        <v>1437</v>
      </c>
      <c r="L722" s="6">
        <v>27</v>
      </c>
      <c r="M722" s="6">
        <v>0</v>
      </c>
      <c r="N722" s="6">
        <v>2606</v>
      </c>
      <c r="O722" s="90" t="s">
        <v>6454</v>
      </c>
    </row>
    <row r="723" spans="1:15" x14ac:dyDescent="0.35">
      <c r="A723" s="89" t="s">
        <v>7323</v>
      </c>
      <c r="B723" s="6" t="s">
        <v>2455</v>
      </c>
      <c r="C723" s="6" t="s">
        <v>6738</v>
      </c>
      <c r="D723" s="6">
        <v>100</v>
      </c>
      <c r="E723" s="6">
        <v>99</v>
      </c>
      <c r="F723" s="6">
        <v>1397</v>
      </c>
      <c r="G723" s="6">
        <v>0</v>
      </c>
      <c r="H723" s="6">
        <v>0</v>
      </c>
      <c r="I723" s="6">
        <v>1</v>
      </c>
      <c r="J723" s="6">
        <v>1397</v>
      </c>
      <c r="K723" s="6">
        <v>1449</v>
      </c>
      <c r="L723" s="6">
        <v>53</v>
      </c>
      <c r="M723" s="6">
        <v>0</v>
      </c>
      <c r="N723" s="6">
        <v>2580</v>
      </c>
      <c r="O723" s="90" t="s">
        <v>6425</v>
      </c>
    </row>
    <row r="724" spans="1:15" x14ac:dyDescent="0.35">
      <c r="A724" s="89" t="s">
        <v>7324</v>
      </c>
      <c r="B724" s="6" t="s">
        <v>2456</v>
      </c>
      <c r="C724" s="6" t="s">
        <v>6738</v>
      </c>
      <c r="D724" s="6">
        <v>99.929000000000002</v>
      </c>
      <c r="E724" s="6">
        <v>99</v>
      </c>
      <c r="F724" s="6">
        <v>1406</v>
      </c>
      <c r="G724" s="6">
        <v>0</v>
      </c>
      <c r="H724" s="6">
        <v>1</v>
      </c>
      <c r="I724" s="6">
        <v>1</v>
      </c>
      <c r="J724" s="6">
        <v>1405</v>
      </c>
      <c r="K724" s="6">
        <v>1449</v>
      </c>
      <c r="L724" s="6">
        <v>44</v>
      </c>
      <c r="M724" s="6">
        <v>0</v>
      </c>
      <c r="N724" s="6">
        <v>2590</v>
      </c>
      <c r="O724" s="90" t="s">
        <v>6425</v>
      </c>
    </row>
    <row r="725" spans="1:15" x14ac:dyDescent="0.35">
      <c r="A725" s="89" t="s">
        <v>7325</v>
      </c>
      <c r="B725" s="6" t="s">
        <v>2457</v>
      </c>
      <c r="C725" s="6" t="s">
        <v>6647</v>
      </c>
      <c r="D725" s="6">
        <v>99.927999999999997</v>
      </c>
      <c r="E725" s="6">
        <v>99</v>
      </c>
      <c r="F725" s="6">
        <v>1398</v>
      </c>
      <c r="G725" s="6">
        <v>1</v>
      </c>
      <c r="H725" s="6">
        <v>0</v>
      </c>
      <c r="I725" s="6">
        <v>2</v>
      </c>
      <c r="J725" s="6">
        <v>1399</v>
      </c>
      <c r="K725" s="6">
        <v>1450</v>
      </c>
      <c r="L725" s="6">
        <v>53</v>
      </c>
      <c r="M725" s="6">
        <v>0</v>
      </c>
      <c r="N725" s="6">
        <v>2577</v>
      </c>
      <c r="O725" s="90" t="s">
        <v>6425</v>
      </c>
    </row>
    <row r="726" spans="1:15" x14ac:dyDescent="0.35">
      <c r="A726" s="89" t="s">
        <v>7326</v>
      </c>
      <c r="B726" s="6" t="s">
        <v>2458</v>
      </c>
      <c r="C726" s="6" t="s">
        <v>7327</v>
      </c>
      <c r="D726" s="6">
        <v>100</v>
      </c>
      <c r="E726" s="6">
        <v>100</v>
      </c>
      <c r="F726" s="6">
        <v>1397</v>
      </c>
      <c r="G726" s="6">
        <v>0</v>
      </c>
      <c r="H726" s="6">
        <v>0</v>
      </c>
      <c r="I726" s="6">
        <v>1</v>
      </c>
      <c r="J726" s="6">
        <v>1397</v>
      </c>
      <c r="K726" s="6">
        <v>1476</v>
      </c>
      <c r="L726" s="6">
        <v>80</v>
      </c>
      <c r="M726" s="6">
        <v>0</v>
      </c>
      <c r="N726" s="6">
        <v>2580</v>
      </c>
      <c r="O726" s="90" t="s">
        <v>6551</v>
      </c>
    </row>
    <row r="727" spans="1:15" x14ac:dyDescent="0.35">
      <c r="A727" s="89" t="s">
        <v>7328</v>
      </c>
      <c r="B727" s="6" t="s">
        <v>2459</v>
      </c>
      <c r="C727" s="6" t="s">
        <v>7329</v>
      </c>
      <c r="D727" s="6">
        <v>99.93</v>
      </c>
      <c r="E727" s="6">
        <v>99</v>
      </c>
      <c r="F727" s="6">
        <v>1419</v>
      </c>
      <c r="G727" s="6">
        <v>1</v>
      </c>
      <c r="H727" s="6">
        <v>0</v>
      </c>
      <c r="I727" s="6">
        <v>2</v>
      </c>
      <c r="J727" s="6">
        <v>1420</v>
      </c>
      <c r="K727" s="6">
        <v>1473</v>
      </c>
      <c r="L727" s="6">
        <v>55</v>
      </c>
      <c r="M727" s="6">
        <v>0</v>
      </c>
      <c r="N727" s="6">
        <v>2615</v>
      </c>
      <c r="O727" s="90" t="s">
        <v>7330</v>
      </c>
    </row>
    <row r="728" spans="1:15" x14ac:dyDescent="0.35">
      <c r="A728" s="89" t="s">
        <v>7331</v>
      </c>
      <c r="B728" s="6" t="s">
        <v>2460</v>
      </c>
      <c r="C728" s="6" t="s">
        <v>7317</v>
      </c>
      <c r="D728" s="6">
        <v>99.855000000000004</v>
      </c>
      <c r="E728" s="6">
        <v>99</v>
      </c>
      <c r="F728" s="6">
        <v>1375</v>
      </c>
      <c r="G728" s="6">
        <v>2</v>
      </c>
      <c r="H728" s="6">
        <v>0</v>
      </c>
      <c r="I728" s="6">
        <v>1</v>
      </c>
      <c r="J728" s="6">
        <v>1375</v>
      </c>
      <c r="K728" s="6">
        <v>1421</v>
      </c>
      <c r="L728" s="6">
        <v>47</v>
      </c>
      <c r="M728" s="6">
        <v>0</v>
      </c>
      <c r="N728" s="6">
        <v>2529</v>
      </c>
      <c r="O728" s="90" t="s">
        <v>7318</v>
      </c>
    </row>
    <row r="729" spans="1:15" x14ac:dyDescent="0.35">
      <c r="A729" s="89" t="s">
        <v>7332</v>
      </c>
      <c r="B729" s="6" t="s">
        <v>2461</v>
      </c>
      <c r="C729" s="6" t="s">
        <v>6419</v>
      </c>
      <c r="D729" s="6">
        <v>99.858999999999995</v>
      </c>
      <c r="E729" s="6">
        <v>100</v>
      </c>
      <c r="F729" s="6">
        <v>1423</v>
      </c>
      <c r="G729" s="6">
        <v>2</v>
      </c>
      <c r="H729" s="6">
        <v>0</v>
      </c>
      <c r="I729" s="6">
        <v>1</v>
      </c>
      <c r="J729" s="6">
        <v>1423</v>
      </c>
      <c r="K729" s="6">
        <v>1474</v>
      </c>
      <c r="L729" s="6">
        <v>52</v>
      </c>
      <c r="M729" s="6">
        <v>0</v>
      </c>
      <c r="N729" s="6">
        <v>2619</v>
      </c>
      <c r="O729" s="90" t="s">
        <v>6420</v>
      </c>
    </row>
    <row r="730" spans="1:15" x14ac:dyDescent="0.35">
      <c r="A730" s="89" t="s">
        <v>7333</v>
      </c>
      <c r="B730" s="6" t="s">
        <v>2462</v>
      </c>
      <c r="C730" s="6" t="s">
        <v>7334</v>
      </c>
      <c r="D730" s="6">
        <v>99.853999999999999</v>
      </c>
      <c r="E730" s="6">
        <v>100</v>
      </c>
      <c r="F730" s="6">
        <v>1371</v>
      </c>
      <c r="G730" s="6">
        <v>2</v>
      </c>
      <c r="H730" s="6">
        <v>0</v>
      </c>
      <c r="I730" s="6">
        <v>1</v>
      </c>
      <c r="J730" s="6">
        <v>1371</v>
      </c>
      <c r="K730" s="6">
        <v>1442</v>
      </c>
      <c r="L730" s="6">
        <v>72</v>
      </c>
      <c r="M730" s="6">
        <v>0</v>
      </c>
      <c r="N730" s="6">
        <v>2521</v>
      </c>
      <c r="O730" s="90" t="s">
        <v>7335</v>
      </c>
    </row>
    <row r="731" spans="1:15" x14ac:dyDescent="0.35">
      <c r="A731" s="89" t="s">
        <v>7336</v>
      </c>
      <c r="B731" s="6" t="s">
        <v>2463</v>
      </c>
      <c r="C731" s="6" t="s">
        <v>6773</v>
      </c>
      <c r="D731" s="6">
        <v>99.784000000000006</v>
      </c>
      <c r="E731" s="6">
        <v>100</v>
      </c>
      <c r="F731" s="6">
        <v>1391</v>
      </c>
      <c r="G731" s="6">
        <v>3</v>
      </c>
      <c r="H731" s="6">
        <v>0</v>
      </c>
      <c r="I731" s="6">
        <v>1</v>
      </c>
      <c r="J731" s="6">
        <v>1391</v>
      </c>
      <c r="K731" s="6">
        <v>1449</v>
      </c>
      <c r="L731" s="6">
        <v>59</v>
      </c>
      <c r="M731" s="6">
        <v>0</v>
      </c>
      <c r="N731" s="6">
        <v>2553</v>
      </c>
      <c r="O731" s="90" t="s">
        <v>6774</v>
      </c>
    </row>
    <row r="732" spans="1:15" x14ac:dyDescent="0.35">
      <c r="A732" s="89" t="s">
        <v>7337</v>
      </c>
      <c r="B732" s="6" t="s">
        <v>2464</v>
      </c>
      <c r="C732" s="6" t="s">
        <v>6515</v>
      </c>
      <c r="D732" s="6">
        <v>99.51</v>
      </c>
      <c r="E732" s="6">
        <v>100</v>
      </c>
      <c r="F732" s="6">
        <v>1429</v>
      </c>
      <c r="G732" s="6">
        <v>6</v>
      </c>
      <c r="H732" s="6">
        <v>1</v>
      </c>
      <c r="I732" s="6">
        <v>1</v>
      </c>
      <c r="J732" s="6">
        <v>1428</v>
      </c>
      <c r="K732" s="6">
        <v>1455</v>
      </c>
      <c r="L732" s="6">
        <v>27</v>
      </c>
      <c r="M732" s="6">
        <v>0</v>
      </c>
      <c r="N732" s="6">
        <v>2604</v>
      </c>
      <c r="O732" s="90" t="s">
        <v>6516</v>
      </c>
    </row>
    <row r="733" spans="1:15" x14ac:dyDescent="0.35">
      <c r="A733" s="89" t="s">
        <v>7338</v>
      </c>
      <c r="B733" s="6" t="s">
        <v>2465</v>
      </c>
      <c r="C733" s="6" t="s">
        <v>6419</v>
      </c>
      <c r="D733" s="6">
        <v>99.858999999999995</v>
      </c>
      <c r="E733" s="6">
        <v>100</v>
      </c>
      <c r="F733" s="6">
        <v>1423</v>
      </c>
      <c r="G733" s="6">
        <v>2</v>
      </c>
      <c r="H733" s="6">
        <v>0</v>
      </c>
      <c r="I733" s="6">
        <v>1</v>
      </c>
      <c r="J733" s="6">
        <v>1423</v>
      </c>
      <c r="K733" s="6">
        <v>1474</v>
      </c>
      <c r="L733" s="6">
        <v>52</v>
      </c>
      <c r="M733" s="6">
        <v>0</v>
      </c>
      <c r="N733" s="6">
        <v>2619</v>
      </c>
      <c r="O733" s="90" t="s">
        <v>6420</v>
      </c>
    </row>
    <row r="734" spans="1:15" x14ac:dyDescent="0.35">
      <c r="A734" s="89" t="s">
        <v>7339</v>
      </c>
      <c r="B734" s="6" t="s">
        <v>2466</v>
      </c>
      <c r="C734" s="6" t="s">
        <v>7340</v>
      </c>
      <c r="D734" s="6">
        <v>99.93</v>
      </c>
      <c r="E734" s="6">
        <v>100</v>
      </c>
      <c r="F734" s="6">
        <v>1437</v>
      </c>
      <c r="G734" s="6">
        <v>1</v>
      </c>
      <c r="H734" s="6">
        <v>0</v>
      </c>
      <c r="I734" s="6">
        <v>1</v>
      </c>
      <c r="J734" s="6">
        <v>1437</v>
      </c>
      <c r="K734" s="6">
        <v>1491</v>
      </c>
      <c r="L734" s="6">
        <v>55</v>
      </c>
      <c r="M734" s="6">
        <v>0</v>
      </c>
      <c r="N734" s="6">
        <v>2649</v>
      </c>
      <c r="O734" s="90" t="s">
        <v>7054</v>
      </c>
    </row>
    <row r="735" spans="1:15" x14ac:dyDescent="0.35">
      <c r="A735" s="89" t="s">
        <v>7341</v>
      </c>
      <c r="B735" s="6" t="s">
        <v>2467</v>
      </c>
      <c r="C735" s="6" t="s">
        <v>6412</v>
      </c>
      <c r="D735" s="6">
        <v>99.858999999999995</v>
      </c>
      <c r="E735" s="6">
        <v>100</v>
      </c>
      <c r="F735" s="6">
        <v>1421</v>
      </c>
      <c r="G735" s="6">
        <v>2</v>
      </c>
      <c r="H735" s="6">
        <v>0</v>
      </c>
      <c r="I735" s="6">
        <v>1</v>
      </c>
      <c r="J735" s="6">
        <v>1421</v>
      </c>
      <c r="K735" s="6">
        <v>1459</v>
      </c>
      <c r="L735" s="6">
        <v>39</v>
      </c>
      <c r="M735" s="6">
        <v>0</v>
      </c>
      <c r="N735" s="6">
        <v>2614</v>
      </c>
      <c r="O735" s="90" t="s">
        <v>6413</v>
      </c>
    </row>
    <row r="736" spans="1:15" x14ac:dyDescent="0.35">
      <c r="A736" s="89" t="s">
        <v>7342</v>
      </c>
      <c r="B736" s="6" t="s">
        <v>2468</v>
      </c>
      <c r="C736" s="6" t="s">
        <v>6515</v>
      </c>
      <c r="D736" s="6">
        <v>99.510999999999996</v>
      </c>
      <c r="E736" s="6">
        <v>99</v>
      </c>
      <c r="F736" s="6">
        <v>1431</v>
      </c>
      <c r="G736" s="6">
        <v>7</v>
      </c>
      <c r="H736" s="6">
        <v>0</v>
      </c>
      <c r="I736" s="6">
        <v>1</v>
      </c>
      <c r="J736" s="6">
        <v>1431</v>
      </c>
      <c r="K736" s="6">
        <v>1455</v>
      </c>
      <c r="L736" s="6">
        <v>25</v>
      </c>
      <c r="M736" s="6">
        <v>0</v>
      </c>
      <c r="N736" s="6">
        <v>2610</v>
      </c>
      <c r="O736" s="90" t="s">
        <v>6516</v>
      </c>
    </row>
    <row r="737" spans="1:15" x14ac:dyDescent="0.35">
      <c r="A737" s="89" t="s">
        <v>7343</v>
      </c>
      <c r="B737" s="6" t="s">
        <v>2469</v>
      </c>
      <c r="C737" s="6" t="s">
        <v>7291</v>
      </c>
      <c r="D737" s="6">
        <v>98.483000000000004</v>
      </c>
      <c r="E737" s="6">
        <v>100</v>
      </c>
      <c r="F737" s="6">
        <v>1384</v>
      </c>
      <c r="G737" s="6">
        <v>20</v>
      </c>
      <c r="H737" s="6">
        <v>1</v>
      </c>
      <c r="I737" s="6">
        <v>1</v>
      </c>
      <c r="J737" s="6">
        <v>1383</v>
      </c>
      <c r="K737" s="6">
        <v>1408</v>
      </c>
      <c r="L737" s="6">
        <v>25</v>
      </c>
      <c r="M737" s="6">
        <v>0</v>
      </c>
      <c r="N737" s="6">
        <v>2440</v>
      </c>
      <c r="O737" s="90" t="s">
        <v>7292</v>
      </c>
    </row>
    <row r="738" spans="1:15" x14ac:dyDescent="0.35">
      <c r="A738" s="89" t="s">
        <v>7344</v>
      </c>
      <c r="B738" s="6" t="s">
        <v>2470</v>
      </c>
      <c r="C738" s="6" t="s">
        <v>6453</v>
      </c>
      <c r="D738" s="6">
        <v>99.93</v>
      </c>
      <c r="E738" s="6">
        <v>100</v>
      </c>
      <c r="F738" s="6">
        <v>1423</v>
      </c>
      <c r="G738" s="6">
        <v>0</v>
      </c>
      <c r="H738" s="6">
        <v>1</v>
      </c>
      <c r="I738" s="6">
        <v>1</v>
      </c>
      <c r="J738" s="6">
        <v>1422</v>
      </c>
      <c r="K738" s="6">
        <v>1436</v>
      </c>
      <c r="L738" s="6">
        <v>14</v>
      </c>
      <c r="M738" s="6">
        <v>0</v>
      </c>
      <c r="N738" s="6">
        <v>2621</v>
      </c>
      <c r="O738" s="90" t="s">
        <v>6454</v>
      </c>
    </row>
    <row r="739" spans="1:15" x14ac:dyDescent="0.35">
      <c r="A739" s="89" t="s">
        <v>7345</v>
      </c>
      <c r="B739" s="6" t="s">
        <v>2471</v>
      </c>
      <c r="C739" s="6" t="s">
        <v>6412</v>
      </c>
      <c r="D739" s="6">
        <v>99.86</v>
      </c>
      <c r="E739" s="6">
        <v>100</v>
      </c>
      <c r="F739" s="6">
        <v>1424</v>
      </c>
      <c r="G739" s="6">
        <v>2</v>
      </c>
      <c r="H739" s="6">
        <v>0</v>
      </c>
      <c r="I739" s="6">
        <v>1</v>
      </c>
      <c r="J739" s="6">
        <v>1424</v>
      </c>
      <c r="K739" s="6">
        <v>1463</v>
      </c>
      <c r="L739" s="6">
        <v>40</v>
      </c>
      <c r="M739" s="6">
        <v>0</v>
      </c>
      <c r="N739" s="6">
        <v>2619</v>
      </c>
      <c r="O739" s="90" t="s">
        <v>6413</v>
      </c>
    </row>
    <row r="740" spans="1:15" x14ac:dyDescent="0.35">
      <c r="A740" s="89" t="s">
        <v>7346</v>
      </c>
      <c r="B740" s="6" t="s">
        <v>2472</v>
      </c>
      <c r="C740" s="6" t="s">
        <v>7347</v>
      </c>
      <c r="D740" s="6">
        <v>99.929000000000002</v>
      </c>
      <c r="E740" s="6">
        <v>99</v>
      </c>
      <c r="F740" s="6">
        <v>1416</v>
      </c>
      <c r="G740" s="6">
        <v>0</v>
      </c>
      <c r="H740" s="6">
        <v>1</v>
      </c>
      <c r="I740" s="6">
        <v>1</v>
      </c>
      <c r="J740" s="6">
        <v>1415</v>
      </c>
      <c r="K740" s="6">
        <v>1431</v>
      </c>
      <c r="L740" s="6">
        <v>16</v>
      </c>
      <c r="M740" s="6">
        <v>0</v>
      </c>
      <c r="N740" s="6">
        <v>2608</v>
      </c>
      <c r="O740" s="90" t="s">
        <v>7348</v>
      </c>
    </row>
    <row r="741" spans="1:15" x14ac:dyDescent="0.35">
      <c r="A741" s="89" t="s">
        <v>7349</v>
      </c>
      <c r="B741" s="6" t="s">
        <v>2473</v>
      </c>
      <c r="C741" s="6" t="s">
        <v>7350</v>
      </c>
      <c r="D741" s="6">
        <v>100</v>
      </c>
      <c r="E741" s="6">
        <v>100</v>
      </c>
      <c r="F741" s="6">
        <v>1423</v>
      </c>
      <c r="G741" s="6">
        <v>0</v>
      </c>
      <c r="H741" s="6">
        <v>0</v>
      </c>
      <c r="I741" s="6">
        <v>1</v>
      </c>
      <c r="J741" s="6">
        <v>1423</v>
      </c>
      <c r="K741" s="6">
        <v>1478</v>
      </c>
      <c r="L741" s="6">
        <v>56</v>
      </c>
      <c r="M741" s="6">
        <v>0</v>
      </c>
      <c r="N741" s="6">
        <v>2628</v>
      </c>
      <c r="O741" s="90" t="s">
        <v>7351</v>
      </c>
    </row>
    <row r="742" spans="1:15" x14ac:dyDescent="0.35">
      <c r="A742" s="89" t="s">
        <v>7352</v>
      </c>
      <c r="B742" s="6" t="s">
        <v>2474</v>
      </c>
      <c r="C742" s="6" t="s">
        <v>7353</v>
      </c>
      <c r="D742" s="6">
        <v>100</v>
      </c>
      <c r="E742" s="6">
        <v>100</v>
      </c>
      <c r="F742" s="6">
        <v>1375</v>
      </c>
      <c r="G742" s="6">
        <v>0</v>
      </c>
      <c r="H742" s="6">
        <v>0</v>
      </c>
      <c r="I742" s="6">
        <v>1</v>
      </c>
      <c r="J742" s="6">
        <v>1375</v>
      </c>
      <c r="K742" s="6">
        <v>1429</v>
      </c>
      <c r="L742" s="6">
        <v>55</v>
      </c>
      <c r="M742" s="6">
        <v>0</v>
      </c>
      <c r="N742" s="6">
        <v>2540</v>
      </c>
      <c r="O742" s="90" t="s">
        <v>7354</v>
      </c>
    </row>
    <row r="743" spans="1:15" x14ac:dyDescent="0.35">
      <c r="A743" s="89" t="s">
        <v>7355</v>
      </c>
      <c r="B743" s="6" t="s">
        <v>2475</v>
      </c>
      <c r="C743" s="6" t="s">
        <v>6422</v>
      </c>
      <c r="D743" s="6">
        <v>99.929000000000002</v>
      </c>
      <c r="E743" s="6">
        <v>100</v>
      </c>
      <c r="F743" s="6">
        <v>1411</v>
      </c>
      <c r="G743" s="6">
        <v>0</v>
      </c>
      <c r="H743" s="6">
        <v>1</v>
      </c>
      <c r="I743" s="6">
        <v>1</v>
      </c>
      <c r="J743" s="6">
        <v>1410</v>
      </c>
      <c r="K743" s="6">
        <v>1435</v>
      </c>
      <c r="L743" s="6">
        <v>25</v>
      </c>
      <c r="M743" s="6">
        <v>0</v>
      </c>
      <c r="N743" s="6">
        <v>2599</v>
      </c>
      <c r="O743" s="90" t="s">
        <v>6423</v>
      </c>
    </row>
    <row r="744" spans="1:15" x14ac:dyDescent="0.35">
      <c r="A744" s="89" t="s">
        <v>7356</v>
      </c>
      <c r="B744" s="6" t="s">
        <v>2476</v>
      </c>
      <c r="C744" s="6" t="s">
        <v>7357</v>
      </c>
      <c r="D744" s="6">
        <v>99.783000000000001</v>
      </c>
      <c r="E744" s="6">
        <v>100</v>
      </c>
      <c r="F744" s="6">
        <v>1382</v>
      </c>
      <c r="G744" s="6">
        <v>3</v>
      </c>
      <c r="H744" s="6">
        <v>0</v>
      </c>
      <c r="I744" s="6">
        <v>1</v>
      </c>
      <c r="J744" s="6">
        <v>1382</v>
      </c>
      <c r="K744" s="6">
        <v>1436</v>
      </c>
      <c r="L744" s="6">
        <v>55</v>
      </c>
      <c r="M744" s="6">
        <v>0</v>
      </c>
      <c r="N744" s="6">
        <v>2536</v>
      </c>
      <c r="O744" s="90" t="s">
        <v>7358</v>
      </c>
    </row>
    <row r="745" spans="1:15" x14ac:dyDescent="0.35">
      <c r="A745" s="89" t="s">
        <v>7359</v>
      </c>
      <c r="B745" s="6" t="s">
        <v>2477</v>
      </c>
      <c r="C745" s="6" t="s">
        <v>7360</v>
      </c>
      <c r="D745" s="6">
        <v>99.491</v>
      </c>
      <c r="E745" s="6">
        <v>100</v>
      </c>
      <c r="F745" s="6">
        <v>1374</v>
      </c>
      <c r="G745" s="6">
        <v>4</v>
      </c>
      <c r="H745" s="6">
        <v>3</v>
      </c>
      <c r="I745" s="6">
        <v>1</v>
      </c>
      <c r="J745" s="6">
        <v>1372</v>
      </c>
      <c r="K745" s="6">
        <v>1404</v>
      </c>
      <c r="L745" s="6">
        <v>32</v>
      </c>
      <c r="M745" s="6">
        <v>0</v>
      </c>
      <c r="N745" s="6">
        <v>2495</v>
      </c>
      <c r="O745" s="90" t="s">
        <v>6425</v>
      </c>
    </row>
    <row r="746" spans="1:15" x14ac:dyDescent="0.35">
      <c r="A746" s="89" t="s">
        <v>7361</v>
      </c>
      <c r="B746" s="6" t="s">
        <v>2478</v>
      </c>
      <c r="C746" s="6" t="s">
        <v>6550</v>
      </c>
      <c r="D746" s="6">
        <v>100</v>
      </c>
      <c r="E746" s="6">
        <v>100</v>
      </c>
      <c r="F746" s="6">
        <v>1415</v>
      </c>
      <c r="G746" s="6">
        <v>0</v>
      </c>
      <c r="H746" s="6">
        <v>0</v>
      </c>
      <c r="I746" s="6">
        <v>1</v>
      </c>
      <c r="J746" s="6">
        <v>1415</v>
      </c>
      <c r="K746" s="6">
        <v>1466</v>
      </c>
      <c r="L746" s="6">
        <v>52</v>
      </c>
      <c r="M746" s="6">
        <v>0</v>
      </c>
      <c r="N746" s="6">
        <v>2614</v>
      </c>
      <c r="O746" s="90" t="s">
        <v>6551</v>
      </c>
    </row>
    <row r="747" spans="1:15" x14ac:dyDescent="0.35">
      <c r="A747" s="89" t="s">
        <v>7362</v>
      </c>
      <c r="B747" s="6" t="s">
        <v>2479</v>
      </c>
      <c r="C747" s="6" t="s">
        <v>6550</v>
      </c>
      <c r="D747" s="6">
        <v>99.93</v>
      </c>
      <c r="E747" s="6">
        <v>100</v>
      </c>
      <c r="F747" s="6">
        <v>1419</v>
      </c>
      <c r="G747" s="6">
        <v>0</v>
      </c>
      <c r="H747" s="6">
        <v>1</v>
      </c>
      <c r="I747" s="6">
        <v>1</v>
      </c>
      <c r="J747" s="6">
        <v>1419</v>
      </c>
      <c r="K747" s="6">
        <v>1473</v>
      </c>
      <c r="L747" s="6">
        <v>56</v>
      </c>
      <c r="M747" s="6">
        <v>0</v>
      </c>
      <c r="N747" s="6">
        <v>2614</v>
      </c>
      <c r="O747" s="90" t="s">
        <v>6551</v>
      </c>
    </row>
    <row r="748" spans="1:15" x14ac:dyDescent="0.35">
      <c r="A748" s="89" t="s">
        <v>7363</v>
      </c>
      <c r="B748" s="6" t="s">
        <v>2480</v>
      </c>
      <c r="C748" s="6" t="s">
        <v>6412</v>
      </c>
      <c r="D748" s="6">
        <v>100</v>
      </c>
      <c r="E748" s="6">
        <v>100</v>
      </c>
      <c r="F748" s="6">
        <v>1419</v>
      </c>
      <c r="G748" s="6">
        <v>0</v>
      </c>
      <c r="H748" s="6">
        <v>0</v>
      </c>
      <c r="I748" s="6">
        <v>1</v>
      </c>
      <c r="J748" s="6">
        <v>1419</v>
      </c>
      <c r="K748" s="6">
        <v>1463</v>
      </c>
      <c r="L748" s="6">
        <v>45</v>
      </c>
      <c r="M748" s="6">
        <v>0</v>
      </c>
      <c r="N748" s="6">
        <v>2621</v>
      </c>
      <c r="O748" s="90" t="s">
        <v>6413</v>
      </c>
    </row>
    <row r="749" spans="1:15" x14ac:dyDescent="0.35">
      <c r="A749" s="89" t="s">
        <v>7364</v>
      </c>
      <c r="B749" s="6" t="s">
        <v>2481</v>
      </c>
      <c r="C749" s="6" t="s">
        <v>6422</v>
      </c>
      <c r="D749" s="6">
        <v>100</v>
      </c>
      <c r="E749" s="6">
        <v>100</v>
      </c>
      <c r="F749" s="6">
        <v>1409</v>
      </c>
      <c r="G749" s="6">
        <v>0</v>
      </c>
      <c r="H749" s="6">
        <v>0</v>
      </c>
      <c r="I749" s="6">
        <v>1</v>
      </c>
      <c r="J749" s="6">
        <v>1409</v>
      </c>
      <c r="K749" s="6">
        <v>1433</v>
      </c>
      <c r="L749" s="6">
        <v>25</v>
      </c>
      <c r="M749" s="6">
        <v>0</v>
      </c>
      <c r="N749" s="6">
        <v>2603</v>
      </c>
      <c r="O749" s="90" t="s">
        <v>6423</v>
      </c>
    </row>
    <row r="750" spans="1:15" x14ac:dyDescent="0.35">
      <c r="A750" s="89" t="s">
        <v>7365</v>
      </c>
      <c r="B750" s="6" t="s">
        <v>2482</v>
      </c>
      <c r="C750" s="6" t="s">
        <v>6647</v>
      </c>
      <c r="D750" s="6">
        <v>100</v>
      </c>
      <c r="E750" s="6">
        <v>100</v>
      </c>
      <c r="F750" s="6">
        <v>1392</v>
      </c>
      <c r="G750" s="6">
        <v>0</v>
      </c>
      <c r="H750" s="6">
        <v>0</v>
      </c>
      <c r="I750" s="6">
        <v>1</v>
      </c>
      <c r="J750" s="6">
        <v>1392</v>
      </c>
      <c r="K750" s="6">
        <v>1450</v>
      </c>
      <c r="L750" s="6">
        <v>59</v>
      </c>
      <c r="M750" s="6">
        <v>0</v>
      </c>
      <c r="N750" s="6">
        <v>2571</v>
      </c>
      <c r="O750" s="90" t="s">
        <v>6425</v>
      </c>
    </row>
    <row r="751" spans="1:15" x14ac:dyDescent="0.35">
      <c r="A751" s="89" t="s">
        <v>7366</v>
      </c>
      <c r="B751" s="6" t="s">
        <v>2483</v>
      </c>
      <c r="C751" s="6" t="s">
        <v>7021</v>
      </c>
      <c r="D751" s="6">
        <v>99.929000000000002</v>
      </c>
      <c r="E751" s="6">
        <v>100</v>
      </c>
      <c r="F751" s="6">
        <v>1414</v>
      </c>
      <c r="G751" s="6">
        <v>1</v>
      </c>
      <c r="H751" s="6">
        <v>0</v>
      </c>
      <c r="I751" s="6">
        <v>1</v>
      </c>
      <c r="J751" s="6">
        <v>1414</v>
      </c>
      <c r="K751" s="6">
        <v>1473</v>
      </c>
      <c r="L751" s="6">
        <v>60</v>
      </c>
      <c r="M751" s="6">
        <v>0</v>
      </c>
      <c r="N751" s="6">
        <v>2606</v>
      </c>
      <c r="O751" s="90" t="s">
        <v>6551</v>
      </c>
    </row>
    <row r="752" spans="1:15" x14ac:dyDescent="0.35">
      <c r="A752" s="89" t="s">
        <v>7367</v>
      </c>
      <c r="B752" s="6" t="s">
        <v>2484</v>
      </c>
      <c r="C752" s="6" t="s">
        <v>7185</v>
      </c>
      <c r="D752" s="6">
        <v>99.495999999999995</v>
      </c>
      <c r="E752" s="6">
        <v>100</v>
      </c>
      <c r="F752" s="6">
        <v>1389</v>
      </c>
      <c r="G752" s="6">
        <v>7</v>
      </c>
      <c r="H752" s="6">
        <v>0</v>
      </c>
      <c r="I752" s="6">
        <v>1</v>
      </c>
      <c r="J752" s="6">
        <v>1389</v>
      </c>
      <c r="K752" s="6">
        <v>1441</v>
      </c>
      <c r="L752" s="6">
        <v>53</v>
      </c>
      <c r="M752" s="6">
        <v>0</v>
      </c>
      <c r="N752" s="6">
        <v>2527</v>
      </c>
      <c r="O752" s="90" t="s">
        <v>7186</v>
      </c>
    </row>
    <row r="753" spans="1:15" x14ac:dyDescent="0.35">
      <c r="A753" s="89" t="s">
        <v>7368</v>
      </c>
      <c r="B753" s="6" t="s">
        <v>2485</v>
      </c>
      <c r="C753" s="6" t="s">
        <v>6412</v>
      </c>
      <c r="D753" s="6">
        <v>100</v>
      </c>
      <c r="E753" s="6">
        <v>100</v>
      </c>
      <c r="F753" s="6">
        <v>1409</v>
      </c>
      <c r="G753" s="6">
        <v>0</v>
      </c>
      <c r="H753" s="6">
        <v>0</v>
      </c>
      <c r="I753" s="6">
        <v>1</v>
      </c>
      <c r="J753" s="6">
        <v>1409</v>
      </c>
      <c r="K753" s="6">
        <v>1463</v>
      </c>
      <c r="L753" s="6">
        <v>55</v>
      </c>
      <c r="M753" s="6">
        <v>0</v>
      </c>
      <c r="N753" s="6">
        <v>2603</v>
      </c>
      <c r="O753" s="90" t="s">
        <v>6413</v>
      </c>
    </row>
    <row r="754" spans="1:15" x14ac:dyDescent="0.35">
      <c r="A754" s="89" t="s">
        <v>7369</v>
      </c>
      <c r="B754" s="6" t="s">
        <v>2486</v>
      </c>
      <c r="C754" s="6" t="s">
        <v>6412</v>
      </c>
      <c r="D754" s="6">
        <v>100</v>
      </c>
      <c r="E754" s="6">
        <v>100</v>
      </c>
      <c r="F754" s="6">
        <v>1411</v>
      </c>
      <c r="G754" s="6">
        <v>0</v>
      </c>
      <c r="H754" s="6">
        <v>0</v>
      </c>
      <c r="I754" s="6">
        <v>1</v>
      </c>
      <c r="J754" s="6">
        <v>1411</v>
      </c>
      <c r="K754" s="6">
        <v>1466</v>
      </c>
      <c r="L754" s="6">
        <v>56</v>
      </c>
      <c r="M754" s="6">
        <v>0</v>
      </c>
      <c r="N754" s="6">
        <v>2606</v>
      </c>
      <c r="O754" s="90" t="s">
        <v>6413</v>
      </c>
    </row>
    <row r="755" spans="1:15" x14ac:dyDescent="0.35">
      <c r="A755" s="89" t="s">
        <v>7370</v>
      </c>
      <c r="B755" s="6" t="s">
        <v>2487</v>
      </c>
      <c r="C755" s="6" t="s">
        <v>6436</v>
      </c>
      <c r="D755" s="6">
        <v>100</v>
      </c>
      <c r="E755" s="6">
        <v>100</v>
      </c>
      <c r="F755" s="6">
        <v>1406</v>
      </c>
      <c r="G755" s="6">
        <v>0</v>
      </c>
      <c r="H755" s="6">
        <v>0</v>
      </c>
      <c r="I755" s="6">
        <v>1</v>
      </c>
      <c r="J755" s="6">
        <v>1406</v>
      </c>
      <c r="K755" s="6">
        <v>1460</v>
      </c>
      <c r="L755" s="6">
        <v>55</v>
      </c>
      <c r="M755" s="6">
        <v>0</v>
      </c>
      <c r="N755" s="6">
        <v>2597</v>
      </c>
      <c r="O755" s="90" t="s">
        <v>6416</v>
      </c>
    </row>
    <row r="756" spans="1:15" x14ac:dyDescent="0.35">
      <c r="A756" s="89" t="s">
        <v>7371</v>
      </c>
      <c r="B756" s="6" t="s">
        <v>2488</v>
      </c>
      <c r="C756" s="6" t="s">
        <v>7372</v>
      </c>
      <c r="D756" s="6">
        <v>98.885000000000005</v>
      </c>
      <c r="E756" s="6">
        <v>99</v>
      </c>
      <c r="F756" s="6">
        <v>1345</v>
      </c>
      <c r="G756" s="6">
        <v>15</v>
      </c>
      <c r="H756" s="6">
        <v>0</v>
      </c>
      <c r="I756" s="6">
        <v>4</v>
      </c>
      <c r="J756" s="6">
        <v>1348</v>
      </c>
      <c r="K756" s="6">
        <v>1394</v>
      </c>
      <c r="L756" s="6">
        <v>50</v>
      </c>
      <c r="M756" s="6">
        <v>0</v>
      </c>
      <c r="N756" s="6">
        <v>2401</v>
      </c>
      <c r="O756" s="90" t="s">
        <v>7373</v>
      </c>
    </row>
    <row r="757" spans="1:15" x14ac:dyDescent="0.35">
      <c r="A757" s="89" t="s">
        <v>7374</v>
      </c>
      <c r="B757" s="6" t="s">
        <v>2489</v>
      </c>
      <c r="C757" s="6" t="s">
        <v>6615</v>
      </c>
      <c r="D757" s="6">
        <v>99.929000000000002</v>
      </c>
      <c r="E757" s="6">
        <v>100</v>
      </c>
      <c r="F757" s="6">
        <v>1417</v>
      </c>
      <c r="G757" s="6">
        <v>0</v>
      </c>
      <c r="H757" s="6">
        <v>1</v>
      </c>
      <c r="I757" s="6">
        <v>1</v>
      </c>
      <c r="J757" s="6">
        <v>1417</v>
      </c>
      <c r="K757" s="6">
        <v>1470</v>
      </c>
      <c r="L757" s="6">
        <v>55</v>
      </c>
      <c r="M757" s="6">
        <v>0</v>
      </c>
      <c r="N757" s="6">
        <v>2610</v>
      </c>
      <c r="O757" s="90" t="s">
        <v>6416</v>
      </c>
    </row>
    <row r="758" spans="1:15" x14ac:dyDescent="0.35">
      <c r="A758" s="89" t="s">
        <v>223</v>
      </c>
      <c r="B758" s="6" t="s">
        <v>2490</v>
      </c>
      <c r="C758" s="6" t="s">
        <v>7375</v>
      </c>
      <c r="D758" s="6">
        <v>99.784999999999997</v>
      </c>
      <c r="E758" s="6">
        <v>100</v>
      </c>
      <c r="F758" s="6">
        <v>1393</v>
      </c>
      <c r="G758" s="6">
        <v>3</v>
      </c>
      <c r="H758" s="6">
        <v>0</v>
      </c>
      <c r="I758" s="6">
        <v>1</v>
      </c>
      <c r="J758" s="6">
        <v>1393</v>
      </c>
      <c r="K758" s="6">
        <v>1447</v>
      </c>
      <c r="L758" s="6">
        <v>55</v>
      </c>
      <c r="M758" s="6">
        <v>0</v>
      </c>
      <c r="N758" s="6">
        <v>2556</v>
      </c>
      <c r="O758" s="90" t="s">
        <v>7376</v>
      </c>
    </row>
    <row r="759" spans="1:15" x14ac:dyDescent="0.35">
      <c r="A759" s="89" t="s">
        <v>7377</v>
      </c>
      <c r="B759" s="6" t="s">
        <v>2491</v>
      </c>
      <c r="C759" s="6" t="s">
        <v>7021</v>
      </c>
      <c r="D759" s="6">
        <v>99.929000000000002</v>
      </c>
      <c r="E759" s="6">
        <v>100</v>
      </c>
      <c r="F759" s="6">
        <v>1408</v>
      </c>
      <c r="G759" s="6">
        <v>1</v>
      </c>
      <c r="H759" s="6">
        <v>0</v>
      </c>
      <c r="I759" s="6">
        <v>1</v>
      </c>
      <c r="J759" s="6">
        <v>1408</v>
      </c>
      <c r="K759" s="6">
        <v>1473</v>
      </c>
      <c r="L759" s="6">
        <v>66</v>
      </c>
      <c r="M759" s="6">
        <v>0</v>
      </c>
      <c r="N759" s="6">
        <v>2595</v>
      </c>
      <c r="O759" s="90" t="s">
        <v>6551</v>
      </c>
    </row>
    <row r="760" spans="1:15" x14ac:dyDescent="0.35">
      <c r="A760" s="89" t="s">
        <v>7378</v>
      </c>
      <c r="B760" s="6" t="s">
        <v>2492</v>
      </c>
      <c r="C760" s="6" t="s">
        <v>6412</v>
      </c>
      <c r="D760" s="6">
        <v>100</v>
      </c>
      <c r="E760" s="6">
        <v>100</v>
      </c>
      <c r="F760" s="6">
        <v>1415</v>
      </c>
      <c r="G760" s="6">
        <v>0</v>
      </c>
      <c r="H760" s="6">
        <v>0</v>
      </c>
      <c r="I760" s="6">
        <v>1</v>
      </c>
      <c r="J760" s="6">
        <v>1415</v>
      </c>
      <c r="K760" s="6">
        <v>1459</v>
      </c>
      <c r="L760" s="6">
        <v>45</v>
      </c>
      <c r="M760" s="6">
        <v>0</v>
      </c>
      <c r="N760" s="6">
        <v>2614</v>
      </c>
      <c r="O760" s="90" t="s">
        <v>6413</v>
      </c>
    </row>
    <row r="761" spans="1:15" x14ac:dyDescent="0.35">
      <c r="A761" s="89" t="s">
        <v>7379</v>
      </c>
      <c r="B761" s="6" t="s">
        <v>2493</v>
      </c>
      <c r="C761" s="6" t="s">
        <v>7357</v>
      </c>
      <c r="D761" s="6">
        <v>99.781999999999996</v>
      </c>
      <c r="E761" s="6">
        <v>100</v>
      </c>
      <c r="F761" s="6">
        <v>1379</v>
      </c>
      <c r="G761" s="6">
        <v>3</v>
      </c>
      <c r="H761" s="6">
        <v>0</v>
      </c>
      <c r="I761" s="6">
        <v>1</v>
      </c>
      <c r="J761" s="6">
        <v>1379</v>
      </c>
      <c r="K761" s="6">
        <v>1433</v>
      </c>
      <c r="L761" s="6">
        <v>55</v>
      </c>
      <c r="M761" s="6">
        <v>0</v>
      </c>
      <c r="N761" s="6">
        <v>2531</v>
      </c>
      <c r="O761" s="90" t="s">
        <v>7358</v>
      </c>
    </row>
    <row r="762" spans="1:15" x14ac:dyDescent="0.35">
      <c r="A762" s="89" t="s">
        <v>7380</v>
      </c>
      <c r="B762" s="6" t="s">
        <v>2494</v>
      </c>
      <c r="C762" s="6" t="s">
        <v>7357</v>
      </c>
      <c r="D762" s="6">
        <v>99.781999999999996</v>
      </c>
      <c r="E762" s="6">
        <v>100</v>
      </c>
      <c r="F762" s="6">
        <v>1377</v>
      </c>
      <c r="G762" s="6">
        <v>3</v>
      </c>
      <c r="H762" s="6">
        <v>0</v>
      </c>
      <c r="I762" s="6">
        <v>1</v>
      </c>
      <c r="J762" s="6">
        <v>1377</v>
      </c>
      <c r="K762" s="6">
        <v>1431</v>
      </c>
      <c r="L762" s="6">
        <v>55</v>
      </c>
      <c r="M762" s="6">
        <v>0</v>
      </c>
      <c r="N762" s="6">
        <v>2527</v>
      </c>
      <c r="O762" s="90" t="s">
        <v>7358</v>
      </c>
    </row>
    <row r="763" spans="1:15" x14ac:dyDescent="0.35">
      <c r="A763" s="89" t="s">
        <v>7381</v>
      </c>
      <c r="B763" s="6" t="s">
        <v>2495</v>
      </c>
      <c r="C763" s="6" t="s">
        <v>7382</v>
      </c>
      <c r="D763" s="6">
        <v>99.93</v>
      </c>
      <c r="E763" s="6">
        <v>100</v>
      </c>
      <c r="F763" s="6">
        <v>1419</v>
      </c>
      <c r="G763" s="6">
        <v>0</v>
      </c>
      <c r="H763" s="6">
        <v>1</v>
      </c>
      <c r="I763" s="6">
        <v>1</v>
      </c>
      <c r="J763" s="6">
        <v>1418</v>
      </c>
      <c r="K763" s="6">
        <v>1473</v>
      </c>
      <c r="L763" s="6">
        <v>55</v>
      </c>
      <c r="M763" s="6">
        <v>0</v>
      </c>
      <c r="N763" s="6">
        <v>2614</v>
      </c>
      <c r="O763" s="90" t="s">
        <v>7383</v>
      </c>
    </row>
    <row r="764" spans="1:15" x14ac:dyDescent="0.35">
      <c r="A764" s="89" t="s">
        <v>7384</v>
      </c>
      <c r="B764" s="6" t="s">
        <v>2496</v>
      </c>
      <c r="C764" s="6" t="s">
        <v>6647</v>
      </c>
      <c r="D764" s="6">
        <v>99.856999999999999</v>
      </c>
      <c r="E764" s="6">
        <v>100</v>
      </c>
      <c r="F764" s="6">
        <v>1395</v>
      </c>
      <c r="G764" s="6">
        <v>2</v>
      </c>
      <c r="H764" s="6">
        <v>0</v>
      </c>
      <c r="I764" s="6">
        <v>1</v>
      </c>
      <c r="J764" s="6">
        <v>1395</v>
      </c>
      <c r="K764" s="6">
        <v>1448</v>
      </c>
      <c r="L764" s="6">
        <v>54</v>
      </c>
      <c r="M764" s="6">
        <v>0</v>
      </c>
      <c r="N764" s="6">
        <v>2566</v>
      </c>
      <c r="O764" s="90" t="s">
        <v>6425</v>
      </c>
    </row>
    <row r="765" spans="1:15" x14ac:dyDescent="0.35">
      <c r="A765" s="89" t="s">
        <v>7385</v>
      </c>
      <c r="B765" s="6" t="s">
        <v>2497</v>
      </c>
      <c r="C765" s="6" t="s">
        <v>6571</v>
      </c>
      <c r="D765" s="6">
        <v>100</v>
      </c>
      <c r="E765" s="6">
        <v>100</v>
      </c>
      <c r="F765" s="6">
        <v>1432</v>
      </c>
      <c r="G765" s="6">
        <v>0</v>
      </c>
      <c r="H765" s="6">
        <v>0</v>
      </c>
      <c r="I765" s="6">
        <v>1</v>
      </c>
      <c r="J765" s="6">
        <v>1432</v>
      </c>
      <c r="K765" s="6">
        <v>1490</v>
      </c>
      <c r="L765" s="6">
        <v>59</v>
      </c>
      <c r="M765" s="6">
        <v>0</v>
      </c>
      <c r="N765" s="6">
        <v>2645</v>
      </c>
      <c r="O765" s="90" t="s">
        <v>6562</v>
      </c>
    </row>
    <row r="766" spans="1:15" x14ac:dyDescent="0.35">
      <c r="A766" s="89" t="s">
        <v>7386</v>
      </c>
      <c r="B766" s="6" t="s">
        <v>2498</v>
      </c>
      <c r="C766" s="6" t="s">
        <v>6412</v>
      </c>
      <c r="D766" s="6">
        <v>100</v>
      </c>
      <c r="E766" s="6">
        <v>100</v>
      </c>
      <c r="F766" s="6">
        <v>1414</v>
      </c>
      <c r="G766" s="6">
        <v>0</v>
      </c>
      <c r="H766" s="6">
        <v>0</v>
      </c>
      <c r="I766" s="6">
        <v>1</v>
      </c>
      <c r="J766" s="6">
        <v>1414</v>
      </c>
      <c r="K766" s="6">
        <v>1463</v>
      </c>
      <c r="L766" s="6">
        <v>50</v>
      </c>
      <c r="M766" s="6">
        <v>0</v>
      </c>
      <c r="N766" s="6">
        <v>2612</v>
      </c>
      <c r="O766" s="90" t="s">
        <v>6413</v>
      </c>
    </row>
    <row r="767" spans="1:15" x14ac:dyDescent="0.35">
      <c r="A767" s="89" t="s">
        <v>7387</v>
      </c>
      <c r="B767" s="6" t="s">
        <v>2499</v>
      </c>
      <c r="C767" s="6" t="s">
        <v>6513</v>
      </c>
      <c r="D767" s="6">
        <v>99.858000000000004</v>
      </c>
      <c r="E767" s="6">
        <v>100</v>
      </c>
      <c r="F767" s="6">
        <v>1409</v>
      </c>
      <c r="G767" s="6">
        <v>1</v>
      </c>
      <c r="H767" s="6">
        <v>1</v>
      </c>
      <c r="I767" s="6">
        <v>1</v>
      </c>
      <c r="J767" s="6">
        <v>1408</v>
      </c>
      <c r="K767" s="6">
        <v>1444</v>
      </c>
      <c r="L767" s="6">
        <v>36</v>
      </c>
      <c r="M767" s="6">
        <v>0</v>
      </c>
      <c r="N767" s="6">
        <v>2590</v>
      </c>
      <c r="O767" s="90" t="s">
        <v>6514</v>
      </c>
    </row>
    <row r="768" spans="1:15" x14ac:dyDescent="0.35">
      <c r="A768" s="89" t="s">
        <v>7388</v>
      </c>
      <c r="B768" s="6" t="s">
        <v>2500</v>
      </c>
      <c r="C768" s="6" t="s">
        <v>6658</v>
      </c>
      <c r="D768" s="6">
        <v>99.718999999999994</v>
      </c>
      <c r="E768" s="6">
        <v>100</v>
      </c>
      <c r="F768" s="6">
        <v>1422</v>
      </c>
      <c r="G768" s="6">
        <v>4</v>
      </c>
      <c r="H768" s="6">
        <v>0</v>
      </c>
      <c r="I768" s="6">
        <v>1</v>
      </c>
      <c r="J768" s="6">
        <v>1422</v>
      </c>
      <c r="K768" s="6">
        <v>1476</v>
      </c>
      <c r="L768" s="6">
        <v>55</v>
      </c>
      <c r="M768" s="6">
        <v>0</v>
      </c>
      <c r="N768" s="6">
        <v>2604</v>
      </c>
      <c r="O768" s="90" t="s">
        <v>6659</v>
      </c>
    </row>
    <row r="769" spans="1:15" x14ac:dyDescent="0.35">
      <c r="A769" s="89" t="s">
        <v>7389</v>
      </c>
      <c r="B769" s="6" t="s">
        <v>2501</v>
      </c>
      <c r="C769" s="6" t="s">
        <v>6658</v>
      </c>
      <c r="D769" s="6">
        <v>99.650999999999996</v>
      </c>
      <c r="E769" s="6">
        <v>100</v>
      </c>
      <c r="F769" s="6">
        <v>1432</v>
      </c>
      <c r="G769" s="6">
        <v>5</v>
      </c>
      <c r="H769" s="6">
        <v>0</v>
      </c>
      <c r="I769" s="6">
        <v>1</v>
      </c>
      <c r="J769" s="6">
        <v>1432</v>
      </c>
      <c r="K769" s="6">
        <v>1486</v>
      </c>
      <c r="L769" s="6">
        <v>55</v>
      </c>
      <c r="M769" s="6">
        <v>0</v>
      </c>
      <c r="N769" s="6">
        <v>2617</v>
      </c>
      <c r="O769" s="90" t="s">
        <v>6659</v>
      </c>
    </row>
    <row r="770" spans="1:15" x14ac:dyDescent="0.35">
      <c r="A770" s="89" t="s">
        <v>7390</v>
      </c>
      <c r="B770" s="6" t="s">
        <v>2502</v>
      </c>
      <c r="C770" s="6" t="s">
        <v>6658</v>
      </c>
      <c r="D770" s="6">
        <v>99.718999999999994</v>
      </c>
      <c r="E770" s="6">
        <v>100</v>
      </c>
      <c r="F770" s="6">
        <v>1422</v>
      </c>
      <c r="G770" s="6">
        <v>4</v>
      </c>
      <c r="H770" s="6">
        <v>0</v>
      </c>
      <c r="I770" s="6">
        <v>1</v>
      </c>
      <c r="J770" s="6">
        <v>1422</v>
      </c>
      <c r="K770" s="6">
        <v>1476</v>
      </c>
      <c r="L770" s="6">
        <v>55</v>
      </c>
      <c r="M770" s="6">
        <v>0</v>
      </c>
      <c r="N770" s="6">
        <v>2604</v>
      </c>
      <c r="O770" s="90" t="s">
        <v>6659</v>
      </c>
    </row>
    <row r="771" spans="1:15" x14ac:dyDescent="0.35">
      <c r="A771" s="89" t="s">
        <v>7391</v>
      </c>
      <c r="B771" s="6" t="s">
        <v>2503</v>
      </c>
      <c r="C771" s="6" t="s">
        <v>6561</v>
      </c>
      <c r="D771" s="6">
        <v>99.93</v>
      </c>
      <c r="E771" s="6">
        <v>100</v>
      </c>
      <c r="F771" s="6">
        <v>1428</v>
      </c>
      <c r="G771" s="6">
        <v>0</v>
      </c>
      <c r="H771" s="6">
        <v>1</v>
      </c>
      <c r="I771" s="6">
        <v>1</v>
      </c>
      <c r="J771" s="6">
        <v>1427</v>
      </c>
      <c r="K771" s="6">
        <v>1482</v>
      </c>
      <c r="L771" s="6">
        <v>55</v>
      </c>
      <c r="M771" s="6">
        <v>0</v>
      </c>
      <c r="N771" s="6">
        <v>2630</v>
      </c>
      <c r="O771" s="90" t="s">
        <v>6562</v>
      </c>
    </row>
    <row r="772" spans="1:15" x14ac:dyDescent="0.35">
      <c r="A772" s="89" t="s">
        <v>7392</v>
      </c>
      <c r="B772" s="6" t="s">
        <v>2504</v>
      </c>
      <c r="C772" s="6" t="s">
        <v>6422</v>
      </c>
      <c r="D772" s="6">
        <v>100</v>
      </c>
      <c r="E772" s="6">
        <v>100</v>
      </c>
      <c r="F772" s="6">
        <v>1409</v>
      </c>
      <c r="G772" s="6">
        <v>0</v>
      </c>
      <c r="H772" s="6">
        <v>0</v>
      </c>
      <c r="I772" s="6">
        <v>1</v>
      </c>
      <c r="J772" s="6">
        <v>1409</v>
      </c>
      <c r="K772" s="6">
        <v>1433</v>
      </c>
      <c r="L772" s="6">
        <v>25</v>
      </c>
      <c r="M772" s="6">
        <v>0</v>
      </c>
      <c r="N772" s="6">
        <v>2603</v>
      </c>
      <c r="O772" s="90" t="s">
        <v>6423</v>
      </c>
    </row>
    <row r="773" spans="1:15" x14ac:dyDescent="0.35">
      <c r="A773" s="89" t="s">
        <v>7393</v>
      </c>
      <c r="B773" s="6" t="s">
        <v>2505</v>
      </c>
      <c r="C773" s="6" t="s">
        <v>7394</v>
      </c>
      <c r="D773" s="6">
        <v>99.421999999999997</v>
      </c>
      <c r="E773" s="6">
        <v>100</v>
      </c>
      <c r="F773" s="6">
        <v>1385</v>
      </c>
      <c r="G773" s="6">
        <v>7</v>
      </c>
      <c r="H773" s="6">
        <v>1</v>
      </c>
      <c r="I773" s="6">
        <v>1</v>
      </c>
      <c r="J773" s="6">
        <v>1384</v>
      </c>
      <c r="K773" s="6">
        <v>1432</v>
      </c>
      <c r="L773" s="6">
        <v>48</v>
      </c>
      <c r="M773" s="6">
        <v>0</v>
      </c>
      <c r="N773" s="6">
        <v>2519</v>
      </c>
      <c r="O773" s="90" t="s">
        <v>7395</v>
      </c>
    </row>
    <row r="774" spans="1:15" x14ac:dyDescent="0.35">
      <c r="A774" s="89" t="s">
        <v>7396</v>
      </c>
      <c r="B774" s="6" t="s">
        <v>2506</v>
      </c>
      <c r="C774" s="6" t="s">
        <v>6561</v>
      </c>
      <c r="D774" s="6">
        <v>99.93</v>
      </c>
      <c r="E774" s="6">
        <v>100</v>
      </c>
      <c r="F774" s="6">
        <v>1421</v>
      </c>
      <c r="G774" s="6">
        <v>0</v>
      </c>
      <c r="H774" s="6">
        <v>1</v>
      </c>
      <c r="I774" s="6">
        <v>1</v>
      </c>
      <c r="J774" s="6">
        <v>1420</v>
      </c>
      <c r="K774" s="6">
        <v>1483</v>
      </c>
      <c r="L774" s="6">
        <v>63</v>
      </c>
      <c r="M774" s="6">
        <v>0</v>
      </c>
      <c r="N774" s="6">
        <v>2617</v>
      </c>
      <c r="O774" s="90" t="s">
        <v>6562</v>
      </c>
    </row>
    <row r="775" spans="1:15" x14ac:dyDescent="0.35">
      <c r="A775" s="89" t="s">
        <v>7397</v>
      </c>
      <c r="B775" s="6" t="s">
        <v>2507</v>
      </c>
      <c r="C775" s="6" t="s">
        <v>6658</v>
      </c>
      <c r="D775" s="6">
        <v>99.507999999999996</v>
      </c>
      <c r="E775" s="6">
        <v>100</v>
      </c>
      <c r="F775" s="6">
        <v>1424</v>
      </c>
      <c r="G775" s="6">
        <v>6</v>
      </c>
      <c r="H775" s="6">
        <v>1</v>
      </c>
      <c r="I775" s="6">
        <v>1</v>
      </c>
      <c r="J775" s="6">
        <v>1423</v>
      </c>
      <c r="K775" s="6">
        <v>1476</v>
      </c>
      <c r="L775" s="6">
        <v>53</v>
      </c>
      <c r="M775" s="6">
        <v>0</v>
      </c>
      <c r="N775" s="6">
        <v>2590</v>
      </c>
      <c r="O775" s="90" t="s">
        <v>6659</v>
      </c>
    </row>
    <row r="776" spans="1:15" x14ac:dyDescent="0.35">
      <c r="A776" s="89" t="s">
        <v>7398</v>
      </c>
      <c r="B776" s="6" t="s">
        <v>2508</v>
      </c>
      <c r="C776" s="6" t="s">
        <v>6658</v>
      </c>
      <c r="D776" s="6">
        <v>99.72</v>
      </c>
      <c r="E776" s="6">
        <v>100</v>
      </c>
      <c r="F776" s="6">
        <v>1428</v>
      </c>
      <c r="G776" s="6">
        <v>3</v>
      </c>
      <c r="H776" s="6">
        <v>1</v>
      </c>
      <c r="I776" s="6">
        <v>1</v>
      </c>
      <c r="J776" s="6">
        <v>1427</v>
      </c>
      <c r="K776" s="6">
        <v>1482</v>
      </c>
      <c r="L776" s="6">
        <v>55</v>
      </c>
      <c r="M776" s="6">
        <v>0</v>
      </c>
      <c r="N776" s="6">
        <v>2614</v>
      </c>
      <c r="O776" s="90" t="s">
        <v>6659</v>
      </c>
    </row>
    <row r="777" spans="1:15" x14ac:dyDescent="0.35">
      <c r="A777" s="89" t="s">
        <v>7399</v>
      </c>
      <c r="B777" s="6" t="s">
        <v>2509</v>
      </c>
      <c r="C777" s="6" t="s">
        <v>6550</v>
      </c>
      <c r="D777" s="6">
        <v>100</v>
      </c>
      <c r="E777" s="6">
        <v>100</v>
      </c>
      <c r="F777" s="6">
        <v>1411</v>
      </c>
      <c r="G777" s="6">
        <v>0</v>
      </c>
      <c r="H777" s="6">
        <v>0</v>
      </c>
      <c r="I777" s="6">
        <v>1</v>
      </c>
      <c r="J777" s="6">
        <v>1411</v>
      </c>
      <c r="K777" s="6">
        <v>1471</v>
      </c>
      <c r="L777" s="6">
        <v>61</v>
      </c>
      <c r="M777" s="6">
        <v>0</v>
      </c>
      <c r="N777" s="6">
        <v>2606</v>
      </c>
      <c r="O777" s="90" t="s">
        <v>6551</v>
      </c>
    </row>
    <row r="778" spans="1:15" x14ac:dyDescent="0.35">
      <c r="A778" s="89" t="s">
        <v>7400</v>
      </c>
      <c r="B778" s="6" t="s">
        <v>2510</v>
      </c>
      <c r="C778" s="6" t="s">
        <v>6412</v>
      </c>
      <c r="D778" s="6">
        <v>99.93</v>
      </c>
      <c r="E778" s="6">
        <v>100</v>
      </c>
      <c r="F778" s="6">
        <v>1420</v>
      </c>
      <c r="G778" s="6">
        <v>1</v>
      </c>
      <c r="H778" s="6">
        <v>0</v>
      </c>
      <c r="I778" s="6">
        <v>1</v>
      </c>
      <c r="J778" s="6">
        <v>1420</v>
      </c>
      <c r="K778" s="6">
        <v>1461</v>
      </c>
      <c r="L778" s="6">
        <v>42</v>
      </c>
      <c r="M778" s="6">
        <v>0</v>
      </c>
      <c r="N778" s="6">
        <v>2617</v>
      </c>
      <c r="O778" s="90" t="s">
        <v>6413</v>
      </c>
    </row>
    <row r="779" spans="1:15" x14ac:dyDescent="0.35">
      <c r="A779" s="89" t="s">
        <v>7401</v>
      </c>
      <c r="B779" s="6" t="s">
        <v>2511</v>
      </c>
      <c r="C779" s="6" t="s">
        <v>6513</v>
      </c>
      <c r="D779" s="6">
        <v>99.858999999999995</v>
      </c>
      <c r="E779" s="6">
        <v>100</v>
      </c>
      <c r="F779" s="6">
        <v>1416</v>
      </c>
      <c r="G779" s="6">
        <v>2</v>
      </c>
      <c r="H779" s="6">
        <v>0</v>
      </c>
      <c r="I779" s="6">
        <v>1</v>
      </c>
      <c r="J779" s="6">
        <v>1416</v>
      </c>
      <c r="K779" s="6">
        <v>1451</v>
      </c>
      <c r="L779" s="6">
        <v>36</v>
      </c>
      <c r="M779" s="6">
        <v>0</v>
      </c>
      <c r="N779" s="6">
        <v>2604</v>
      </c>
      <c r="O779" s="90" t="s">
        <v>6514</v>
      </c>
    </row>
    <row r="780" spans="1:15" x14ac:dyDescent="0.35">
      <c r="A780" s="89" t="s">
        <v>7402</v>
      </c>
      <c r="B780" s="6" t="s">
        <v>2512</v>
      </c>
      <c r="C780" s="6" t="s">
        <v>6624</v>
      </c>
      <c r="D780" s="6">
        <v>100</v>
      </c>
      <c r="E780" s="6">
        <v>100</v>
      </c>
      <c r="F780" s="6">
        <v>1396</v>
      </c>
      <c r="G780" s="6">
        <v>0</v>
      </c>
      <c r="H780" s="6">
        <v>0</v>
      </c>
      <c r="I780" s="6">
        <v>1</v>
      </c>
      <c r="J780" s="6">
        <v>1396</v>
      </c>
      <c r="K780" s="6">
        <v>1449</v>
      </c>
      <c r="L780" s="6">
        <v>54</v>
      </c>
      <c r="M780" s="6">
        <v>0</v>
      </c>
      <c r="N780" s="6">
        <v>2579</v>
      </c>
      <c r="O780" s="90" t="s">
        <v>6416</v>
      </c>
    </row>
    <row r="781" spans="1:15" x14ac:dyDescent="0.35">
      <c r="A781" s="89" t="s">
        <v>7403</v>
      </c>
      <c r="B781" s="6" t="s">
        <v>2513</v>
      </c>
      <c r="C781" s="6" t="s">
        <v>6436</v>
      </c>
      <c r="D781" s="6">
        <v>100</v>
      </c>
      <c r="E781" s="6">
        <v>100</v>
      </c>
      <c r="F781" s="6">
        <v>1395</v>
      </c>
      <c r="G781" s="6">
        <v>0</v>
      </c>
      <c r="H781" s="6">
        <v>0</v>
      </c>
      <c r="I781" s="6">
        <v>1</v>
      </c>
      <c r="J781" s="6">
        <v>1395</v>
      </c>
      <c r="K781" s="6">
        <v>1449</v>
      </c>
      <c r="L781" s="6">
        <v>55</v>
      </c>
      <c r="M781" s="6">
        <v>0</v>
      </c>
      <c r="N781" s="6">
        <v>2577</v>
      </c>
      <c r="O781" s="90" t="s">
        <v>6416</v>
      </c>
    </row>
    <row r="782" spans="1:15" x14ac:dyDescent="0.35">
      <c r="A782" s="89" t="s">
        <v>7404</v>
      </c>
      <c r="B782" s="6" t="s">
        <v>2514</v>
      </c>
      <c r="C782" s="6" t="s">
        <v>7129</v>
      </c>
      <c r="D782" s="6">
        <v>100</v>
      </c>
      <c r="E782" s="6">
        <v>100</v>
      </c>
      <c r="F782" s="6">
        <v>1388</v>
      </c>
      <c r="G782" s="6">
        <v>0</v>
      </c>
      <c r="H782" s="6">
        <v>0</v>
      </c>
      <c r="I782" s="6">
        <v>1</v>
      </c>
      <c r="J782" s="6">
        <v>1388</v>
      </c>
      <c r="K782" s="6">
        <v>1442</v>
      </c>
      <c r="L782" s="6">
        <v>55</v>
      </c>
      <c r="M782" s="6">
        <v>0</v>
      </c>
      <c r="N782" s="6">
        <v>2564</v>
      </c>
      <c r="O782" s="90" t="s">
        <v>7130</v>
      </c>
    </row>
    <row r="783" spans="1:15" x14ac:dyDescent="0.35">
      <c r="A783" s="89" t="s">
        <v>7405</v>
      </c>
      <c r="B783" s="6" t="s">
        <v>2515</v>
      </c>
      <c r="C783" s="6" t="s">
        <v>6624</v>
      </c>
      <c r="D783" s="6">
        <v>100</v>
      </c>
      <c r="E783" s="6">
        <v>100</v>
      </c>
      <c r="F783" s="6">
        <v>1396</v>
      </c>
      <c r="G783" s="6">
        <v>0</v>
      </c>
      <c r="H783" s="6">
        <v>0</v>
      </c>
      <c r="I783" s="6">
        <v>1</v>
      </c>
      <c r="J783" s="6">
        <v>1396</v>
      </c>
      <c r="K783" s="6">
        <v>1450</v>
      </c>
      <c r="L783" s="6">
        <v>55</v>
      </c>
      <c r="M783" s="6">
        <v>0</v>
      </c>
      <c r="N783" s="6">
        <v>2579</v>
      </c>
      <c r="O783" s="90" t="s">
        <v>6416</v>
      </c>
    </row>
    <row r="784" spans="1:15" x14ac:dyDescent="0.35">
      <c r="A784" s="89" t="s">
        <v>7406</v>
      </c>
      <c r="B784" s="6" t="s">
        <v>2516</v>
      </c>
      <c r="C784" s="6" t="s">
        <v>6412</v>
      </c>
      <c r="D784" s="6">
        <v>99.929000000000002</v>
      </c>
      <c r="E784" s="6">
        <v>100</v>
      </c>
      <c r="F784" s="6">
        <v>1412</v>
      </c>
      <c r="G784" s="6">
        <v>1</v>
      </c>
      <c r="H784" s="6">
        <v>0</v>
      </c>
      <c r="I784" s="6">
        <v>1</v>
      </c>
      <c r="J784" s="6">
        <v>1412</v>
      </c>
      <c r="K784" s="6">
        <v>1457</v>
      </c>
      <c r="L784" s="6">
        <v>46</v>
      </c>
      <c r="M784" s="6">
        <v>0</v>
      </c>
      <c r="N784" s="6">
        <v>2603</v>
      </c>
      <c r="O784" s="90" t="s">
        <v>6413</v>
      </c>
    </row>
    <row r="785" spans="1:15" x14ac:dyDescent="0.35">
      <c r="A785" s="89" t="s">
        <v>7407</v>
      </c>
      <c r="B785" s="6" t="s">
        <v>2517</v>
      </c>
      <c r="C785" s="6" t="s">
        <v>7117</v>
      </c>
      <c r="D785" s="6">
        <v>99.927999999999997</v>
      </c>
      <c r="E785" s="6">
        <v>100</v>
      </c>
      <c r="F785" s="6">
        <v>1394</v>
      </c>
      <c r="G785" s="6">
        <v>1</v>
      </c>
      <c r="H785" s="6">
        <v>0</v>
      </c>
      <c r="I785" s="6">
        <v>1</v>
      </c>
      <c r="J785" s="6">
        <v>1394</v>
      </c>
      <c r="K785" s="6">
        <v>1448</v>
      </c>
      <c r="L785" s="6">
        <v>55</v>
      </c>
      <c r="M785" s="6">
        <v>0</v>
      </c>
      <c r="N785" s="6">
        <v>2569</v>
      </c>
      <c r="O785" s="90" t="s">
        <v>6425</v>
      </c>
    </row>
    <row r="786" spans="1:15" x14ac:dyDescent="0.35">
      <c r="A786" s="89" t="s">
        <v>7408</v>
      </c>
      <c r="B786" s="6" t="s">
        <v>2518</v>
      </c>
      <c r="C786" s="6" t="s">
        <v>6412</v>
      </c>
      <c r="D786" s="6">
        <v>100</v>
      </c>
      <c r="E786" s="6">
        <v>100</v>
      </c>
      <c r="F786" s="6">
        <v>1412</v>
      </c>
      <c r="G786" s="6">
        <v>0</v>
      </c>
      <c r="H786" s="6">
        <v>0</v>
      </c>
      <c r="I786" s="6">
        <v>1</v>
      </c>
      <c r="J786" s="6">
        <v>1412</v>
      </c>
      <c r="K786" s="6">
        <v>1456</v>
      </c>
      <c r="L786" s="6">
        <v>45</v>
      </c>
      <c r="M786" s="6">
        <v>0</v>
      </c>
      <c r="N786" s="6">
        <v>2608</v>
      </c>
      <c r="O786" s="90" t="s">
        <v>6413</v>
      </c>
    </row>
    <row r="787" spans="1:15" x14ac:dyDescent="0.35">
      <c r="A787" s="89" t="s">
        <v>7409</v>
      </c>
      <c r="B787" s="6" t="s">
        <v>2519</v>
      </c>
      <c r="C787" s="6" t="s">
        <v>6615</v>
      </c>
      <c r="D787" s="6">
        <v>100</v>
      </c>
      <c r="E787" s="6">
        <v>100</v>
      </c>
      <c r="F787" s="6">
        <v>1396</v>
      </c>
      <c r="G787" s="6">
        <v>0</v>
      </c>
      <c r="H787" s="6">
        <v>0</v>
      </c>
      <c r="I787" s="6">
        <v>1</v>
      </c>
      <c r="J787" s="6">
        <v>1396</v>
      </c>
      <c r="K787" s="6">
        <v>1450</v>
      </c>
      <c r="L787" s="6">
        <v>55</v>
      </c>
      <c r="M787" s="6">
        <v>0</v>
      </c>
      <c r="N787" s="6">
        <v>2579</v>
      </c>
      <c r="O787" s="90" t="s">
        <v>6416</v>
      </c>
    </row>
    <row r="788" spans="1:15" x14ac:dyDescent="0.35">
      <c r="A788" s="89" t="s">
        <v>7410</v>
      </c>
      <c r="B788" s="6" t="s">
        <v>2520</v>
      </c>
      <c r="C788" s="6" t="s">
        <v>6764</v>
      </c>
      <c r="D788" s="6">
        <v>100</v>
      </c>
      <c r="E788" s="6">
        <v>100</v>
      </c>
      <c r="F788" s="6">
        <v>1410</v>
      </c>
      <c r="G788" s="6">
        <v>0</v>
      </c>
      <c r="H788" s="6">
        <v>0</v>
      </c>
      <c r="I788" s="6">
        <v>1</v>
      </c>
      <c r="J788" s="6">
        <v>1410</v>
      </c>
      <c r="K788" s="6">
        <v>1464</v>
      </c>
      <c r="L788" s="6">
        <v>55</v>
      </c>
      <c r="M788" s="6">
        <v>0</v>
      </c>
      <c r="N788" s="6">
        <v>2604</v>
      </c>
      <c r="O788" s="90" t="s">
        <v>6490</v>
      </c>
    </row>
    <row r="789" spans="1:15" x14ac:dyDescent="0.35">
      <c r="A789" s="89" t="s">
        <v>7411</v>
      </c>
      <c r="B789" s="6" t="s">
        <v>2521</v>
      </c>
      <c r="C789" s="6" t="s">
        <v>6436</v>
      </c>
      <c r="D789" s="6">
        <v>100</v>
      </c>
      <c r="E789" s="6">
        <v>100</v>
      </c>
      <c r="F789" s="6">
        <v>1396</v>
      </c>
      <c r="G789" s="6">
        <v>0</v>
      </c>
      <c r="H789" s="6">
        <v>0</v>
      </c>
      <c r="I789" s="6">
        <v>1</v>
      </c>
      <c r="J789" s="6">
        <v>1396</v>
      </c>
      <c r="K789" s="6">
        <v>1450</v>
      </c>
      <c r="L789" s="6">
        <v>55</v>
      </c>
      <c r="M789" s="6">
        <v>0</v>
      </c>
      <c r="N789" s="6">
        <v>2579</v>
      </c>
      <c r="O789" s="90" t="s">
        <v>6416</v>
      </c>
    </row>
    <row r="790" spans="1:15" x14ac:dyDescent="0.35">
      <c r="A790" s="89" t="s">
        <v>7412</v>
      </c>
      <c r="B790" s="6" t="s">
        <v>2522</v>
      </c>
      <c r="C790" s="6" t="s">
        <v>7111</v>
      </c>
      <c r="D790" s="6">
        <v>99.927999999999997</v>
      </c>
      <c r="E790" s="6">
        <v>100</v>
      </c>
      <c r="F790" s="6">
        <v>1381</v>
      </c>
      <c r="G790" s="6">
        <v>1</v>
      </c>
      <c r="H790" s="6">
        <v>0</v>
      </c>
      <c r="I790" s="6">
        <v>1</v>
      </c>
      <c r="J790" s="6">
        <v>1381</v>
      </c>
      <c r="K790" s="6">
        <v>1437</v>
      </c>
      <c r="L790" s="6">
        <v>57</v>
      </c>
      <c r="M790" s="6">
        <v>0</v>
      </c>
      <c r="N790" s="6">
        <v>2545</v>
      </c>
      <c r="O790" s="90" t="s">
        <v>7112</v>
      </c>
    </row>
    <row r="791" spans="1:15" x14ac:dyDescent="0.35">
      <c r="A791" s="89" t="s">
        <v>7413</v>
      </c>
      <c r="B791" s="6" t="s">
        <v>2523</v>
      </c>
      <c r="C791" s="6" t="s">
        <v>6436</v>
      </c>
      <c r="D791" s="6">
        <v>100</v>
      </c>
      <c r="E791" s="6">
        <v>100</v>
      </c>
      <c r="F791" s="6">
        <v>1395</v>
      </c>
      <c r="G791" s="6">
        <v>0</v>
      </c>
      <c r="H791" s="6">
        <v>0</v>
      </c>
      <c r="I791" s="6">
        <v>1</v>
      </c>
      <c r="J791" s="6">
        <v>1395</v>
      </c>
      <c r="K791" s="6">
        <v>1450</v>
      </c>
      <c r="L791" s="6">
        <v>56</v>
      </c>
      <c r="M791" s="6">
        <v>0</v>
      </c>
      <c r="N791" s="6">
        <v>2577</v>
      </c>
      <c r="O791" s="90" t="s">
        <v>6416</v>
      </c>
    </row>
    <row r="792" spans="1:15" x14ac:dyDescent="0.35">
      <c r="A792" s="89" t="s">
        <v>7414</v>
      </c>
      <c r="B792" s="6" t="s">
        <v>2524</v>
      </c>
      <c r="C792" s="6" t="s">
        <v>7111</v>
      </c>
      <c r="D792" s="6">
        <v>99.927999999999997</v>
      </c>
      <c r="E792" s="6">
        <v>100</v>
      </c>
      <c r="F792" s="6">
        <v>1384</v>
      </c>
      <c r="G792" s="6">
        <v>1</v>
      </c>
      <c r="H792" s="6">
        <v>0</v>
      </c>
      <c r="I792" s="6">
        <v>1</v>
      </c>
      <c r="J792" s="6">
        <v>1384</v>
      </c>
      <c r="K792" s="6">
        <v>1439</v>
      </c>
      <c r="L792" s="6">
        <v>56</v>
      </c>
      <c r="M792" s="6">
        <v>0</v>
      </c>
      <c r="N792" s="6">
        <v>2551</v>
      </c>
      <c r="O792" s="90" t="s">
        <v>7112</v>
      </c>
    </row>
    <row r="793" spans="1:15" x14ac:dyDescent="0.35">
      <c r="A793" s="89" t="s">
        <v>7415</v>
      </c>
      <c r="B793" s="6" t="s">
        <v>2525</v>
      </c>
      <c r="C793" s="6" t="s">
        <v>7416</v>
      </c>
      <c r="D793" s="6">
        <v>100</v>
      </c>
      <c r="E793" s="6">
        <v>100</v>
      </c>
      <c r="F793" s="6">
        <v>1397</v>
      </c>
      <c r="G793" s="6">
        <v>0</v>
      </c>
      <c r="H793" s="6">
        <v>0</v>
      </c>
      <c r="I793" s="6">
        <v>1</v>
      </c>
      <c r="J793" s="6">
        <v>1397</v>
      </c>
      <c r="K793" s="6">
        <v>1448</v>
      </c>
      <c r="L793" s="6">
        <v>52</v>
      </c>
      <c r="M793" s="6">
        <v>0</v>
      </c>
      <c r="N793" s="6">
        <v>2580</v>
      </c>
      <c r="O793" s="90" t="s">
        <v>7417</v>
      </c>
    </row>
    <row r="794" spans="1:15" x14ac:dyDescent="0.35">
      <c r="A794" s="89" t="s">
        <v>212</v>
      </c>
      <c r="B794" s="6" t="s">
        <v>2526</v>
      </c>
      <c r="C794" s="6" t="s">
        <v>7416</v>
      </c>
      <c r="D794" s="6">
        <v>100</v>
      </c>
      <c r="E794" s="6">
        <v>100</v>
      </c>
      <c r="F794" s="6">
        <v>1388</v>
      </c>
      <c r="G794" s="6">
        <v>0</v>
      </c>
      <c r="H794" s="6">
        <v>0</v>
      </c>
      <c r="I794" s="6">
        <v>1</v>
      </c>
      <c r="J794" s="6">
        <v>1388</v>
      </c>
      <c r="K794" s="6">
        <v>1440</v>
      </c>
      <c r="L794" s="6">
        <v>53</v>
      </c>
      <c r="M794" s="6">
        <v>0</v>
      </c>
      <c r="N794" s="6">
        <v>2564</v>
      </c>
      <c r="O794" s="90" t="s">
        <v>7417</v>
      </c>
    </row>
    <row r="795" spans="1:15" x14ac:dyDescent="0.35">
      <c r="A795" s="89" t="s">
        <v>7418</v>
      </c>
      <c r="B795" s="6" t="s">
        <v>2527</v>
      </c>
      <c r="C795" s="6" t="s">
        <v>7098</v>
      </c>
      <c r="D795" s="6">
        <v>99.93</v>
      </c>
      <c r="E795" s="6">
        <v>100</v>
      </c>
      <c r="F795" s="6">
        <v>1433</v>
      </c>
      <c r="G795" s="6">
        <v>1</v>
      </c>
      <c r="H795" s="6">
        <v>0</v>
      </c>
      <c r="I795" s="6">
        <v>1</v>
      </c>
      <c r="J795" s="6">
        <v>1433</v>
      </c>
      <c r="K795" s="6">
        <v>1486</v>
      </c>
      <c r="L795" s="6">
        <v>54</v>
      </c>
      <c r="M795" s="6">
        <v>0</v>
      </c>
      <c r="N795" s="6">
        <v>2641</v>
      </c>
      <c r="O795" s="90" t="s">
        <v>6723</v>
      </c>
    </row>
    <row r="796" spans="1:15" x14ac:dyDescent="0.35">
      <c r="A796" s="89" t="s">
        <v>7419</v>
      </c>
      <c r="B796" s="6" t="s">
        <v>2528</v>
      </c>
      <c r="C796" s="6" t="s">
        <v>6415</v>
      </c>
      <c r="D796" s="6">
        <v>100</v>
      </c>
      <c r="E796" s="6">
        <v>100</v>
      </c>
      <c r="F796" s="6">
        <v>1409</v>
      </c>
      <c r="G796" s="6">
        <v>0</v>
      </c>
      <c r="H796" s="6">
        <v>0</v>
      </c>
      <c r="I796" s="6">
        <v>1</v>
      </c>
      <c r="J796" s="6">
        <v>1409</v>
      </c>
      <c r="K796" s="6">
        <v>1463</v>
      </c>
      <c r="L796" s="6">
        <v>55</v>
      </c>
      <c r="M796" s="6">
        <v>0</v>
      </c>
      <c r="N796" s="6">
        <v>2603</v>
      </c>
      <c r="O796" s="90" t="s">
        <v>6416</v>
      </c>
    </row>
    <row r="797" spans="1:15" x14ac:dyDescent="0.35">
      <c r="A797" s="89" t="s">
        <v>7420</v>
      </c>
      <c r="B797" s="6" t="s">
        <v>2529</v>
      </c>
      <c r="C797" s="6" t="s">
        <v>6658</v>
      </c>
      <c r="D797" s="6">
        <v>99.72</v>
      </c>
      <c r="E797" s="6">
        <v>100</v>
      </c>
      <c r="F797" s="6">
        <v>1428</v>
      </c>
      <c r="G797" s="6">
        <v>4</v>
      </c>
      <c r="H797" s="6">
        <v>0</v>
      </c>
      <c r="I797" s="6">
        <v>1</v>
      </c>
      <c r="J797" s="6">
        <v>1428</v>
      </c>
      <c r="K797" s="6">
        <v>1482</v>
      </c>
      <c r="L797" s="6">
        <v>55</v>
      </c>
      <c r="M797" s="6">
        <v>0</v>
      </c>
      <c r="N797" s="6">
        <v>2615</v>
      </c>
      <c r="O797" s="90" t="s">
        <v>6659</v>
      </c>
    </row>
    <row r="798" spans="1:15" x14ac:dyDescent="0.35">
      <c r="A798" s="89" t="s">
        <v>7421</v>
      </c>
      <c r="B798" s="6" t="s">
        <v>2530</v>
      </c>
      <c r="C798" s="6" t="s">
        <v>6469</v>
      </c>
      <c r="D798" s="6">
        <v>100</v>
      </c>
      <c r="E798" s="6">
        <v>100</v>
      </c>
      <c r="F798" s="6">
        <v>1400</v>
      </c>
      <c r="G798" s="6">
        <v>0</v>
      </c>
      <c r="H798" s="6">
        <v>0</v>
      </c>
      <c r="I798" s="6">
        <v>1</v>
      </c>
      <c r="J798" s="6">
        <v>1400</v>
      </c>
      <c r="K798" s="6">
        <v>1453</v>
      </c>
      <c r="L798" s="6">
        <v>54</v>
      </c>
      <c r="M798" s="6">
        <v>0</v>
      </c>
      <c r="N798" s="6">
        <v>2586</v>
      </c>
      <c r="O798" s="90" t="s">
        <v>6470</v>
      </c>
    </row>
    <row r="799" spans="1:15" x14ac:dyDescent="0.35">
      <c r="A799" s="89" t="s">
        <v>7422</v>
      </c>
      <c r="B799" s="6" t="s">
        <v>2531</v>
      </c>
      <c r="C799" s="6" t="s">
        <v>6658</v>
      </c>
      <c r="D799" s="6">
        <v>99.789000000000001</v>
      </c>
      <c r="E799" s="6">
        <v>100</v>
      </c>
      <c r="F799" s="6">
        <v>1423</v>
      </c>
      <c r="G799" s="6">
        <v>3</v>
      </c>
      <c r="H799" s="6">
        <v>0</v>
      </c>
      <c r="I799" s="6">
        <v>1</v>
      </c>
      <c r="J799" s="6">
        <v>1423</v>
      </c>
      <c r="K799" s="6">
        <v>1476</v>
      </c>
      <c r="L799" s="6">
        <v>54</v>
      </c>
      <c r="M799" s="6">
        <v>0</v>
      </c>
      <c r="N799" s="6">
        <v>2612</v>
      </c>
      <c r="O799" s="90" t="s">
        <v>6659</v>
      </c>
    </row>
    <row r="800" spans="1:15" x14ac:dyDescent="0.35">
      <c r="A800" s="89" t="s">
        <v>7423</v>
      </c>
      <c r="B800" s="6" t="s">
        <v>2532</v>
      </c>
      <c r="C800" s="6" t="s">
        <v>6658</v>
      </c>
      <c r="D800" s="6">
        <v>99.718999999999994</v>
      </c>
      <c r="E800" s="6">
        <v>100</v>
      </c>
      <c r="F800" s="6">
        <v>1424</v>
      </c>
      <c r="G800" s="6">
        <v>4</v>
      </c>
      <c r="H800" s="6">
        <v>0</v>
      </c>
      <c r="I800" s="6">
        <v>1</v>
      </c>
      <c r="J800" s="6">
        <v>1424</v>
      </c>
      <c r="K800" s="6">
        <v>1476</v>
      </c>
      <c r="L800" s="6">
        <v>53</v>
      </c>
      <c r="M800" s="6">
        <v>0</v>
      </c>
      <c r="N800" s="6">
        <v>2608</v>
      </c>
      <c r="O800" s="90" t="s">
        <v>6659</v>
      </c>
    </row>
    <row r="801" spans="1:15" x14ac:dyDescent="0.35">
      <c r="A801" s="89" t="s">
        <v>7424</v>
      </c>
      <c r="B801" s="6" t="s">
        <v>2533</v>
      </c>
      <c r="C801" s="6" t="s">
        <v>6412</v>
      </c>
      <c r="D801" s="6">
        <v>100</v>
      </c>
      <c r="E801" s="6">
        <v>100</v>
      </c>
      <c r="F801" s="6">
        <v>1409</v>
      </c>
      <c r="G801" s="6">
        <v>0</v>
      </c>
      <c r="H801" s="6">
        <v>0</v>
      </c>
      <c r="I801" s="6">
        <v>1</v>
      </c>
      <c r="J801" s="6">
        <v>1409</v>
      </c>
      <c r="K801" s="6">
        <v>1459</v>
      </c>
      <c r="L801" s="6">
        <v>51</v>
      </c>
      <c r="M801" s="6">
        <v>0</v>
      </c>
      <c r="N801" s="6">
        <v>2603</v>
      </c>
      <c r="O801" s="90" t="s">
        <v>6413</v>
      </c>
    </row>
    <row r="802" spans="1:15" x14ac:dyDescent="0.35">
      <c r="A802" s="89" t="s">
        <v>7425</v>
      </c>
      <c r="B802" s="6" t="s">
        <v>2534</v>
      </c>
      <c r="C802" s="6" t="s">
        <v>6436</v>
      </c>
      <c r="D802" s="6">
        <v>100</v>
      </c>
      <c r="E802" s="6">
        <v>100</v>
      </c>
      <c r="F802" s="6">
        <v>1398</v>
      </c>
      <c r="G802" s="6">
        <v>0</v>
      </c>
      <c r="H802" s="6">
        <v>0</v>
      </c>
      <c r="I802" s="6">
        <v>1</v>
      </c>
      <c r="J802" s="6">
        <v>1398</v>
      </c>
      <c r="K802" s="6">
        <v>1450</v>
      </c>
      <c r="L802" s="6">
        <v>53</v>
      </c>
      <c r="M802" s="6">
        <v>0</v>
      </c>
      <c r="N802" s="6">
        <v>2582</v>
      </c>
      <c r="O802" s="90" t="s">
        <v>6416</v>
      </c>
    </row>
    <row r="803" spans="1:15" x14ac:dyDescent="0.35">
      <c r="A803" s="89" t="s">
        <v>7426</v>
      </c>
      <c r="B803" s="6" t="s">
        <v>2535</v>
      </c>
      <c r="C803" s="6" t="s">
        <v>6571</v>
      </c>
      <c r="D803" s="6">
        <v>99.578999999999994</v>
      </c>
      <c r="E803" s="6">
        <v>100</v>
      </c>
      <c r="F803" s="6">
        <v>1425</v>
      </c>
      <c r="G803" s="6">
        <v>3</v>
      </c>
      <c r="H803" s="6">
        <v>3</v>
      </c>
      <c r="I803" s="6">
        <v>1</v>
      </c>
      <c r="J803" s="6">
        <v>1424</v>
      </c>
      <c r="K803" s="6">
        <v>1483</v>
      </c>
      <c r="L803" s="6">
        <v>61</v>
      </c>
      <c r="M803" s="6">
        <v>0</v>
      </c>
      <c r="N803" s="6">
        <v>2595</v>
      </c>
      <c r="O803" s="90" t="s">
        <v>6562</v>
      </c>
    </row>
    <row r="804" spans="1:15" x14ac:dyDescent="0.35">
      <c r="A804" s="89" t="s">
        <v>7427</v>
      </c>
      <c r="B804" s="6" t="s">
        <v>2536</v>
      </c>
      <c r="C804" s="6" t="s">
        <v>6412</v>
      </c>
      <c r="D804" s="6">
        <v>99.93</v>
      </c>
      <c r="E804" s="6">
        <v>100</v>
      </c>
      <c r="F804" s="6">
        <v>1422</v>
      </c>
      <c r="G804" s="6">
        <v>1</v>
      </c>
      <c r="H804" s="6">
        <v>0</v>
      </c>
      <c r="I804" s="6">
        <v>1</v>
      </c>
      <c r="J804" s="6">
        <v>1422</v>
      </c>
      <c r="K804" s="6">
        <v>1466</v>
      </c>
      <c r="L804" s="6">
        <v>45</v>
      </c>
      <c r="M804" s="6">
        <v>0</v>
      </c>
      <c r="N804" s="6">
        <v>2621</v>
      </c>
      <c r="O804" s="90" t="s">
        <v>6413</v>
      </c>
    </row>
    <row r="805" spans="1:15" x14ac:dyDescent="0.35">
      <c r="A805" s="89" t="s">
        <v>7428</v>
      </c>
      <c r="B805" s="6" t="s">
        <v>2537</v>
      </c>
      <c r="C805" s="6" t="s">
        <v>6733</v>
      </c>
      <c r="D805" s="6">
        <v>100</v>
      </c>
      <c r="E805" s="6">
        <v>100</v>
      </c>
      <c r="F805" s="6">
        <v>1400</v>
      </c>
      <c r="G805" s="6">
        <v>0</v>
      </c>
      <c r="H805" s="6">
        <v>0</v>
      </c>
      <c r="I805" s="6">
        <v>1</v>
      </c>
      <c r="J805" s="6">
        <v>1400</v>
      </c>
      <c r="K805" s="6">
        <v>1454</v>
      </c>
      <c r="L805" s="6">
        <v>55</v>
      </c>
      <c r="M805" s="6">
        <v>0</v>
      </c>
      <c r="N805" s="6">
        <v>2586</v>
      </c>
      <c r="O805" s="90" t="s">
        <v>6425</v>
      </c>
    </row>
    <row r="806" spans="1:15" x14ac:dyDescent="0.35">
      <c r="A806" s="89" t="s">
        <v>7429</v>
      </c>
      <c r="B806" s="6" t="s">
        <v>2538</v>
      </c>
      <c r="C806" s="6" t="s">
        <v>6550</v>
      </c>
      <c r="D806" s="6">
        <v>99.929000000000002</v>
      </c>
      <c r="E806" s="6">
        <v>100</v>
      </c>
      <c r="F806" s="6">
        <v>1407</v>
      </c>
      <c r="G806" s="6">
        <v>1</v>
      </c>
      <c r="H806" s="6">
        <v>0</v>
      </c>
      <c r="I806" s="6">
        <v>1</v>
      </c>
      <c r="J806" s="6">
        <v>1407</v>
      </c>
      <c r="K806" s="6">
        <v>1466</v>
      </c>
      <c r="L806" s="6">
        <v>60</v>
      </c>
      <c r="M806" s="6">
        <v>0</v>
      </c>
      <c r="N806" s="6">
        <v>2593</v>
      </c>
      <c r="O806" s="90" t="s">
        <v>6551</v>
      </c>
    </row>
    <row r="807" spans="1:15" x14ac:dyDescent="0.35">
      <c r="A807" s="89" t="s">
        <v>7430</v>
      </c>
      <c r="B807" s="6" t="s">
        <v>2539</v>
      </c>
      <c r="C807" s="6" t="s">
        <v>7317</v>
      </c>
      <c r="D807" s="6">
        <v>100</v>
      </c>
      <c r="E807" s="6">
        <v>100</v>
      </c>
      <c r="F807" s="6">
        <v>1371</v>
      </c>
      <c r="G807" s="6">
        <v>0</v>
      </c>
      <c r="H807" s="6">
        <v>0</v>
      </c>
      <c r="I807" s="6">
        <v>1</v>
      </c>
      <c r="J807" s="6">
        <v>1371</v>
      </c>
      <c r="K807" s="6">
        <v>1421</v>
      </c>
      <c r="L807" s="6">
        <v>51</v>
      </c>
      <c r="M807" s="6">
        <v>0</v>
      </c>
      <c r="N807" s="6">
        <v>2532</v>
      </c>
      <c r="O807" s="90" t="s">
        <v>7318</v>
      </c>
    </row>
    <row r="808" spans="1:15" x14ac:dyDescent="0.35">
      <c r="A808" s="89" t="s">
        <v>7431</v>
      </c>
      <c r="B808" s="6" t="s">
        <v>2540</v>
      </c>
      <c r="C808" s="6" t="s">
        <v>6571</v>
      </c>
      <c r="D808" s="6">
        <v>99.93</v>
      </c>
      <c r="E808" s="6">
        <v>100</v>
      </c>
      <c r="F808" s="6">
        <v>1421</v>
      </c>
      <c r="G808" s="6">
        <v>0</v>
      </c>
      <c r="H808" s="6">
        <v>1</v>
      </c>
      <c r="I808" s="6">
        <v>1</v>
      </c>
      <c r="J808" s="6">
        <v>1421</v>
      </c>
      <c r="K808" s="6">
        <v>1479</v>
      </c>
      <c r="L808" s="6">
        <v>60</v>
      </c>
      <c r="M808" s="6">
        <v>0</v>
      </c>
      <c r="N808" s="6">
        <v>2617</v>
      </c>
      <c r="O808" s="90" t="s">
        <v>6562</v>
      </c>
    </row>
    <row r="809" spans="1:15" x14ac:dyDescent="0.35">
      <c r="A809" s="89" t="s">
        <v>7432</v>
      </c>
      <c r="B809" s="6" t="s">
        <v>2541</v>
      </c>
      <c r="C809" s="6" t="s">
        <v>7098</v>
      </c>
      <c r="D809" s="6">
        <v>99.793000000000006</v>
      </c>
      <c r="E809" s="6">
        <v>99</v>
      </c>
      <c r="F809" s="6">
        <v>1452</v>
      </c>
      <c r="G809" s="6">
        <v>0</v>
      </c>
      <c r="H809" s="6">
        <v>3</v>
      </c>
      <c r="I809" s="6">
        <v>3</v>
      </c>
      <c r="J809" s="6">
        <v>1451</v>
      </c>
      <c r="K809" s="6">
        <v>44</v>
      </c>
      <c r="L809" s="6">
        <v>1495</v>
      </c>
      <c r="M809" s="6">
        <v>0</v>
      </c>
      <c r="N809" s="6">
        <v>2662</v>
      </c>
      <c r="O809" s="90" t="s">
        <v>6723</v>
      </c>
    </row>
    <row r="810" spans="1:15" x14ac:dyDescent="0.35">
      <c r="A810" s="89" t="s">
        <v>7433</v>
      </c>
      <c r="B810" s="6" t="s">
        <v>2542</v>
      </c>
      <c r="C810" s="6" t="s">
        <v>7434</v>
      </c>
      <c r="D810" s="6">
        <v>99.86</v>
      </c>
      <c r="E810" s="6">
        <v>100</v>
      </c>
      <c r="F810" s="6">
        <v>1429</v>
      </c>
      <c r="G810" s="6">
        <v>0</v>
      </c>
      <c r="H810" s="6">
        <v>2</v>
      </c>
      <c r="I810" s="6">
        <v>1</v>
      </c>
      <c r="J810" s="6">
        <v>1427</v>
      </c>
      <c r="K810" s="6">
        <v>16</v>
      </c>
      <c r="L810" s="6">
        <v>1444</v>
      </c>
      <c r="M810" s="6">
        <v>0</v>
      </c>
      <c r="N810" s="6">
        <v>2627</v>
      </c>
      <c r="O810" s="90" t="s">
        <v>6454</v>
      </c>
    </row>
    <row r="811" spans="1:15" x14ac:dyDescent="0.35">
      <c r="A811" s="89" t="s">
        <v>7435</v>
      </c>
      <c r="B811" s="6" t="s">
        <v>2543</v>
      </c>
      <c r="C811" s="6" t="s">
        <v>7436</v>
      </c>
      <c r="D811" s="6">
        <v>100</v>
      </c>
      <c r="E811" s="6">
        <v>100</v>
      </c>
      <c r="F811" s="6">
        <v>1447</v>
      </c>
      <c r="G811" s="6">
        <v>0</v>
      </c>
      <c r="H811" s="6">
        <v>0</v>
      </c>
      <c r="I811" s="6">
        <v>1</v>
      </c>
      <c r="J811" s="6">
        <v>1447</v>
      </c>
      <c r="K811" s="6">
        <v>20</v>
      </c>
      <c r="L811" s="6">
        <v>1466</v>
      </c>
      <c r="M811" s="6">
        <v>0</v>
      </c>
      <c r="N811" s="6">
        <v>2673</v>
      </c>
      <c r="O811" s="90" t="s">
        <v>6518</v>
      </c>
    </row>
    <row r="812" spans="1:15" x14ac:dyDescent="0.35">
      <c r="A812" s="89" t="s">
        <v>7437</v>
      </c>
      <c r="B812" s="6" t="s">
        <v>2544</v>
      </c>
      <c r="C812" s="6" t="s">
        <v>7151</v>
      </c>
      <c r="D812" s="6">
        <v>99.786000000000001</v>
      </c>
      <c r="E812" s="6">
        <v>100</v>
      </c>
      <c r="F812" s="6">
        <v>1402</v>
      </c>
      <c r="G812" s="6">
        <v>0</v>
      </c>
      <c r="H812" s="6">
        <v>3</v>
      </c>
      <c r="I812" s="6">
        <v>1</v>
      </c>
      <c r="J812" s="6">
        <v>1400</v>
      </c>
      <c r="K812" s="6">
        <v>47</v>
      </c>
      <c r="L812" s="6">
        <v>1447</v>
      </c>
      <c r="M812" s="6">
        <v>0</v>
      </c>
      <c r="N812" s="6">
        <v>2569</v>
      </c>
      <c r="O812" s="90" t="s">
        <v>7152</v>
      </c>
    </row>
    <row r="813" spans="1:15" x14ac:dyDescent="0.35">
      <c r="A813" s="89" t="s">
        <v>156</v>
      </c>
      <c r="B813" s="6" t="s">
        <v>2545</v>
      </c>
      <c r="C813" s="6" t="s">
        <v>7151</v>
      </c>
      <c r="D813" s="6">
        <v>99.786000000000001</v>
      </c>
      <c r="E813" s="6">
        <v>100</v>
      </c>
      <c r="F813" s="6">
        <v>1402</v>
      </c>
      <c r="G813" s="6">
        <v>0</v>
      </c>
      <c r="H813" s="6">
        <v>3</v>
      </c>
      <c r="I813" s="6">
        <v>1</v>
      </c>
      <c r="J813" s="6">
        <v>1400</v>
      </c>
      <c r="K813" s="6">
        <v>47</v>
      </c>
      <c r="L813" s="6">
        <v>1447</v>
      </c>
      <c r="M813" s="6">
        <v>0</v>
      </c>
      <c r="N813" s="6">
        <v>2569</v>
      </c>
      <c r="O813" s="90" t="s">
        <v>7152</v>
      </c>
    </row>
    <row r="814" spans="1:15" x14ac:dyDescent="0.35">
      <c r="A814" s="89" t="s">
        <v>309</v>
      </c>
      <c r="B814" s="6" t="s">
        <v>2546</v>
      </c>
      <c r="C814" s="6" t="s">
        <v>7438</v>
      </c>
      <c r="D814" s="6">
        <v>100</v>
      </c>
      <c r="E814" s="6">
        <v>100</v>
      </c>
      <c r="F814" s="6">
        <v>1417</v>
      </c>
      <c r="G814" s="6">
        <v>0</v>
      </c>
      <c r="H814" s="6">
        <v>0</v>
      </c>
      <c r="I814" s="6">
        <v>1</v>
      </c>
      <c r="J814" s="6">
        <v>1417</v>
      </c>
      <c r="K814" s="6">
        <v>30</v>
      </c>
      <c r="L814" s="6">
        <v>1446</v>
      </c>
      <c r="M814" s="6">
        <v>0</v>
      </c>
      <c r="N814" s="6">
        <v>2617</v>
      </c>
      <c r="O814" s="90" t="s">
        <v>6536</v>
      </c>
    </row>
    <row r="815" spans="1:15" x14ac:dyDescent="0.35">
      <c r="A815" s="89" t="s">
        <v>7439</v>
      </c>
      <c r="B815" s="6" t="s">
        <v>2547</v>
      </c>
      <c r="C815" s="6" t="s">
        <v>6422</v>
      </c>
      <c r="D815" s="6">
        <v>100</v>
      </c>
      <c r="E815" s="6">
        <v>99</v>
      </c>
      <c r="F815" s="6">
        <v>1419</v>
      </c>
      <c r="G815" s="6">
        <v>0</v>
      </c>
      <c r="H815" s="6">
        <v>0</v>
      </c>
      <c r="I815" s="6">
        <v>1</v>
      </c>
      <c r="J815" s="6">
        <v>1419</v>
      </c>
      <c r="K815" s="6">
        <v>20</v>
      </c>
      <c r="L815" s="6">
        <v>1438</v>
      </c>
      <c r="M815" s="6">
        <v>0</v>
      </c>
      <c r="N815" s="6">
        <v>2621</v>
      </c>
      <c r="O815" s="90" t="s">
        <v>6423</v>
      </c>
    </row>
    <row r="816" spans="1:15" x14ac:dyDescent="0.35">
      <c r="A816" s="89" t="s">
        <v>7440</v>
      </c>
      <c r="B816" s="6" t="s">
        <v>2548</v>
      </c>
      <c r="C816" s="6" t="s">
        <v>7154</v>
      </c>
      <c r="D816" s="6">
        <v>99.510999999999996</v>
      </c>
      <c r="E816" s="6">
        <v>99</v>
      </c>
      <c r="F816" s="6">
        <v>1431</v>
      </c>
      <c r="G816" s="6">
        <v>3</v>
      </c>
      <c r="H816" s="6">
        <v>4</v>
      </c>
      <c r="I816" s="6">
        <v>7</v>
      </c>
      <c r="J816" s="6">
        <v>1434</v>
      </c>
      <c r="K816" s="6">
        <v>10</v>
      </c>
      <c r="L816" s="6">
        <v>1439</v>
      </c>
      <c r="M816" s="6">
        <v>0</v>
      </c>
      <c r="N816" s="6">
        <v>2601</v>
      </c>
      <c r="O816" s="90" t="s">
        <v>7155</v>
      </c>
    </row>
    <row r="817" spans="1:15" x14ac:dyDescent="0.35">
      <c r="A817" s="89" t="s">
        <v>7441</v>
      </c>
      <c r="B817" s="6" t="s">
        <v>2549</v>
      </c>
      <c r="C817" s="6" t="s">
        <v>7442</v>
      </c>
      <c r="D817" s="6">
        <v>99.852000000000004</v>
      </c>
      <c r="E817" s="6">
        <v>100</v>
      </c>
      <c r="F817" s="6">
        <v>1354</v>
      </c>
      <c r="G817" s="6">
        <v>2</v>
      </c>
      <c r="H817" s="6">
        <v>0</v>
      </c>
      <c r="I817" s="6">
        <v>1</v>
      </c>
      <c r="J817" s="6">
        <v>1354</v>
      </c>
      <c r="K817" s="6">
        <v>1380</v>
      </c>
      <c r="L817" s="6">
        <v>27</v>
      </c>
      <c r="M817" s="6">
        <v>0</v>
      </c>
      <c r="N817" s="6">
        <v>2490</v>
      </c>
      <c r="O817" s="90" t="s">
        <v>6425</v>
      </c>
    </row>
    <row r="818" spans="1:15" x14ac:dyDescent="0.35">
      <c r="A818" s="89" t="s">
        <v>7443</v>
      </c>
      <c r="B818" s="6" t="s">
        <v>2550</v>
      </c>
      <c r="C818" s="6" t="s">
        <v>6615</v>
      </c>
      <c r="D818" s="6">
        <v>100</v>
      </c>
      <c r="E818" s="6">
        <v>100</v>
      </c>
      <c r="F818" s="6">
        <v>1356</v>
      </c>
      <c r="G818" s="6">
        <v>0</v>
      </c>
      <c r="H818" s="6">
        <v>0</v>
      </c>
      <c r="I818" s="6">
        <v>1</v>
      </c>
      <c r="J818" s="6">
        <v>1356</v>
      </c>
      <c r="K818" s="6">
        <v>1432</v>
      </c>
      <c r="L818" s="6">
        <v>77</v>
      </c>
      <c r="M818" s="6">
        <v>0</v>
      </c>
      <c r="N818" s="6">
        <v>2505</v>
      </c>
      <c r="O818" s="90" t="s">
        <v>6416</v>
      </c>
    </row>
    <row r="819" spans="1:15" x14ac:dyDescent="0.35">
      <c r="A819" s="89" t="s">
        <v>7444</v>
      </c>
      <c r="B819" s="6" t="s">
        <v>2551</v>
      </c>
      <c r="C819" s="6" t="s">
        <v>7111</v>
      </c>
      <c r="D819" s="6">
        <v>99.924999999999997</v>
      </c>
      <c r="E819" s="6">
        <v>100</v>
      </c>
      <c r="F819" s="6">
        <v>1335</v>
      </c>
      <c r="G819" s="6">
        <v>1</v>
      </c>
      <c r="H819" s="6">
        <v>0</v>
      </c>
      <c r="I819" s="6">
        <v>1</v>
      </c>
      <c r="J819" s="6">
        <v>1335</v>
      </c>
      <c r="K819" s="6">
        <v>1410</v>
      </c>
      <c r="L819" s="6">
        <v>76</v>
      </c>
      <c r="M819" s="6">
        <v>0</v>
      </c>
      <c r="N819" s="6">
        <v>2460</v>
      </c>
      <c r="O819" s="90" t="s">
        <v>7112</v>
      </c>
    </row>
    <row r="820" spans="1:15" x14ac:dyDescent="0.35">
      <c r="A820" s="89" t="s">
        <v>7445</v>
      </c>
      <c r="B820" s="6" t="s">
        <v>2552</v>
      </c>
      <c r="C820" s="6" t="s">
        <v>7262</v>
      </c>
      <c r="D820" s="6">
        <v>100</v>
      </c>
      <c r="E820" s="6">
        <v>100</v>
      </c>
      <c r="F820" s="6">
        <v>1360</v>
      </c>
      <c r="G820" s="6">
        <v>0</v>
      </c>
      <c r="H820" s="6">
        <v>0</v>
      </c>
      <c r="I820" s="6">
        <v>1</v>
      </c>
      <c r="J820" s="6">
        <v>1360</v>
      </c>
      <c r="K820" s="6">
        <v>1433</v>
      </c>
      <c r="L820" s="6">
        <v>74</v>
      </c>
      <c r="M820" s="6">
        <v>0</v>
      </c>
      <c r="N820" s="6">
        <v>2512</v>
      </c>
      <c r="O820" s="90" t="s">
        <v>7263</v>
      </c>
    </row>
    <row r="821" spans="1:15" x14ac:dyDescent="0.35">
      <c r="A821" s="89" t="s">
        <v>1422</v>
      </c>
      <c r="B821" s="6" t="s">
        <v>2553</v>
      </c>
      <c r="C821" s="6" t="s">
        <v>7357</v>
      </c>
      <c r="D821" s="6">
        <v>99.772999999999996</v>
      </c>
      <c r="E821" s="6">
        <v>100</v>
      </c>
      <c r="F821" s="6">
        <v>1320</v>
      </c>
      <c r="G821" s="6">
        <v>3</v>
      </c>
      <c r="H821" s="6">
        <v>0</v>
      </c>
      <c r="I821" s="6">
        <v>1</v>
      </c>
      <c r="J821" s="6">
        <v>1320</v>
      </c>
      <c r="K821" s="6">
        <v>1404</v>
      </c>
      <c r="L821" s="6">
        <v>85</v>
      </c>
      <c r="M821" s="6">
        <v>0</v>
      </c>
      <c r="N821" s="6">
        <v>2422</v>
      </c>
      <c r="O821" s="90" t="s">
        <v>7358</v>
      </c>
    </row>
    <row r="822" spans="1:15" x14ac:dyDescent="0.35">
      <c r="A822" s="89" t="s">
        <v>153</v>
      </c>
      <c r="B822" s="6" t="s">
        <v>2554</v>
      </c>
      <c r="C822" s="6" t="s">
        <v>7446</v>
      </c>
      <c r="D822" s="6">
        <v>100</v>
      </c>
      <c r="E822" s="6">
        <v>100</v>
      </c>
      <c r="F822" s="6">
        <v>1350</v>
      </c>
      <c r="G822" s="6">
        <v>0</v>
      </c>
      <c r="H822" s="6">
        <v>0</v>
      </c>
      <c r="I822" s="6">
        <v>1</v>
      </c>
      <c r="J822" s="6">
        <v>1350</v>
      </c>
      <c r="K822" s="6">
        <v>1388</v>
      </c>
      <c r="L822" s="6">
        <v>39</v>
      </c>
      <c r="M822" s="6">
        <v>0</v>
      </c>
      <c r="N822" s="6">
        <v>2494</v>
      </c>
      <c r="O822" s="90" t="s">
        <v>7447</v>
      </c>
    </row>
    <row r="823" spans="1:15" x14ac:dyDescent="0.35">
      <c r="A823" s="89" t="s">
        <v>7448</v>
      </c>
      <c r="B823" s="6" t="s">
        <v>2555</v>
      </c>
      <c r="C823" s="6" t="s">
        <v>7449</v>
      </c>
      <c r="D823" s="6">
        <v>100</v>
      </c>
      <c r="E823" s="6">
        <v>100</v>
      </c>
      <c r="F823" s="6">
        <v>1367</v>
      </c>
      <c r="G823" s="6">
        <v>0</v>
      </c>
      <c r="H823" s="6">
        <v>0</v>
      </c>
      <c r="I823" s="6">
        <v>1</v>
      </c>
      <c r="J823" s="6">
        <v>1367</v>
      </c>
      <c r="K823" s="6">
        <v>1440</v>
      </c>
      <c r="L823" s="6">
        <v>74</v>
      </c>
      <c r="M823" s="6">
        <v>0</v>
      </c>
      <c r="N823" s="6">
        <v>2525</v>
      </c>
      <c r="O823" s="90" t="s">
        <v>7450</v>
      </c>
    </row>
    <row r="824" spans="1:15" x14ac:dyDescent="0.35">
      <c r="A824" s="89" t="s">
        <v>265</v>
      </c>
      <c r="B824" s="6" t="s">
        <v>2556</v>
      </c>
      <c r="C824" s="6" t="s">
        <v>7451</v>
      </c>
      <c r="D824" s="6">
        <v>99.7</v>
      </c>
      <c r="E824" s="6">
        <v>100</v>
      </c>
      <c r="F824" s="6">
        <v>1335</v>
      </c>
      <c r="G824" s="6">
        <v>4</v>
      </c>
      <c r="H824" s="6">
        <v>0</v>
      </c>
      <c r="I824" s="6">
        <v>1</v>
      </c>
      <c r="J824" s="6">
        <v>1335</v>
      </c>
      <c r="K824" s="6">
        <v>1413</v>
      </c>
      <c r="L824" s="6">
        <v>79</v>
      </c>
      <c r="M824" s="6">
        <v>0</v>
      </c>
      <c r="N824" s="6">
        <v>2444</v>
      </c>
      <c r="O824" s="90" t="s">
        <v>7358</v>
      </c>
    </row>
    <row r="825" spans="1:15" x14ac:dyDescent="0.35">
      <c r="A825" s="89" t="s">
        <v>7452</v>
      </c>
      <c r="B825" s="6" t="s">
        <v>2557</v>
      </c>
      <c r="C825" s="6" t="s">
        <v>7357</v>
      </c>
      <c r="D825" s="6">
        <v>99.849000000000004</v>
      </c>
      <c r="E825" s="6">
        <v>100</v>
      </c>
      <c r="F825" s="6">
        <v>1326</v>
      </c>
      <c r="G825" s="6">
        <v>2</v>
      </c>
      <c r="H825" s="6">
        <v>0</v>
      </c>
      <c r="I825" s="6">
        <v>1</v>
      </c>
      <c r="J825" s="6">
        <v>1326</v>
      </c>
      <c r="K825" s="6">
        <v>1403</v>
      </c>
      <c r="L825" s="6">
        <v>78</v>
      </c>
      <c r="M825" s="6">
        <v>0</v>
      </c>
      <c r="N825" s="6">
        <v>2438</v>
      </c>
      <c r="O825" s="90" t="s">
        <v>7358</v>
      </c>
    </row>
    <row r="826" spans="1:15" x14ac:dyDescent="0.35">
      <c r="A826" s="89" t="s">
        <v>7453</v>
      </c>
      <c r="B826" s="6" t="s">
        <v>2558</v>
      </c>
      <c r="C826" s="6" t="s">
        <v>7357</v>
      </c>
      <c r="D826" s="6">
        <v>99.775000000000006</v>
      </c>
      <c r="E826" s="6">
        <v>100</v>
      </c>
      <c r="F826" s="6">
        <v>1336</v>
      </c>
      <c r="G826" s="6">
        <v>3</v>
      </c>
      <c r="H826" s="6">
        <v>0</v>
      </c>
      <c r="I826" s="6">
        <v>1</v>
      </c>
      <c r="J826" s="6">
        <v>1336</v>
      </c>
      <c r="K826" s="6">
        <v>1413</v>
      </c>
      <c r="L826" s="6">
        <v>78</v>
      </c>
      <c r="M826" s="6">
        <v>0</v>
      </c>
      <c r="N826" s="6">
        <v>2451</v>
      </c>
      <c r="O826" s="90" t="s">
        <v>7358</v>
      </c>
    </row>
    <row r="827" spans="1:15" x14ac:dyDescent="0.35">
      <c r="A827" s="89" t="s">
        <v>7454</v>
      </c>
      <c r="B827" s="6" t="s">
        <v>2559</v>
      </c>
      <c r="C827" s="6" t="s">
        <v>6441</v>
      </c>
      <c r="D827" s="6">
        <v>100</v>
      </c>
      <c r="E827" s="6">
        <v>100</v>
      </c>
      <c r="F827" s="6">
        <v>1360</v>
      </c>
      <c r="G827" s="6">
        <v>0</v>
      </c>
      <c r="H827" s="6">
        <v>0</v>
      </c>
      <c r="I827" s="6">
        <v>1</v>
      </c>
      <c r="J827" s="6">
        <v>1360</v>
      </c>
      <c r="K827" s="6">
        <v>1436</v>
      </c>
      <c r="L827" s="6">
        <v>77</v>
      </c>
      <c r="M827" s="6">
        <v>0</v>
      </c>
      <c r="N827" s="6">
        <v>2512</v>
      </c>
      <c r="O827" s="90" t="s">
        <v>6442</v>
      </c>
    </row>
    <row r="828" spans="1:15" x14ac:dyDescent="0.35">
      <c r="A828" s="89" t="s">
        <v>7455</v>
      </c>
      <c r="B828" s="6" t="s">
        <v>2560</v>
      </c>
      <c r="C828" s="6" t="s">
        <v>7213</v>
      </c>
      <c r="D828" s="6">
        <v>100</v>
      </c>
      <c r="E828" s="6">
        <v>99</v>
      </c>
      <c r="F828" s="6">
        <v>1358</v>
      </c>
      <c r="G828" s="6">
        <v>0</v>
      </c>
      <c r="H828" s="6">
        <v>0</v>
      </c>
      <c r="I828" s="6">
        <v>1</v>
      </c>
      <c r="J828" s="6">
        <v>1358</v>
      </c>
      <c r="K828" s="6">
        <v>1405</v>
      </c>
      <c r="L828" s="6">
        <v>48</v>
      </c>
      <c r="M828" s="6">
        <v>0</v>
      </c>
      <c r="N828" s="6">
        <v>2508</v>
      </c>
      <c r="O828" s="90" t="s">
        <v>6566</v>
      </c>
    </row>
    <row r="829" spans="1:15" x14ac:dyDescent="0.35">
      <c r="A829" s="89" t="s">
        <v>213</v>
      </c>
      <c r="B829" s="6" t="s">
        <v>2561</v>
      </c>
      <c r="C829" s="6" t="s">
        <v>7456</v>
      </c>
      <c r="D829" s="6">
        <v>99.625</v>
      </c>
      <c r="E829" s="6">
        <v>100</v>
      </c>
      <c r="F829" s="6">
        <v>1335</v>
      </c>
      <c r="G829" s="6">
        <v>5</v>
      </c>
      <c r="H829" s="6">
        <v>0</v>
      </c>
      <c r="I829" s="6">
        <v>1</v>
      </c>
      <c r="J829" s="6">
        <v>1335</v>
      </c>
      <c r="K829" s="6">
        <v>1409</v>
      </c>
      <c r="L829" s="6">
        <v>75</v>
      </c>
      <c r="M829" s="6">
        <v>0</v>
      </c>
      <c r="N829" s="6">
        <v>2438</v>
      </c>
      <c r="O829" s="90" t="s">
        <v>7457</v>
      </c>
    </row>
    <row r="830" spans="1:15" x14ac:dyDescent="0.35">
      <c r="A830" s="89" t="s">
        <v>7458</v>
      </c>
      <c r="B830" s="6" t="s">
        <v>2562</v>
      </c>
      <c r="C830" s="6" t="s">
        <v>6615</v>
      </c>
      <c r="D830" s="6">
        <v>100</v>
      </c>
      <c r="E830" s="6">
        <v>100</v>
      </c>
      <c r="F830" s="6">
        <v>1359</v>
      </c>
      <c r="G830" s="6">
        <v>0</v>
      </c>
      <c r="H830" s="6">
        <v>0</v>
      </c>
      <c r="I830" s="6">
        <v>1</v>
      </c>
      <c r="J830" s="6">
        <v>1359</v>
      </c>
      <c r="K830" s="6">
        <v>1435</v>
      </c>
      <c r="L830" s="6">
        <v>77</v>
      </c>
      <c r="M830" s="6">
        <v>0</v>
      </c>
      <c r="N830" s="6">
        <v>2510</v>
      </c>
      <c r="O830" s="90" t="s">
        <v>6416</v>
      </c>
    </row>
    <row r="831" spans="1:15" x14ac:dyDescent="0.35">
      <c r="A831" s="89" t="s">
        <v>7459</v>
      </c>
      <c r="B831" s="6" t="s">
        <v>2563</v>
      </c>
      <c r="C831" s="6" t="s">
        <v>6571</v>
      </c>
      <c r="D831" s="6">
        <v>100</v>
      </c>
      <c r="E831" s="6">
        <v>99</v>
      </c>
      <c r="F831" s="6">
        <v>1393</v>
      </c>
      <c r="G831" s="6">
        <v>0</v>
      </c>
      <c r="H831" s="6">
        <v>0</v>
      </c>
      <c r="I831" s="6">
        <v>2</v>
      </c>
      <c r="J831" s="6">
        <v>1394</v>
      </c>
      <c r="K831" s="6">
        <v>1471</v>
      </c>
      <c r="L831" s="6">
        <v>79</v>
      </c>
      <c r="M831" s="6">
        <v>0</v>
      </c>
      <c r="N831" s="6">
        <v>2573</v>
      </c>
      <c r="O831" s="90" t="s">
        <v>6562</v>
      </c>
    </row>
    <row r="832" spans="1:15" x14ac:dyDescent="0.35">
      <c r="A832" s="89" t="s">
        <v>7460</v>
      </c>
      <c r="B832" s="6" t="s">
        <v>2564</v>
      </c>
      <c r="C832" s="6" t="s">
        <v>7262</v>
      </c>
      <c r="D832" s="6">
        <v>100</v>
      </c>
      <c r="E832" s="6">
        <v>100</v>
      </c>
      <c r="F832" s="6">
        <v>1371</v>
      </c>
      <c r="G832" s="6">
        <v>0</v>
      </c>
      <c r="H832" s="6">
        <v>0</v>
      </c>
      <c r="I832" s="6">
        <v>1</v>
      </c>
      <c r="J832" s="6">
        <v>1371</v>
      </c>
      <c r="K832" s="6">
        <v>1443</v>
      </c>
      <c r="L832" s="6">
        <v>73</v>
      </c>
      <c r="M832" s="6">
        <v>0</v>
      </c>
      <c r="N832" s="6">
        <v>2532</v>
      </c>
      <c r="O832" s="90" t="s">
        <v>7263</v>
      </c>
    </row>
    <row r="833" spans="1:15" x14ac:dyDescent="0.35">
      <c r="A833" s="89" t="s">
        <v>7461</v>
      </c>
      <c r="B833" s="6" t="s">
        <v>2565</v>
      </c>
      <c r="C833" s="6" t="s">
        <v>7327</v>
      </c>
      <c r="D833" s="6">
        <v>100</v>
      </c>
      <c r="E833" s="6">
        <v>100</v>
      </c>
      <c r="F833" s="6">
        <v>1379</v>
      </c>
      <c r="G833" s="6">
        <v>0</v>
      </c>
      <c r="H833" s="6">
        <v>0</v>
      </c>
      <c r="I833" s="6">
        <v>1</v>
      </c>
      <c r="J833" s="6">
        <v>1379</v>
      </c>
      <c r="K833" s="6">
        <v>1453</v>
      </c>
      <c r="L833" s="6">
        <v>75</v>
      </c>
      <c r="M833" s="6">
        <v>0</v>
      </c>
      <c r="N833" s="6">
        <v>2547</v>
      </c>
      <c r="O833" s="90" t="s">
        <v>6551</v>
      </c>
    </row>
    <row r="834" spans="1:15" x14ac:dyDescent="0.35">
      <c r="A834" s="89" t="s">
        <v>7462</v>
      </c>
      <c r="B834" s="6" t="s">
        <v>2566</v>
      </c>
      <c r="C834" s="6" t="s">
        <v>6412</v>
      </c>
      <c r="D834" s="6">
        <v>100</v>
      </c>
      <c r="E834" s="6">
        <v>100</v>
      </c>
      <c r="F834" s="6">
        <v>1384</v>
      </c>
      <c r="G834" s="6">
        <v>0</v>
      </c>
      <c r="H834" s="6">
        <v>0</v>
      </c>
      <c r="I834" s="6">
        <v>1</v>
      </c>
      <c r="J834" s="6">
        <v>1384</v>
      </c>
      <c r="K834" s="6">
        <v>1443</v>
      </c>
      <c r="L834" s="6">
        <v>60</v>
      </c>
      <c r="M834" s="6">
        <v>0</v>
      </c>
      <c r="N834" s="6">
        <v>2556</v>
      </c>
      <c r="O834" s="90" t="s">
        <v>6413</v>
      </c>
    </row>
    <row r="835" spans="1:15" x14ac:dyDescent="0.35">
      <c r="A835" s="89" t="s">
        <v>7463</v>
      </c>
      <c r="B835" s="6" t="s">
        <v>2567</v>
      </c>
      <c r="C835" s="6" t="s">
        <v>6615</v>
      </c>
      <c r="D835" s="6">
        <v>100</v>
      </c>
      <c r="E835" s="6">
        <v>100</v>
      </c>
      <c r="F835" s="6">
        <v>1373</v>
      </c>
      <c r="G835" s="6">
        <v>0</v>
      </c>
      <c r="H835" s="6">
        <v>0</v>
      </c>
      <c r="I835" s="6">
        <v>1</v>
      </c>
      <c r="J835" s="6">
        <v>1373</v>
      </c>
      <c r="K835" s="6">
        <v>1444</v>
      </c>
      <c r="L835" s="6">
        <v>72</v>
      </c>
      <c r="M835" s="6">
        <v>0</v>
      </c>
      <c r="N835" s="6">
        <v>2536</v>
      </c>
      <c r="O835" s="90" t="s">
        <v>6416</v>
      </c>
    </row>
    <row r="836" spans="1:15" x14ac:dyDescent="0.35">
      <c r="A836" s="89" t="s">
        <v>7464</v>
      </c>
      <c r="B836" s="6" t="s">
        <v>2568</v>
      </c>
      <c r="C836" s="6" t="s">
        <v>6615</v>
      </c>
      <c r="D836" s="6">
        <v>100</v>
      </c>
      <c r="E836" s="6">
        <v>100</v>
      </c>
      <c r="F836" s="6">
        <v>1370</v>
      </c>
      <c r="G836" s="6">
        <v>0</v>
      </c>
      <c r="H836" s="6">
        <v>0</v>
      </c>
      <c r="I836" s="6">
        <v>1</v>
      </c>
      <c r="J836" s="6">
        <v>1370</v>
      </c>
      <c r="K836" s="6">
        <v>1441</v>
      </c>
      <c r="L836" s="6">
        <v>72</v>
      </c>
      <c r="M836" s="6">
        <v>0</v>
      </c>
      <c r="N836" s="6">
        <v>2531</v>
      </c>
      <c r="O836" s="90" t="s">
        <v>6416</v>
      </c>
    </row>
    <row r="837" spans="1:15" x14ac:dyDescent="0.35">
      <c r="A837" s="89" t="s">
        <v>7465</v>
      </c>
      <c r="B837" s="6" t="s">
        <v>2569</v>
      </c>
      <c r="C837" s="6" t="s">
        <v>6615</v>
      </c>
      <c r="D837" s="6">
        <v>100</v>
      </c>
      <c r="E837" s="6">
        <v>100</v>
      </c>
      <c r="F837" s="6">
        <v>1371</v>
      </c>
      <c r="G837" s="6">
        <v>0</v>
      </c>
      <c r="H837" s="6">
        <v>0</v>
      </c>
      <c r="I837" s="6">
        <v>1</v>
      </c>
      <c r="J837" s="6">
        <v>1371</v>
      </c>
      <c r="K837" s="6">
        <v>1441</v>
      </c>
      <c r="L837" s="6">
        <v>71</v>
      </c>
      <c r="M837" s="6">
        <v>0</v>
      </c>
      <c r="N837" s="6">
        <v>2532</v>
      </c>
      <c r="O837" s="90" t="s">
        <v>6416</v>
      </c>
    </row>
    <row r="838" spans="1:15" x14ac:dyDescent="0.35">
      <c r="A838" s="89" t="s">
        <v>7466</v>
      </c>
      <c r="B838" s="6" t="s">
        <v>2570</v>
      </c>
      <c r="C838" s="6" t="s">
        <v>7327</v>
      </c>
      <c r="D838" s="6">
        <v>100</v>
      </c>
      <c r="E838" s="6">
        <v>100</v>
      </c>
      <c r="F838" s="6">
        <v>1379</v>
      </c>
      <c r="G838" s="6">
        <v>0</v>
      </c>
      <c r="H838" s="6">
        <v>0</v>
      </c>
      <c r="I838" s="6">
        <v>1</v>
      </c>
      <c r="J838" s="6">
        <v>1379</v>
      </c>
      <c r="K838" s="6">
        <v>1452</v>
      </c>
      <c r="L838" s="6">
        <v>74</v>
      </c>
      <c r="M838" s="6">
        <v>0</v>
      </c>
      <c r="N838" s="6">
        <v>2547</v>
      </c>
      <c r="O838" s="90" t="s">
        <v>6551</v>
      </c>
    </row>
    <row r="839" spans="1:15" x14ac:dyDescent="0.35">
      <c r="A839" s="89" t="s">
        <v>7467</v>
      </c>
      <c r="B839" s="6" t="s">
        <v>2571</v>
      </c>
      <c r="C839" s="6" t="s">
        <v>6615</v>
      </c>
      <c r="D839" s="6">
        <v>100</v>
      </c>
      <c r="E839" s="6">
        <v>100</v>
      </c>
      <c r="F839" s="6">
        <v>1374</v>
      </c>
      <c r="G839" s="6">
        <v>0</v>
      </c>
      <c r="H839" s="6">
        <v>0</v>
      </c>
      <c r="I839" s="6">
        <v>1</v>
      </c>
      <c r="J839" s="6">
        <v>1374</v>
      </c>
      <c r="K839" s="6">
        <v>1444</v>
      </c>
      <c r="L839" s="6">
        <v>71</v>
      </c>
      <c r="M839" s="6">
        <v>0</v>
      </c>
      <c r="N839" s="6">
        <v>2538</v>
      </c>
      <c r="O839" s="90" t="s">
        <v>6416</v>
      </c>
    </row>
    <row r="840" spans="1:15" x14ac:dyDescent="0.35">
      <c r="A840" s="89" t="s">
        <v>7468</v>
      </c>
      <c r="B840" s="6" t="s">
        <v>2572</v>
      </c>
      <c r="C840" s="6" t="s">
        <v>6647</v>
      </c>
      <c r="D840" s="6">
        <v>99.927999999999997</v>
      </c>
      <c r="E840" s="6">
        <v>100</v>
      </c>
      <c r="F840" s="6">
        <v>1381</v>
      </c>
      <c r="G840" s="6">
        <v>1</v>
      </c>
      <c r="H840" s="6">
        <v>0</v>
      </c>
      <c r="I840" s="6">
        <v>1</v>
      </c>
      <c r="J840" s="6">
        <v>1381</v>
      </c>
      <c r="K840" s="6">
        <v>1443</v>
      </c>
      <c r="L840" s="6">
        <v>63</v>
      </c>
      <c r="M840" s="6">
        <v>0</v>
      </c>
      <c r="N840" s="6">
        <v>2545</v>
      </c>
      <c r="O840" s="90" t="s">
        <v>6425</v>
      </c>
    </row>
    <row r="841" spans="1:15" x14ac:dyDescent="0.35">
      <c r="A841" s="89" t="s">
        <v>7469</v>
      </c>
      <c r="B841" s="6" t="s">
        <v>2573</v>
      </c>
      <c r="C841" s="6" t="s">
        <v>7327</v>
      </c>
      <c r="D841" s="6">
        <v>100</v>
      </c>
      <c r="E841" s="6">
        <v>100</v>
      </c>
      <c r="F841" s="6">
        <v>1383</v>
      </c>
      <c r="G841" s="6">
        <v>0</v>
      </c>
      <c r="H841" s="6">
        <v>0</v>
      </c>
      <c r="I841" s="6">
        <v>1</v>
      </c>
      <c r="J841" s="6">
        <v>1383</v>
      </c>
      <c r="K841" s="6">
        <v>1455</v>
      </c>
      <c r="L841" s="6">
        <v>73</v>
      </c>
      <c r="M841" s="6">
        <v>0</v>
      </c>
      <c r="N841" s="6">
        <v>2555</v>
      </c>
      <c r="O841" s="90" t="s">
        <v>6551</v>
      </c>
    </row>
    <row r="842" spans="1:15" x14ac:dyDescent="0.35">
      <c r="A842" s="89" t="s">
        <v>7470</v>
      </c>
      <c r="B842" s="6" t="s">
        <v>2574</v>
      </c>
      <c r="C842" s="6" t="s">
        <v>6436</v>
      </c>
      <c r="D842" s="6">
        <v>100</v>
      </c>
      <c r="E842" s="6">
        <v>100</v>
      </c>
      <c r="F842" s="6">
        <v>1364</v>
      </c>
      <c r="G842" s="6">
        <v>0</v>
      </c>
      <c r="H842" s="6">
        <v>0</v>
      </c>
      <c r="I842" s="6">
        <v>1</v>
      </c>
      <c r="J842" s="6">
        <v>1364</v>
      </c>
      <c r="K842" s="6">
        <v>1438</v>
      </c>
      <c r="L842" s="6">
        <v>75</v>
      </c>
      <c r="M842" s="6">
        <v>0</v>
      </c>
      <c r="N842" s="6">
        <v>2519</v>
      </c>
      <c r="O842" s="90" t="s">
        <v>6416</v>
      </c>
    </row>
    <row r="843" spans="1:15" x14ac:dyDescent="0.35">
      <c r="A843" s="89" t="s">
        <v>7471</v>
      </c>
      <c r="B843" s="6" t="s">
        <v>2575</v>
      </c>
      <c r="C843" s="6" t="s">
        <v>7098</v>
      </c>
      <c r="D843" s="6">
        <v>99.927999999999997</v>
      </c>
      <c r="E843" s="6">
        <v>100</v>
      </c>
      <c r="F843" s="6">
        <v>1393</v>
      </c>
      <c r="G843" s="6">
        <v>1</v>
      </c>
      <c r="H843" s="6">
        <v>0</v>
      </c>
      <c r="I843" s="6">
        <v>1</v>
      </c>
      <c r="J843" s="6">
        <v>1393</v>
      </c>
      <c r="K843" s="6">
        <v>1465</v>
      </c>
      <c r="L843" s="6">
        <v>73</v>
      </c>
      <c r="M843" s="6">
        <v>0</v>
      </c>
      <c r="N843" s="6">
        <v>2567</v>
      </c>
      <c r="O843" s="90" t="s">
        <v>6723</v>
      </c>
    </row>
    <row r="844" spans="1:15" x14ac:dyDescent="0.35">
      <c r="A844" s="89" t="s">
        <v>7472</v>
      </c>
      <c r="B844" s="6" t="s">
        <v>2576</v>
      </c>
      <c r="C844" s="6" t="s">
        <v>7473</v>
      </c>
      <c r="D844" s="6">
        <v>100</v>
      </c>
      <c r="E844" s="6">
        <v>100</v>
      </c>
      <c r="F844" s="6">
        <v>1380</v>
      </c>
      <c r="G844" s="6">
        <v>0</v>
      </c>
      <c r="H844" s="6">
        <v>0</v>
      </c>
      <c r="I844" s="6">
        <v>1</v>
      </c>
      <c r="J844" s="6">
        <v>1380</v>
      </c>
      <c r="K844" s="6">
        <v>1453</v>
      </c>
      <c r="L844" s="6">
        <v>74</v>
      </c>
      <c r="M844" s="6">
        <v>0</v>
      </c>
      <c r="N844" s="6">
        <v>2549</v>
      </c>
      <c r="O844" s="90" t="s">
        <v>6551</v>
      </c>
    </row>
    <row r="845" spans="1:15" x14ac:dyDescent="0.35">
      <c r="A845" s="89" t="s">
        <v>7474</v>
      </c>
      <c r="B845" s="6" t="s">
        <v>2577</v>
      </c>
      <c r="C845" s="6" t="s">
        <v>6412</v>
      </c>
      <c r="D845" s="6">
        <v>100</v>
      </c>
      <c r="E845" s="6">
        <v>100</v>
      </c>
      <c r="F845" s="6">
        <v>1393</v>
      </c>
      <c r="G845" s="6">
        <v>0</v>
      </c>
      <c r="H845" s="6">
        <v>0</v>
      </c>
      <c r="I845" s="6">
        <v>1</v>
      </c>
      <c r="J845" s="6">
        <v>1393</v>
      </c>
      <c r="K845" s="6">
        <v>1450</v>
      </c>
      <c r="L845" s="6">
        <v>58</v>
      </c>
      <c r="M845" s="6">
        <v>0</v>
      </c>
      <c r="N845" s="6">
        <v>2573</v>
      </c>
      <c r="O845" s="90" t="s">
        <v>6413</v>
      </c>
    </row>
    <row r="846" spans="1:15" x14ac:dyDescent="0.35">
      <c r="A846" s="89" t="s">
        <v>7475</v>
      </c>
      <c r="B846" s="6" t="s">
        <v>2578</v>
      </c>
      <c r="C846" s="6" t="s">
        <v>7327</v>
      </c>
      <c r="D846" s="6">
        <v>100</v>
      </c>
      <c r="E846" s="6">
        <v>100</v>
      </c>
      <c r="F846" s="6">
        <v>1379</v>
      </c>
      <c r="G846" s="6">
        <v>0</v>
      </c>
      <c r="H846" s="6">
        <v>0</v>
      </c>
      <c r="I846" s="6">
        <v>1</v>
      </c>
      <c r="J846" s="6">
        <v>1379</v>
      </c>
      <c r="K846" s="6">
        <v>1457</v>
      </c>
      <c r="L846" s="6">
        <v>79</v>
      </c>
      <c r="M846" s="6">
        <v>0</v>
      </c>
      <c r="N846" s="6">
        <v>2547</v>
      </c>
      <c r="O846" s="90" t="s">
        <v>6551</v>
      </c>
    </row>
    <row r="847" spans="1:15" x14ac:dyDescent="0.35">
      <c r="A847" s="89" t="s">
        <v>7476</v>
      </c>
      <c r="B847" s="6" t="s">
        <v>2579</v>
      </c>
      <c r="C847" s="6" t="s">
        <v>7327</v>
      </c>
      <c r="D847" s="6">
        <v>100</v>
      </c>
      <c r="E847" s="6">
        <v>100</v>
      </c>
      <c r="F847" s="6">
        <v>1378</v>
      </c>
      <c r="G847" s="6">
        <v>0</v>
      </c>
      <c r="H847" s="6">
        <v>0</v>
      </c>
      <c r="I847" s="6">
        <v>1</v>
      </c>
      <c r="J847" s="6">
        <v>1378</v>
      </c>
      <c r="K847" s="6">
        <v>1452</v>
      </c>
      <c r="L847" s="6">
        <v>75</v>
      </c>
      <c r="M847" s="6">
        <v>0</v>
      </c>
      <c r="N847" s="6">
        <v>2545</v>
      </c>
      <c r="O847" s="90" t="s">
        <v>6551</v>
      </c>
    </row>
    <row r="848" spans="1:15" x14ac:dyDescent="0.35">
      <c r="A848" s="89" t="s">
        <v>7477</v>
      </c>
      <c r="B848" s="6" t="s">
        <v>2580</v>
      </c>
      <c r="C848" s="6" t="s">
        <v>7327</v>
      </c>
      <c r="D848" s="6">
        <v>100</v>
      </c>
      <c r="E848" s="6">
        <v>100</v>
      </c>
      <c r="F848" s="6">
        <v>1377</v>
      </c>
      <c r="G848" s="6">
        <v>0</v>
      </c>
      <c r="H848" s="6">
        <v>0</v>
      </c>
      <c r="I848" s="6">
        <v>1</v>
      </c>
      <c r="J848" s="6">
        <v>1377</v>
      </c>
      <c r="K848" s="6">
        <v>1452</v>
      </c>
      <c r="L848" s="6">
        <v>76</v>
      </c>
      <c r="M848" s="6">
        <v>0</v>
      </c>
      <c r="N848" s="6">
        <v>2543</v>
      </c>
      <c r="O848" s="90" t="s">
        <v>6551</v>
      </c>
    </row>
    <row r="849" spans="1:15" x14ac:dyDescent="0.35">
      <c r="A849" s="89" t="s">
        <v>7478</v>
      </c>
      <c r="B849" s="6" t="s">
        <v>2581</v>
      </c>
      <c r="C849" s="6" t="s">
        <v>7327</v>
      </c>
      <c r="D849" s="6">
        <v>100</v>
      </c>
      <c r="E849" s="6">
        <v>100</v>
      </c>
      <c r="F849" s="6">
        <v>1377</v>
      </c>
      <c r="G849" s="6">
        <v>0</v>
      </c>
      <c r="H849" s="6">
        <v>0</v>
      </c>
      <c r="I849" s="6">
        <v>1</v>
      </c>
      <c r="J849" s="6">
        <v>1377</v>
      </c>
      <c r="K849" s="6">
        <v>1452</v>
      </c>
      <c r="L849" s="6">
        <v>76</v>
      </c>
      <c r="M849" s="6">
        <v>0</v>
      </c>
      <c r="N849" s="6">
        <v>2543</v>
      </c>
      <c r="O849" s="90" t="s">
        <v>6551</v>
      </c>
    </row>
    <row r="850" spans="1:15" x14ac:dyDescent="0.35">
      <c r="A850" s="89" t="s">
        <v>1151</v>
      </c>
      <c r="B850" s="6" t="s">
        <v>2582</v>
      </c>
      <c r="C850" s="6" t="s">
        <v>7479</v>
      </c>
      <c r="D850" s="6">
        <v>99.099000000000004</v>
      </c>
      <c r="E850" s="6">
        <v>100</v>
      </c>
      <c r="F850" s="6">
        <v>1332</v>
      </c>
      <c r="G850" s="6">
        <v>12</v>
      </c>
      <c r="H850" s="6">
        <v>0</v>
      </c>
      <c r="I850" s="6">
        <v>1</v>
      </c>
      <c r="J850" s="6">
        <v>1332</v>
      </c>
      <c r="K850" s="6">
        <v>1403</v>
      </c>
      <c r="L850" s="6">
        <v>72</v>
      </c>
      <c r="M850" s="6">
        <v>0</v>
      </c>
      <c r="N850" s="6">
        <v>2394</v>
      </c>
      <c r="O850" s="90" t="s">
        <v>7480</v>
      </c>
    </row>
    <row r="851" spans="1:15" x14ac:dyDescent="0.35">
      <c r="A851" s="89" t="s">
        <v>7481</v>
      </c>
      <c r="B851" s="6" t="s">
        <v>2583</v>
      </c>
      <c r="C851" s="6" t="s">
        <v>7479</v>
      </c>
      <c r="D851" s="6">
        <v>99.033000000000001</v>
      </c>
      <c r="E851" s="6">
        <v>100</v>
      </c>
      <c r="F851" s="6">
        <v>1345</v>
      </c>
      <c r="G851" s="6">
        <v>13</v>
      </c>
      <c r="H851" s="6">
        <v>0</v>
      </c>
      <c r="I851" s="6">
        <v>1</v>
      </c>
      <c r="J851" s="6">
        <v>1345</v>
      </c>
      <c r="K851" s="6">
        <v>1409</v>
      </c>
      <c r="L851" s="6">
        <v>65</v>
      </c>
      <c r="M851" s="6">
        <v>0</v>
      </c>
      <c r="N851" s="6">
        <v>2412</v>
      </c>
      <c r="O851" s="90" t="s">
        <v>7480</v>
      </c>
    </row>
    <row r="852" spans="1:15" x14ac:dyDescent="0.35">
      <c r="A852" s="89" t="s">
        <v>7482</v>
      </c>
      <c r="B852" s="6" t="s">
        <v>2584</v>
      </c>
      <c r="C852" s="6" t="s">
        <v>6436</v>
      </c>
      <c r="D852" s="6">
        <v>100</v>
      </c>
      <c r="E852" s="6">
        <v>100</v>
      </c>
      <c r="F852" s="6">
        <v>1400</v>
      </c>
      <c r="G852" s="6">
        <v>0</v>
      </c>
      <c r="H852" s="6">
        <v>0</v>
      </c>
      <c r="I852" s="6">
        <v>1</v>
      </c>
      <c r="J852" s="6">
        <v>1400</v>
      </c>
      <c r="K852" s="6">
        <v>1459</v>
      </c>
      <c r="L852" s="6">
        <v>60</v>
      </c>
      <c r="M852" s="6">
        <v>0</v>
      </c>
      <c r="N852" s="6">
        <v>2586</v>
      </c>
      <c r="O852" s="90" t="s">
        <v>6416</v>
      </c>
    </row>
    <row r="853" spans="1:15" x14ac:dyDescent="0.35">
      <c r="A853" s="89" t="s">
        <v>7483</v>
      </c>
      <c r="B853" s="6" t="s">
        <v>2585</v>
      </c>
      <c r="C853" s="6" t="s">
        <v>6422</v>
      </c>
      <c r="D853" s="6">
        <v>100</v>
      </c>
      <c r="E853" s="6">
        <v>99</v>
      </c>
      <c r="F853" s="6">
        <v>1401</v>
      </c>
      <c r="G853" s="6">
        <v>0</v>
      </c>
      <c r="H853" s="6">
        <v>0</v>
      </c>
      <c r="I853" s="6">
        <v>2</v>
      </c>
      <c r="J853" s="6">
        <v>1402</v>
      </c>
      <c r="K853" s="6">
        <v>1429</v>
      </c>
      <c r="L853" s="6">
        <v>29</v>
      </c>
      <c r="M853" s="6">
        <v>0</v>
      </c>
      <c r="N853" s="6">
        <v>2588</v>
      </c>
      <c r="O853" s="90" t="s">
        <v>6423</v>
      </c>
    </row>
    <row r="854" spans="1:15" x14ac:dyDescent="0.35">
      <c r="A854" s="89" t="s">
        <v>7484</v>
      </c>
      <c r="B854" s="6" t="s">
        <v>2586</v>
      </c>
      <c r="C854" s="6" t="s">
        <v>7262</v>
      </c>
      <c r="D854" s="6">
        <v>100</v>
      </c>
      <c r="E854" s="6">
        <v>99</v>
      </c>
      <c r="F854" s="6">
        <v>1406</v>
      </c>
      <c r="G854" s="6">
        <v>0</v>
      </c>
      <c r="H854" s="6">
        <v>0</v>
      </c>
      <c r="I854" s="6">
        <v>1</v>
      </c>
      <c r="J854" s="6">
        <v>1406</v>
      </c>
      <c r="K854" s="6">
        <v>1461</v>
      </c>
      <c r="L854" s="6">
        <v>56</v>
      </c>
      <c r="M854" s="6">
        <v>0</v>
      </c>
      <c r="N854" s="6">
        <v>2597</v>
      </c>
      <c r="O854" s="90" t="s">
        <v>7263</v>
      </c>
    </row>
    <row r="855" spans="1:15" x14ac:dyDescent="0.35">
      <c r="A855" s="89" t="s">
        <v>7485</v>
      </c>
      <c r="B855" s="6" t="s">
        <v>2587</v>
      </c>
      <c r="C855" s="6" t="s">
        <v>6533</v>
      </c>
      <c r="D855" s="6">
        <v>100</v>
      </c>
      <c r="E855" s="6">
        <v>100</v>
      </c>
      <c r="F855" s="6">
        <v>1403</v>
      </c>
      <c r="G855" s="6">
        <v>0</v>
      </c>
      <c r="H855" s="6">
        <v>0</v>
      </c>
      <c r="I855" s="6">
        <v>1</v>
      </c>
      <c r="J855" s="6">
        <v>1403</v>
      </c>
      <c r="K855" s="6">
        <v>1435</v>
      </c>
      <c r="L855" s="6">
        <v>33</v>
      </c>
      <c r="M855" s="6">
        <v>0</v>
      </c>
      <c r="N855" s="6">
        <v>2591</v>
      </c>
      <c r="O855" s="90" t="s">
        <v>6430</v>
      </c>
    </row>
    <row r="856" spans="1:15" x14ac:dyDescent="0.35">
      <c r="A856" s="89" t="s">
        <v>7486</v>
      </c>
      <c r="B856" s="6" t="s">
        <v>2588</v>
      </c>
      <c r="C856" s="6" t="s">
        <v>7262</v>
      </c>
      <c r="D856" s="6">
        <v>100</v>
      </c>
      <c r="E856" s="6">
        <v>100</v>
      </c>
      <c r="F856" s="6">
        <v>1397</v>
      </c>
      <c r="G856" s="6">
        <v>0</v>
      </c>
      <c r="H856" s="6">
        <v>0</v>
      </c>
      <c r="I856" s="6">
        <v>1</v>
      </c>
      <c r="J856" s="6">
        <v>1397</v>
      </c>
      <c r="K856" s="6">
        <v>1455</v>
      </c>
      <c r="L856" s="6">
        <v>59</v>
      </c>
      <c r="M856" s="6">
        <v>0</v>
      </c>
      <c r="N856" s="6">
        <v>2580</v>
      </c>
      <c r="O856" s="90" t="s">
        <v>7263</v>
      </c>
    </row>
    <row r="857" spans="1:15" x14ac:dyDescent="0.35">
      <c r="A857" s="89" t="s">
        <v>7487</v>
      </c>
      <c r="B857" s="6" t="s">
        <v>2589</v>
      </c>
      <c r="C857" s="6" t="s">
        <v>7488</v>
      </c>
      <c r="D857" s="6">
        <v>100</v>
      </c>
      <c r="E857" s="6">
        <v>100</v>
      </c>
      <c r="F857" s="6">
        <v>1385</v>
      </c>
      <c r="G857" s="6">
        <v>0</v>
      </c>
      <c r="H857" s="6">
        <v>0</v>
      </c>
      <c r="I857" s="6">
        <v>1</v>
      </c>
      <c r="J857" s="6">
        <v>1385</v>
      </c>
      <c r="K857" s="6">
        <v>1422</v>
      </c>
      <c r="L857" s="6">
        <v>38</v>
      </c>
      <c r="M857" s="6">
        <v>0</v>
      </c>
      <c r="N857" s="6">
        <v>2558</v>
      </c>
      <c r="O857" s="90" t="s">
        <v>6536</v>
      </c>
    </row>
    <row r="858" spans="1:15" x14ac:dyDescent="0.35">
      <c r="A858" s="89" t="s">
        <v>7489</v>
      </c>
      <c r="B858" s="6" t="s">
        <v>2590</v>
      </c>
      <c r="C858" s="6" t="s">
        <v>6462</v>
      </c>
      <c r="D858" s="6">
        <v>100</v>
      </c>
      <c r="E858" s="6">
        <v>100</v>
      </c>
      <c r="F858" s="6">
        <v>1385</v>
      </c>
      <c r="G858" s="6">
        <v>0</v>
      </c>
      <c r="H858" s="6">
        <v>0</v>
      </c>
      <c r="I858" s="6">
        <v>1</v>
      </c>
      <c r="J858" s="6">
        <v>1385</v>
      </c>
      <c r="K858" s="6">
        <v>1448</v>
      </c>
      <c r="L858" s="6">
        <v>64</v>
      </c>
      <c r="M858" s="6">
        <v>0</v>
      </c>
      <c r="N858" s="6">
        <v>2558</v>
      </c>
      <c r="O858" s="90" t="s">
        <v>6463</v>
      </c>
    </row>
    <row r="859" spans="1:15" x14ac:dyDescent="0.35">
      <c r="A859" s="89" t="s">
        <v>7490</v>
      </c>
      <c r="B859" s="6" t="s">
        <v>2591</v>
      </c>
      <c r="C859" s="6" t="s">
        <v>6513</v>
      </c>
      <c r="D859" s="6">
        <v>99.929000000000002</v>
      </c>
      <c r="E859" s="6">
        <v>99</v>
      </c>
      <c r="F859" s="6">
        <v>1411</v>
      </c>
      <c r="G859" s="6">
        <v>1</v>
      </c>
      <c r="H859" s="6">
        <v>0</v>
      </c>
      <c r="I859" s="6">
        <v>1</v>
      </c>
      <c r="J859" s="6">
        <v>1411</v>
      </c>
      <c r="K859" s="6">
        <v>1448</v>
      </c>
      <c r="L859" s="6">
        <v>38</v>
      </c>
      <c r="M859" s="6">
        <v>0</v>
      </c>
      <c r="N859" s="6">
        <v>2601</v>
      </c>
      <c r="O859" s="90" t="s">
        <v>6514</v>
      </c>
    </row>
    <row r="860" spans="1:15" x14ac:dyDescent="0.35">
      <c r="A860" s="89" t="s">
        <v>7491</v>
      </c>
      <c r="B860" s="6" t="s">
        <v>2592</v>
      </c>
      <c r="C860" s="6" t="s">
        <v>6580</v>
      </c>
      <c r="D860" s="6">
        <v>100</v>
      </c>
      <c r="E860" s="6">
        <v>100</v>
      </c>
      <c r="F860" s="6">
        <v>1399</v>
      </c>
      <c r="G860" s="6">
        <v>0</v>
      </c>
      <c r="H860" s="6">
        <v>0</v>
      </c>
      <c r="I860" s="6">
        <v>1</v>
      </c>
      <c r="J860" s="6">
        <v>1399</v>
      </c>
      <c r="K860" s="6">
        <v>1458</v>
      </c>
      <c r="L860" s="6">
        <v>60</v>
      </c>
      <c r="M860" s="6">
        <v>0</v>
      </c>
      <c r="N860" s="6">
        <v>2584</v>
      </c>
      <c r="O860" s="90" t="s">
        <v>6425</v>
      </c>
    </row>
    <row r="861" spans="1:15" x14ac:dyDescent="0.35">
      <c r="A861" s="89" t="s">
        <v>7492</v>
      </c>
      <c r="B861" s="6" t="s">
        <v>2593</v>
      </c>
      <c r="C861" s="6" t="s">
        <v>6446</v>
      </c>
      <c r="D861" s="6">
        <v>100</v>
      </c>
      <c r="E861" s="6">
        <v>100</v>
      </c>
      <c r="F861" s="6">
        <v>1410</v>
      </c>
      <c r="G861" s="6">
        <v>0</v>
      </c>
      <c r="H861" s="6">
        <v>0</v>
      </c>
      <c r="I861" s="6">
        <v>1</v>
      </c>
      <c r="J861" s="6">
        <v>1410</v>
      </c>
      <c r="K861" s="6">
        <v>1469</v>
      </c>
      <c r="L861" s="6">
        <v>60</v>
      </c>
      <c r="M861" s="6">
        <v>0</v>
      </c>
      <c r="N861" s="6">
        <v>2604</v>
      </c>
      <c r="O861" s="90" t="s">
        <v>6447</v>
      </c>
    </row>
    <row r="862" spans="1:15" x14ac:dyDescent="0.35">
      <c r="A862" s="89" t="s">
        <v>7493</v>
      </c>
      <c r="B862" s="6" t="s">
        <v>2594</v>
      </c>
      <c r="C862" s="6" t="s">
        <v>6412</v>
      </c>
      <c r="D862" s="6">
        <v>100</v>
      </c>
      <c r="E862" s="6">
        <v>100</v>
      </c>
      <c r="F862" s="6">
        <v>1416</v>
      </c>
      <c r="G862" s="6">
        <v>0</v>
      </c>
      <c r="H862" s="6">
        <v>0</v>
      </c>
      <c r="I862" s="6">
        <v>1</v>
      </c>
      <c r="J862" s="6">
        <v>1416</v>
      </c>
      <c r="K862" s="6">
        <v>1466</v>
      </c>
      <c r="L862" s="6">
        <v>51</v>
      </c>
      <c r="M862" s="6">
        <v>0</v>
      </c>
      <c r="N862" s="6">
        <v>2615</v>
      </c>
      <c r="O862" s="90" t="s">
        <v>6413</v>
      </c>
    </row>
    <row r="863" spans="1:15" x14ac:dyDescent="0.35">
      <c r="A863" s="89" t="s">
        <v>7494</v>
      </c>
      <c r="B863" s="6" t="s">
        <v>2595</v>
      </c>
      <c r="C863" s="6" t="s">
        <v>6412</v>
      </c>
      <c r="D863" s="6">
        <v>100</v>
      </c>
      <c r="E863" s="6">
        <v>100</v>
      </c>
      <c r="F863" s="6">
        <v>1423</v>
      </c>
      <c r="G863" s="6">
        <v>0</v>
      </c>
      <c r="H863" s="6">
        <v>0</v>
      </c>
      <c r="I863" s="6">
        <v>1</v>
      </c>
      <c r="J863" s="6">
        <v>1423</v>
      </c>
      <c r="K863" s="6">
        <v>1472</v>
      </c>
      <c r="L863" s="6">
        <v>50</v>
      </c>
      <c r="M863" s="6">
        <v>0</v>
      </c>
      <c r="N863" s="6">
        <v>2628</v>
      </c>
      <c r="O863" s="90" t="s">
        <v>6413</v>
      </c>
    </row>
    <row r="864" spans="1:15" x14ac:dyDescent="0.35">
      <c r="A864" s="89" t="s">
        <v>7495</v>
      </c>
      <c r="B864" s="6" t="s">
        <v>2596</v>
      </c>
      <c r="C864" s="6" t="s">
        <v>6571</v>
      </c>
      <c r="D864" s="6">
        <v>100</v>
      </c>
      <c r="E864" s="6">
        <v>99</v>
      </c>
      <c r="F864" s="6">
        <v>1414</v>
      </c>
      <c r="G864" s="6">
        <v>0</v>
      </c>
      <c r="H864" s="6">
        <v>0</v>
      </c>
      <c r="I864" s="6">
        <v>1</v>
      </c>
      <c r="J864" s="6">
        <v>1414</v>
      </c>
      <c r="K864" s="6">
        <v>1476</v>
      </c>
      <c r="L864" s="6">
        <v>63</v>
      </c>
      <c r="M864" s="6">
        <v>0</v>
      </c>
      <c r="N864" s="6">
        <v>2612</v>
      </c>
      <c r="O864" s="90" t="s">
        <v>6562</v>
      </c>
    </row>
    <row r="865" spans="1:15" x14ac:dyDescent="0.35">
      <c r="A865" s="89" t="s">
        <v>7496</v>
      </c>
      <c r="B865" s="6" t="s">
        <v>2597</v>
      </c>
      <c r="C865" s="6" t="s">
        <v>6474</v>
      </c>
      <c r="D865" s="6">
        <v>100</v>
      </c>
      <c r="E865" s="6">
        <v>100</v>
      </c>
      <c r="F865" s="6">
        <v>1410</v>
      </c>
      <c r="G865" s="6">
        <v>0</v>
      </c>
      <c r="H865" s="6">
        <v>0</v>
      </c>
      <c r="I865" s="6">
        <v>1</v>
      </c>
      <c r="J865" s="6">
        <v>1410</v>
      </c>
      <c r="K865" s="6">
        <v>1471</v>
      </c>
      <c r="L865" s="6">
        <v>62</v>
      </c>
      <c r="M865" s="6">
        <v>0</v>
      </c>
      <c r="N865" s="6">
        <v>2604</v>
      </c>
      <c r="O865" s="90" t="s">
        <v>6475</v>
      </c>
    </row>
    <row r="866" spans="1:15" x14ac:dyDescent="0.35">
      <c r="A866" s="89" t="s">
        <v>7497</v>
      </c>
      <c r="B866" s="6" t="s">
        <v>2598</v>
      </c>
      <c r="C866" s="6" t="s">
        <v>6446</v>
      </c>
      <c r="D866" s="6">
        <v>99.929000000000002</v>
      </c>
      <c r="E866" s="6">
        <v>100</v>
      </c>
      <c r="F866" s="6">
        <v>1408</v>
      </c>
      <c r="G866" s="6">
        <v>0</v>
      </c>
      <c r="H866" s="6">
        <v>1</v>
      </c>
      <c r="I866" s="6">
        <v>1</v>
      </c>
      <c r="J866" s="6">
        <v>1408</v>
      </c>
      <c r="K866" s="6">
        <v>1465</v>
      </c>
      <c r="L866" s="6">
        <v>59</v>
      </c>
      <c r="M866" s="6">
        <v>0</v>
      </c>
      <c r="N866" s="6">
        <v>2593</v>
      </c>
      <c r="O866" s="90" t="s">
        <v>6447</v>
      </c>
    </row>
    <row r="867" spans="1:15" x14ac:dyDescent="0.35">
      <c r="A867" s="89" t="s">
        <v>7498</v>
      </c>
      <c r="B867" s="6" t="s">
        <v>2599</v>
      </c>
      <c r="C867" s="6" t="s">
        <v>6412</v>
      </c>
      <c r="D867" s="6">
        <v>99.787999999999997</v>
      </c>
      <c r="E867" s="6">
        <v>99</v>
      </c>
      <c r="F867" s="6">
        <v>1416</v>
      </c>
      <c r="G867" s="6">
        <v>1</v>
      </c>
      <c r="H867" s="6">
        <v>2</v>
      </c>
      <c r="I867" s="6">
        <v>2</v>
      </c>
      <c r="J867" s="6">
        <v>1417</v>
      </c>
      <c r="K867" s="6">
        <v>1459</v>
      </c>
      <c r="L867" s="6">
        <v>46</v>
      </c>
      <c r="M867" s="6">
        <v>0</v>
      </c>
      <c r="N867" s="6">
        <v>2597</v>
      </c>
      <c r="O867" s="90" t="s">
        <v>6413</v>
      </c>
    </row>
    <row r="868" spans="1:15" x14ac:dyDescent="0.35">
      <c r="A868" s="89" t="s">
        <v>7499</v>
      </c>
      <c r="B868" s="6" t="s">
        <v>2600</v>
      </c>
      <c r="C868" s="6" t="s">
        <v>6446</v>
      </c>
      <c r="D868" s="6">
        <v>99.929000000000002</v>
      </c>
      <c r="E868" s="6">
        <v>100</v>
      </c>
      <c r="F868" s="6">
        <v>1413</v>
      </c>
      <c r="G868" s="6">
        <v>0</v>
      </c>
      <c r="H868" s="6">
        <v>1</v>
      </c>
      <c r="I868" s="6">
        <v>1</v>
      </c>
      <c r="J868" s="6">
        <v>1413</v>
      </c>
      <c r="K868" s="6">
        <v>1467</v>
      </c>
      <c r="L868" s="6">
        <v>56</v>
      </c>
      <c r="M868" s="6">
        <v>0</v>
      </c>
      <c r="N868" s="6">
        <v>2603</v>
      </c>
      <c r="O868" s="90" t="s">
        <v>6447</v>
      </c>
    </row>
    <row r="869" spans="1:15" x14ac:dyDescent="0.35">
      <c r="A869" s="89" t="s">
        <v>7500</v>
      </c>
      <c r="B869" s="6" t="s">
        <v>2601</v>
      </c>
      <c r="C869" s="6" t="s">
        <v>6419</v>
      </c>
      <c r="D869" s="6">
        <v>99.716999999999999</v>
      </c>
      <c r="E869" s="6">
        <v>100</v>
      </c>
      <c r="F869" s="6">
        <v>1415</v>
      </c>
      <c r="G869" s="6">
        <v>3</v>
      </c>
      <c r="H869" s="6">
        <v>1</v>
      </c>
      <c r="I869" s="6">
        <v>1</v>
      </c>
      <c r="J869" s="6">
        <v>1415</v>
      </c>
      <c r="K869" s="6">
        <v>1473</v>
      </c>
      <c r="L869" s="6">
        <v>60</v>
      </c>
      <c r="M869" s="6">
        <v>0</v>
      </c>
      <c r="N869" s="6">
        <v>2591</v>
      </c>
      <c r="O869" s="90" t="s">
        <v>6420</v>
      </c>
    </row>
    <row r="870" spans="1:15" x14ac:dyDescent="0.35">
      <c r="A870" s="89" t="s">
        <v>7501</v>
      </c>
      <c r="B870" s="6" t="s">
        <v>2602</v>
      </c>
      <c r="C870" s="6" t="s">
        <v>6520</v>
      </c>
      <c r="D870" s="6">
        <v>99.858999999999995</v>
      </c>
      <c r="E870" s="6">
        <v>99</v>
      </c>
      <c r="F870" s="6">
        <v>1418</v>
      </c>
      <c r="G870" s="6">
        <v>1</v>
      </c>
      <c r="H870" s="6">
        <v>1</v>
      </c>
      <c r="I870" s="6">
        <v>1</v>
      </c>
      <c r="J870" s="6">
        <v>1418</v>
      </c>
      <c r="K870" s="6">
        <v>1475</v>
      </c>
      <c r="L870" s="6">
        <v>59</v>
      </c>
      <c r="M870" s="6">
        <v>0</v>
      </c>
      <c r="N870" s="6">
        <v>2606</v>
      </c>
      <c r="O870" s="90" t="s">
        <v>6521</v>
      </c>
    </row>
    <row r="871" spans="1:15" x14ac:dyDescent="0.35">
      <c r="A871" s="89" t="s">
        <v>7502</v>
      </c>
      <c r="B871" s="6" t="s">
        <v>2603</v>
      </c>
      <c r="C871" s="6" t="s">
        <v>6571</v>
      </c>
      <c r="D871" s="6">
        <v>99.718999999999994</v>
      </c>
      <c r="E871" s="6">
        <v>100</v>
      </c>
      <c r="F871" s="6">
        <v>1423</v>
      </c>
      <c r="G871" s="6">
        <v>2</v>
      </c>
      <c r="H871" s="6">
        <v>2</v>
      </c>
      <c r="I871" s="6">
        <v>1</v>
      </c>
      <c r="J871" s="6">
        <v>1423</v>
      </c>
      <c r="K871" s="6">
        <v>1479</v>
      </c>
      <c r="L871" s="6">
        <v>59</v>
      </c>
      <c r="M871" s="6">
        <v>0</v>
      </c>
      <c r="N871" s="6">
        <v>2604</v>
      </c>
      <c r="O871" s="90" t="s">
        <v>6562</v>
      </c>
    </row>
    <row r="872" spans="1:15" x14ac:dyDescent="0.35">
      <c r="A872" s="89" t="s">
        <v>7503</v>
      </c>
      <c r="B872" s="6" t="s">
        <v>2604</v>
      </c>
      <c r="C872" s="6" t="s">
        <v>6412</v>
      </c>
      <c r="D872" s="6">
        <v>100</v>
      </c>
      <c r="E872" s="6">
        <v>99</v>
      </c>
      <c r="F872" s="6">
        <v>1412</v>
      </c>
      <c r="G872" s="6">
        <v>0</v>
      </c>
      <c r="H872" s="6">
        <v>0</v>
      </c>
      <c r="I872" s="6">
        <v>2</v>
      </c>
      <c r="J872" s="6">
        <v>1413</v>
      </c>
      <c r="K872" s="6">
        <v>1462</v>
      </c>
      <c r="L872" s="6">
        <v>51</v>
      </c>
      <c r="M872" s="6">
        <v>0</v>
      </c>
      <c r="N872" s="6">
        <v>2608</v>
      </c>
      <c r="O872" s="90" t="s">
        <v>6413</v>
      </c>
    </row>
    <row r="873" spans="1:15" x14ac:dyDescent="0.35">
      <c r="A873" s="89" t="s">
        <v>7504</v>
      </c>
      <c r="B873" s="6" t="s">
        <v>2605</v>
      </c>
      <c r="C873" s="6" t="s">
        <v>6412</v>
      </c>
      <c r="D873" s="6">
        <v>100</v>
      </c>
      <c r="E873" s="6">
        <v>99</v>
      </c>
      <c r="F873" s="6">
        <v>1408</v>
      </c>
      <c r="G873" s="6">
        <v>0</v>
      </c>
      <c r="H873" s="6">
        <v>0</v>
      </c>
      <c r="I873" s="6">
        <v>2</v>
      </c>
      <c r="J873" s="6">
        <v>1409</v>
      </c>
      <c r="K873" s="6">
        <v>1455</v>
      </c>
      <c r="L873" s="6">
        <v>48</v>
      </c>
      <c r="M873" s="6">
        <v>0</v>
      </c>
      <c r="N873" s="6">
        <v>2601</v>
      </c>
      <c r="O873" s="90" t="s">
        <v>6413</v>
      </c>
    </row>
    <row r="874" spans="1:15" x14ac:dyDescent="0.35">
      <c r="A874" s="89" t="s">
        <v>7505</v>
      </c>
      <c r="B874" s="6" t="s">
        <v>2606</v>
      </c>
      <c r="C874" s="6" t="s">
        <v>6613</v>
      </c>
      <c r="D874" s="6">
        <v>100</v>
      </c>
      <c r="E874" s="6">
        <v>100</v>
      </c>
      <c r="F874" s="6">
        <v>1393</v>
      </c>
      <c r="G874" s="6">
        <v>0</v>
      </c>
      <c r="H874" s="6">
        <v>0</v>
      </c>
      <c r="I874" s="6">
        <v>1</v>
      </c>
      <c r="J874" s="6">
        <v>1393</v>
      </c>
      <c r="K874" s="6">
        <v>1432</v>
      </c>
      <c r="L874" s="6">
        <v>40</v>
      </c>
      <c r="M874" s="6">
        <v>0</v>
      </c>
      <c r="N874" s="6">
        <v>2573</v>
      </c>
      <c r="O874" s="90" t="s">
        <v>6540</v>
      </c>
    </row>
    <row r="875" spans="1:15" x14ac:dyDescent="0.35">
      <c r="A875" s="89" t="s">
        <v>7506</v>
      </c>
      <c r="B875" s="6" t="s">
        <v>2607</v>
      </c>
      <c r="C875" s="6" t="s">
        <v>6436</v>
      </c>
      <c r="D875" s="6">
        <v>100</v>
      </c>
      <c r="E875" s="6">
        <v>100</v>
      </c>
      <c r="F875" s="6">
        <v>1406</v>
      </c>
      <c r="G875" s="6">
        <v>0</v>
      </c>
      <c r="H875" s="6">
        <v>0</v>
      </c>
      <c r="I875" s="6">
        <v>1</v>
      </c>
      <c r="J875" s="6">
        <v>1406</v>
      </c>
      <c r="K875" s="6">
        <v>1461</v>
      </c>
      <c r="L875" s="6">
        <v>56</v>
      </c>
      <c r="M875" s="6">
        <v>0</v>
      </c>
      <c r="N875" s="6">
        <v>2597</v>
      </c>
      <c r="O875" s="90" t="s">
        <v>6416</v>
      </c>
    </row>
    <row r="876" spans="1:15" x14ac:dyDescent="0.35">
      <c r="A876" s="89" t="s">
        <v>7507</v>
      </c>
      <c r="B876" s="6" t="s">
        <v>2608</v>
      </c>
      <c r="C876" s="6" t="s">
        <v>7508</v>
      </c>
      <c r="D876" s="6">
        <v>99.855999999999995</v>
      </c>
      <c r="E876" s="6">
        <v>100</v>
      </c>
      <c r="F876" s="6">
        <v>1385</v>
      </c>
      <c r="G876" s="6">
        <v>2</v>
      </c>
      <c r="H876" s="6">
        <v>0</v>
      </c>
      <c r="I876" s="6">
        <v>1</v>
      </c>
      <c r="J876" s="6">
        <v>1385</v>
      </c>
      <c r="K876" s="6">
        <v>1444</v>
      </c>
      <c r="L876" s="6">
        <v>60</v>
      </c>
      <c r="M876" s="6">
        <v>0</v>
      </c>
      <c r="N876" s="6">
        <v>2547</v>
      </c>
      <c r="O876" s="90" t="s">
        <v>7509</v>
      </c>
    </row>
    <row r="877" spans="1:15" x14ac:dyDescent="0.35">
      <c r="A877" s="89" t="s">
        <v>7510</v>
      </c>
      <c r="B877" s="6" t="s">
        <v>2609</v>
      </c>
      <c r="C877" s="6" t="s">
        <v>6561</v>
      </c>
      <c r="D877" s="6">
        <v>100</v>
      </c>
      <c r="E877" s="6">
        <v>100</v>
      </c>
      <c r="F877" s="6">
        <v>1419</v>
      </c>
      <c r="G877" s="6">
        <v>0</v>
      </c>
      <c r="H877" s="6">
        <v>0</v>
      </c>
      <c r="I877" s="6">
        <v>1</v>
      </c>
      <c r="J877" s="6">
        <v>1419</v>
      </c>
      <c r="K877" s="6">
        <v>1476</v>
      </c>
      <c r="L877" s="6">
        <v>58</v>
      </c>
      <c r="M877" s="6">
        <v>0</v>
      </c>
      <c r="N877" s="6">
        <v>2621</v>
      </c>
      <c r="O877" s="90" t="s">
        <v>6562</v>
      </c>
    </row>
    <row r="878" spans="1:15" x14ac:dyDescent="0.35">
      <c r="A878" s="89" t="s">
        <v>7511</v>
      </c>
      <c r="B878" s="6" t="s">
        <v>2610</v>
      </c>
      <c r="C878" s="6" t="s">
        <v>7021</v>
      </c>
      <c r="D878" s="6">
        <v>99.856999999999999</v>
      </c>
      <c r="E878" s="6">
        <v>100</v>
      </c>
      <c r="F878" s="6">
        <v>1396</v>
      </c>
      <c r="G878" s="6">
        <v>1</v>
      </c>
      <c r="H878" s="6">
        <v>1</v>
      </c>
      <c r="I878" s="6">
        <v>1</v>
      </c>
      <c r="J878" s="6">
        <v>1396</v>
      </c>
      <c r="K878" s="6">
        <v>1464</v>
      </c>
      <c r="L878" s="6">
        <v>70</v>
      </c>
      <c r="M878" s="6">
        <v>0</v>
      </c>
      <c r="N878" s="6">
        <v>2566</v>
      </c>
      <c r="O878" s="90" t="s">
        <v>6551</v>
      </c>
    </row>
    <row r="879" spans="1:15" x14ac:dyDescent="0.35">
      <c r="A879" s="89" t="s">
        <v>7512</v>
      </c>
      <c r="B879" s="6" t="s">
        <v>2611</v>
      </c>
      <c r="C879" s="6" t="s">
        <v>6412</v>
      </c>
      <c r="D879" s="6">
        <v>99.721000000000004</v>
      </c>
      <c r="E879" s="6">
        <v>96</v>
      </c>
      <c r="F879" s="6">
        <v>1432</v>
      </c>
      <c r="G879" s="6">
        <v>0</v>
      </c>
      <c r="H879" s="6">
        <v>4</v>
      </c>
      <c r="I879" s="6">
        <v>14</v>
      </c>
      <c r="J879" s="6">
        <v>1444</v>
      </c>
      <c r="K879" s="6">
        <v>1477</v>
      </c>
      <c r="L879" s="6">
        <v>49</v>
      </c>
      <c r="M879" s="6">
        <v>0</v>
      </c>
      <c r="N879" s="6">
        <v>2619</v>
      </c>
      <c r="O879" s="90" t="s">
        <v>6413</v>
      </c>
    </row>
    <row r="880" spans="1:15" x14ac:dyDescent="0.35">
      <c r="A880" s="89" t="s">
        <v>7513</v>
      </c>
      <c r="B880" s="6" t="s">
        <v>2612</v>
      </c>
      <c r="C880" s="6" t="s">
        <v>6412</v>
      </c>
      <c r="D880" s="6">
        <v>100</v>
      </c>
      <c r="E880" s="6">
        <v>99</v>
      </c>
      <c r="F880" s="6">
        <v>1423</v>
      </c>
      <c r="G880" s="6">
        <v>0</v>
      </c>
      <c r="H880" s="6">
        <v>0</v>
      </c>
      <c r="I880" s="6">
        <v>21</v>
      </c>
      <c r="J880" s="6">
        <v>1443</v>
      </c>
      <c r="K880" s="6">
        <v>1472</v>
      </c>
      <c r="L880" s="6">
        <v>50</v>
      </c>
      <c r="M880" s="6">
        <v>0</v>
      </c>
      <c r="N880" s="6">
        <v>2628</v>
      </c>
      <c r="O880" s="90" t="s">
        <v>6413</v>
      </c>
    </row>
    <row r="881" spans="1:15" x14ac:dyDescent="0.35">
      <c r="A881" s="89" t="s">
        <v>7514</v>
      </c>
      <c r="B881" s="6" t="s">
        <v>2613</v>
      </c>
      <c r="C881" s="6" t="s">
        <v>7515</v>
      </c>
      <c r="D881" s="6">
        <v>99.722999999999999</v>
      </c>
      <c r="E881" s="6">
        <v>99</v>
      </c>
      <c r="F881" s="6">
        <v>1446</v>
      </c>
      <c r="G881" s="6">
        <v>1</v>
      </c>
      <c r="H881" s="6">
        <v>3</v>
      </c>
      <c r="I881" s="6">
        <v>9</v>
      </c>
      <c r="J881" s="6">
        <v>1452</v>
      </c>
      <c r="K881" s="6">
        <v>1447</v>
      </c>
      <c r="L881" s="6">
        <v>3</v>
      </c>
      <c r="M881" s="6">
        <v>0</v>
      </c>
      <c r="N881" s="6">
        <v>2645</v>
      </c>
      <c r="O881" s="90" t="s">
        <v>7516</v>
      </c>
    </row>
    <row r="882" spans="1:15" x14ac:dyDescent="0.35">
      <c r="A882" s="89" t="s">
        <v>7517</v>
      </c>
      <c r="B882" s="6" t="s">
        <v>2614</v>
      </c>
      <c r="C882" s="6" t="s">
        <v>7147</v>
      </c>
      <c r="D882" s="6">
        <v>99.582999999999998</v>
      </c>
      <c r="E882" s="6">
        <v>99</v>
      </c>
      <c r="F882" s="6">
        <v>1438</v>
      </c>
      <c r="G882" s="6">
        <v>2</v>
      </c>
      <c r="H882" s="6">
        <v>4</v>
      </c>
      <c r="I882" s="6">
        <v>9</v>
      </c>
      <c r="J882" s="6">
        <v>1446</v>
      </c>
      <c r="K882" s="6">
        <v>1438</v>
      </c>
      <c r="L882" s="6">
        <v>5</v>
      </c>
      <c r="M882" s="6">
        <v>0</v>
      </c>
      <c r="N882" s="6">
        <v>2619</v>
      </c>
      <c r="O882" s="90" t="s">
        <v>6425</v>
      </c>
    </row>
    <row r="883" spans="1:15" x14ac:dyDescent="0.35">
      <c r="A883" s="89" t="s">
        <v>7518</v>
      </c>
      <c r="B883" s="6" t="s">
        <v>2615</v>
      </c>
      <c r="C883" s="6" t="s">
        <v>6422</v>
      </c>
      <c r="D883" s="6">
        <v>100</v>
      </c>
      <c r="E883" s="6">
        <v>100</v>
      </c>
      <c r="F883" s="6">
        <v>1389</v>
      </c>
      <c r="G883" s="6">
        <v>0</v>
      </c>
      <c r="H883" s="6">
        <v>0</v>
      </c>
      <c r="I883" s="6">
        <v>1</v>
      </c>
      <c r="J883" s="6">
        <v>1389</v>
      </c>
      <c r="K883" s="6">
        <v>1426</v>
      </c>
      <c r="L883" s="6">
        <v>38</v>
      </c>
      <c r="M883" s="6">
        <v>0</v>
      </c>
      <c r="N883" s="6">
        <v>2566</v>
      </c>
      <c r="O883" s="90" t="s">
        <v>6423</v>
      </c>
    </row>
    <row r="884" spans="1:15" x14ac:dyDescent="0.35">
      <c r="A884" s="89" t="s">
        <v>7519</v>
      </c>
      <c r="B884" s="6" t="s">
        <v>2616</v>
      </c>
      <c r="C884" s="6" t="s">
        <v>7357</v>
      </c>
      <c r="D884" s="6">
        <v>99.778000000000006</v>
      </c>
      <c r="E884" s="6">
        <v>100</v>
      </c>
      <c r="F884" s="6">
        <v>1354</v>
      </c>
      <c r="G884" s="6">
        <v>3</v>
      </c>
      <c r="H884" s="6">
        <v>0</v>
      </c>
      <c r="I884" s="6">
        <v>1</v>
      </c>
      <c r="J884" s="6">
        <v>1354</v>
      </c>
      <c r="K884" s="6">
        <v>1425</v>
      </c>
      <c r="L884" s="6">
        <v>72</v>
      </c>
      <c r="M884" s="6">
        <v>0</v>
      </c>
      <c r="N884" s="6">
        <v>2484</v>
      </c>
      <c r="O884" s="90" t="s">
        <v>7358</v>
      </c>
    </row>
    <row r="885" spans="1:15" x14ac:dyDescent="0.35">
      <c r="A885" s="89" t="s">
        <v>7520</v>
      </c>
      <c r="B885" s="6" t="s">
        <v>2617</v>
      </c>
      <c r="C885" s="6" t="s">
        <v>6415</v>
      </c>
      <c r="D885" s="6">
        <v>100</v>
      </c>
      <c r="E885" s="6">
        <v>100</v>
      </c>
      <c r="F885" s="6">
        <v>1399</v>
      </c>
      <c r="G885" s="6">
        <v>0</v>
      </c>
      <c r="H885" s="6">
        <v>0</v>
      </c>
      <c r="I885" s="6">
        <v>1</v>
      </c>
      <c r="J885" s="6">
        <v>1399</v>
      </c>
      <c r="K885" s="6">
        <v>1457</v>
      </c>
      <c r="L885" s="6">
        <v>59</v>
      </c>
      <c r="M885" s="6">
        <v>0</v>
      </c>
      <c r="N885" s="6">
        <v>2584</v>
      </c>
      <c r="O885" s="90" t="s">
        <v>6416</v>
      </c>
    </row>
    <row r="886" spans="1:15" x14ac:dyDescent="0.35">
      <c r="A886" s="89" t="s">
        <v>7521</v>
      </c>
      <c r="B886" s="6" t="s">
        <v>2618</v>
      </c>
      <c r="C886" s="6" t="s">
        <v>7327</v>
      </c>
      <c r="D886" s="6">
        <v>99.641999999999996</v>
      </c>
      <c r="E886" s="6">
        <v>100</v>
      </c>
      <c r="F886" s="6">
        <v>1396</v>
      </c>
      <c r="G886" s="6">
        <v>1</v>
      </c>
      <c r="H886" s="6">
        <v>4</v>
      </c>
      <c r="I886" s="6">
        <v>1</v>
      </c>
      <c r="J886" s="6">
        <v>1396</v>
      </c>
      <c r="K886" s="6">
        <v>1464</v>
      </c>
      <c r="L886" s="6">
        <v>73</v>
      </c>
      <c r="M886" s="6">
        <v>0</v>
      </c>
      <c r="N886" s="6">
        <v>2547</v>
      </c>
      <c r="O886" s="90" t="s">
        <v>6551</v>
      </c>
    </row>
    <row r="887" spans="1:15" x14ac:dyDescent="0.35">
      <c r="A887" s="89" t="s">
        <v>7522</v>
      </c>
      <c r="B887" s="6" t="s">
        <v>2619</v>
      </c>
      <c r="C887" s="6" t="s">
        <v>6513</v>
      </c>
      <c r="D887" s="6">
        <v>99.929000000000002</v>
      </c>
      <c r="E887" s="6">
        <v>100</v>
      </c>
      <c r="F887" s="6">
        <v>1399</v>
      </c>
      <c r="G887" s="6">
        <v>1</v>
      </c>
      <c r="H887" s="6">
        <v>0</v>
      </c>
      <c r="I887" s="6">
        <v>1</v>
      </c>
      <c r="J887" s="6">
        <v>1399</v>
      </c>
      <c r="K887" s="6">
        <v>1447</v>
      </c>
      <c r="L887" s="6">
        <v>49</v>
      </c>
      <c r="M887" s="6">
        <v>0</v>
      </c>
      <c r="N887" s="6">
        <v>2579</v>
      </c>
      <c r="O887" s="90" t="s">
        <v>6514</v>
      </c>
    </row>
    <row r="888" spans="1:15" x14ac:dyDescent="0.35">
      <c r="A888" s="89" t="s">
        <v>7523</v>
      </c>
      <c r="B888" s="6" t="s">
        <v>2620</v>
      </c>
      <c r="C888" s="6" t="s">
        <v>6520</v>
      </c>
      <c r="D888" s="6">
        <v>100</v>
      </c>
      <c r="E888" s="6">
        <v>100</v>
      </c>
      <c r="F888" s="6">
        <v>1412</v>
      </c>
      <c r="G888" s="6">
        <v>0</v>
      </c>
      <c r="H888" s="6">
        <v>0</v>
      </c>
      <c r="I888" s="6">
        <v>1</v>
      </c>
      <c r="J888" s="6">
        <v>1412</v>
      </c>
      <c r="K888" s="6">
        <v>1471</v>
      </c>
      <c r="L888" s="6">
        <v>60</v>
      </c>
      <c r="M888" s="6">
        <v>0</v>
      </c>
      <c r="N888" s="6">
        <v>2608</v>
      </c>
      <c r="O888" s="90" t="s">
        <v>6521</v>
      </c>
    </row>
    <row r="889" spans="1:15" x14ac:dyDescent="0.35">
      <c r="A889" s="89" t="s">
        <v>216</v>
      </c>
      <c r="B889" s="6" t="s">
        <v>2621</v>
      </c>
      <c r="C889" s="6" t="s">
        <v>7524</v>
      </c>
      <c r="D889" s="6">
        <v>99.78</v>
      </c>
      <c r="E889" s="6">
        <v>100</v>
      </c>
      <c r="F889" s="6">
        <v>1365</v>
      </c>
      <c r="G889" s="6">
        <v>3</v>
      </c>
      <c r="H889" s="6">
        <v>0</v>
      </c>
      <c r="I889" s="6">
        <v>1</v>
      </c>
      <c r="J889" s="6">
        <v>1365</v>
      </c>
      <c r="K889" s="6">
        <v>1422</v>
      </c>
      <c r="L889" s="6">
        <v>58</v>
      </c>
      <c r="M889" s="6">
        <v>0</v>
      </c>
      <c r="N889" s="6">
        <v>2505</v>
      </c>
      <c r="O889" s="90" t="s">
        <v>7130</v>
      </c>
    </row>
    <row r="890" spans="1:15" x14ac:dyDescent="0.35">
      <c r="A890" s="89" t="s">
        <v>7525</v>
      </c>
      <c r="B890" s="6" t="s">
        <v>2622</v>
      </c>
      <c r="C890" s="6" t="s">
        <v>6415</v>
      </c>
      <c r="D890" s="6">
        <v>100</v>
      </c>
      <c r="E890" s="6">
        <v>100</v>
      </c>
      <c r="F890" s="6">
        <v>1386</v>
      </c>
      <c r="G890" s="6">
        <v>0</v>
      </c>
      <c r="H890" s="6">
        <v>0</v>
      </c>
      <c r="I890" s="6">
        <v>1</v>
      </c>
      <c r="J890" s="6">
        <v>1386</v>
      </c>
      <c r="K890" s="6">
        <v>1457</v>
      </c>
      <c r="L890" s="6">
        <v>72</v>
      </c>
      <c r="M890" s="6">
        <v>0</v>
      </c>
      <c r="N890" s="6">
        <v>2560</v>
      </c>
      <c r="O890" s="90" t="s">
        <v>6416</v>
      </c>
    </row>
    <row r="891" spans="1:15" x14ac:dyDescent="0.35">
      <c r="A891" s="89" t="s">
        <v>217</v>
      </c>
      <c r="B891" s="6" t="s">
        <v>2623</v>
      </c>
      <c r="C891" s="6" t="s">
        <v>7111</v>
      </c>
      <c r="D891" s="6">
        <v>99.927999999999997</v>
      </c>
      <c r="E891" s="6">
        <v>100</v>
      </c>
      <c r="F891" s="6">
        <v>1380</v>
      </c>
      <c r="G891" s="6">
        <v>1</v>
      </c>
      <c r="H891" s="6">
        <v>0</v>
      </c>
      <c r="I891" s="6">
        <v>1</v>
      </c>
      <c r="J891" s="6">
        <v>1380</v>
      </c>
      <c r="K891" s="6">
        <v>1444</v>
      </c>
      <c r="L891" s="6">
        <v>65</v>
      </c>
      <c r="M891" s="6">
        <v>0</v>
      </c>
      <c r="N891" s="6">
        <v>2543</v>
      </c>
      <c r="O891" s="90" t="s">
        <v>7112</v>
      </c>
    </row>
    <row r="892" spans="1:15" x14ac:dyDescent="0.35">
      <c r="A892" s="89" t="s">
        <v>7526</v>
      </c>
      <c r="B892" s="6" t="s">
        <v>2624</v>
      </c>
      <c r="C892" s="6" t="s">
        <v>7098</v>
      </c>
      <c r="D892" s="6">
        <v>99.929000000000002</v>
      </c>
      <c r="E892" s="6">
        <v>100</v>
      </c>
      <c r="F892" s="6">
        <v>1416</v>
      </c>
      <c r="G892" s="6">
        <v>0</v>
      </c>
      <c r="H892" s="6">
        <v>1</v>
      </c>
      <c r="I892" s="6">
        <v>1</v>
      </c>
      <c r="J892" s="6">
        <v>1415</v>
      </c>
      <c r="K892" s="6">
        <v>1483</v>
      </c>
      <c r="L892" s="6">
        <v>68</v>
      </c>
      <c r="M892" s="6">
        <v>0</v>
      </c>
      <c r="N892" s="6">
        <v>2608</v>
      </c>
      <c r="O892" s="90" t="s">
        <v>6723</v>
      </c>
    </row>
    <row r="893" spans="1:15" x14ac:dyDescent="0.35">
      <c r="A893" s="89" t="s">
        <v>7527</v>
      </c>
      <c r="B893" s="6" t="s">
        <v>2625</v>
      </c>
      <c r="C893" s="6" t="s">
        <v>6474</v>
      </c>
      <c r="D893" s="6">
        <v>99.929000000000002</v>
      </c>
      <c r="E893" s="6">
        <v>100</v>
      </c>
      <c r="F893" s="6">
        <v>1400</v>
      </c>
      <c r="G893" s="6">
        <v>1</v>
      </c>
      <c r="H893" s="6">
        <v>0</v>
      </c>
      <c r="I893" s="6">
        <v>1</v>
      </c>
      <c r="J893" s="6">
        <v>1400</v>
      </c>
      <c r="K893" s="6">
        <v>1468</v>
      </c>
      <c r="L893" s="6">
        <v>69</v>
      </c>
      <c r="M893" s="6">
        <v>0</v>
      </c>
      <c r="N893" s="6">
        <v>2580</v>
      </c>
      <c r="O893" s="90" t="s">
        <v>6475</v>
      </c>
    </row>
    <row r="894" spans="1:15" x14ac:dyDescent="0.35">
      <c r="A894" s="89" t="s">
        <v>7528</v>
      </c>
      <c r="B894" s="6" t="s">
        <v>2626</v>
      </c>
      <c r="C894" s="6" t="s">
        <v>6412</v>
      </c>
      <c r="D894" s="6">
        <v>100</v>
      </c>
      <c r="E894" s="6">
        <v>99</v>
      </c>
      <c r="F894" s="6">
        <v>1403</v>
      </c>
      <c r="G894" s="6">
        <v>0</v>
      </c>
      <c r="H894" s="6">
        <v>0</v>
      </c>
      <c r="I894" s="6">
        <v>2</v>
      </c>
      <c r="J894" s="6">
        <v>1404</v>
      </c>
      <c r="K894" s="6">
        <v>1456</v>
      </c>
      <c r="L894" s="6">
        <v>54</v>
      </c>
      <c r="M894" s="6">
        <v>0</v>
      </c>
      <c r="N894" s="6">
        <v>2591</v>
      </c>
      <c r="O894" s="90" t="s">
        <v>6413</v>
      </c>
    </row>
    <row r="895" spans="1:15" x14ac:dyDescent="0.35">
      <c r="A895" s="89" t="s">
        <v>7529</v>
      </c>
      <c r="B895" s="6" t="s">
        <v>2627</v>
      </c>
      <c r="C895" s="6" t="s">
        <v>6573</v>
      </c>
      <c r="D895" s="6">
        <v>99.929000000000002</v>
      </c>
      <c r="E895" s="6">
        <v>99</v>
      </c>
      <c r="F895" s="6">
        <v>1402</v>
      </c>
      <c r="G895" s="6">
        <v>1</v>
      </c>
      <c r="H895" s="6">
        <v>0</v>
      </c>
      <c r="I895" s="6">
        <v>2</v>
      </c>
      <c r="J895" s="6">
        <v>1403</v>
      </c>
      <c r="K895" s="6">
        <v>1435</v>
      </c>
      <c r="L895" s="6">
        <v>34</v>
      </c>
      <c r="M895" s="6">
        <v>0</v>
      </c>
      <c r="N895" s="6">
        <v>2584</v>
      </c>
      <c r="O895" s="90" t="s">
        <v>6551</v>
      </c>
    </row>
    <row r="896" spans="1:15" x14ac:dyDescent="0.35">
      <c r="A896" s="89" t="s">
        <v>7530</v>
      </c>
      <c r="B896" s="6" t="s">
        <v>2628</v>
      </c>
      <c r="C896" s="6" t="s">
        <v>7531</v>
      </c>
      <c r="D896" s="6">
        <v>99.786000000000001</v>
      </c>
      <c r="E896" s="6">
        <v>100</v>
      </c>
      <c r="F896" s="6">
        <v>1402</v>
      </c>
      <c r="G896" s="6">
        <v>2</v>
      </c>
      <c r="H896" s="6">
        <v>1</v>
      </c>
      <c r="I896" s="6">
        <v>1</v>
      </c>
      <c r="J896" s="6">
        <v>1402</v>
      </c>
      <c r="K896" s="6">
        <v>1463</v>
      </c>
      <c r="L896" s="6">
        <v>63</v>
      </c>
      <c r="M896" s="6">
        <v>0</v>
      </c>
      <c r="N896" s="6">
        <v>2571</v>
      </c>
      <c r="O896" s="90" t="s">
        <v>6551</v>
      </c>
    </row>
    <row r="897" spans="1:15" x14ac:dyDescent="0.35">
      <c r="A897" s="89" t="s">
        <v>7532</v>
      </c>
      <c r="B897" s="6" t="s">
        <v>2629</v>
      </c>
      <c r="C897" s="6" t="s">
        <v>7357</v>
      </c>
      <c r="D897" s="6">
        <v>99.781000000000006</v>
      </c>
      <c r="E897" s="6">
        <v>99</v>
      </c>
      <c r="F897" s="6">
        <v>1369</v>
      </c>
      <c r="G897" s="6">
        <v>3</v>
      </c>
      <c r="H897" s="6">
        <v>0</v>
      </c>
      <c r="I897" s="6">
        <v>2</v>
      </c>
      <c r="J897" s="6">
        <v>1370</v>
      </c>
      <c r="K897" s="6">
        <v>1431</v>
      </c>
      <c r="L897" s="6">
        <v>63</v>
      </c>
      <c r="M897" s="6">
        <v>0</v>
      </c>
      <c r="N897" s="6">
        <v>2512</v>
      </c>
      <c r="O897" s="90" t="s">
        <v>7358</v>
      </c>
    </row>
    <row r="898" spans="1:15" x14ac:dyDescent="0.35">
      <c r="A898" s="89" t="s">
        <v>7533</v>
      </c>
      <c r="B898" s="6" t="s">
        <v>2630</v>
      </c>
      <c r="C898" s="6" t="s">
        <v>7091</v>
      </c>
      <c r="D898" s="6">
        <v>99.929000000000002</v>
      </c>
      <c r="E898" s="6">
        <v>99</v>
      </c>
      <c r="F898" s="6">
        <v>1413</v>
      </c>
      <c r="G898" s="6">
        <v>1</v>
      </c>
      <c r="H898" s="6">
        <v>0</v>
      </c>
      <c r="I898" s="6">
        <v>2</v>
      </c>
      <c r="J898" s="6">
        <v>1414</v>
      </c>
      <c r="K898" s="6">
        <v>1442</v>
      </c>
      <c r="L898" s="6">
        <v>30</v>
      </c>
      <c r="M898" s="6">
        <v>0</v>
      </c>
      <c r="N898" s="6">
        <v>2604</v>
      </c>
      <c r="O898" s="90" t="s">
        <v>6551</v>
      </c>
    </row>
    <row r="899" spans="1:15" x14ac:dyDescent="0.35">
      <c r="A899" s="89" t="s">
        <v>7534</v>
      </c>
      <c r="B899" s="6" t="s">
        <v>2631</v>
      </c>
      <c r="C899" s="6" t="s">
        <v>6412</v>
      </c>
      <c r="D899" s="6">
        <v>99.858000000000004</v>
      </c>
      <c r="E899" s="6">
        <v>99</v>
      </c>
      <c r="F899" s="6">
        <v>1410</v>
      </c>
      <c r="G899" s="6">
        <v>1</v>
      </c>
      <c r="H899" s="6">
        <v>1</v>
      </c>
      <c r="I899" s="6">
        <v>1</v>
      </c>
      <c r="J899" s="6">
        <v>1410</v>
      </c>
      <c r="K899" s="6">
        <v>1457</v>
      </c>
      <c r="L899" s="6">
        <v>49</v>
      </c>
      <c r="M899" s="6">
        <v>0</v>
      </c>
      <c r="N899" s="6">
        <v>2591</v>
      </c>
      <c r="O899" s="90" t="s">
        <v>6413</v>
      </c>
    </row>
    <row r="900" spans="1:15" x14ac:dyDescent="0.35">
      <c r="A900" s="91" t="s">
        <v>7366</v>
      </c>
      <c r="B900" s="92" t="s">
        <v>2632</v>
      </c>
      <c r="C900" s="92" t="s">
        <v>6412</v>
      </c>
      <c r="D900" s="92">
        <v>100</v>
      </c>
      <c r="E900" s="92">
        <v>100</v>
      </c>
      <c r="F900" s="92">
        <v>1409</v>
      </c>
      <c r="G900" s="92">
        <v>0</v>
      </c>
      <c r="H900" s="92">
        <v>0</v>
      </c>
      <c r="I900" s="92">
        <v>1</v>
      </c>
      <c r="J900" s="92">
        <v>1409</v>
      </c>
      <c r="K900" s="92">
        <v>1463</v>
      </c>
      <c r="L900" s="92">
        <v>55</v>
      </c>
      <c r="M900" s="92">
        <v>0</v>
      </c>
      <c r="N900" s="92">
        <v>2603</v>
      </c>
      <c r="O900" s="93" t="s">
        <v>6413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F3F15-32D2-45BB-B3DF-469BF4017C5C}">
  <dimension ref="A1:W1397"/>
  <sheetViews>
    <sheetView zoomScaleNormal="100" workbookViewId="0">
      <selection activeCell="N15" sqref="N15"/>
    </sheetView>
  </sheetViews>
  <sheetFormatPr defaultRowHeight="14.15" x14ac:dyDescent="0.35"/>
  <cols>
    <col min="1" max="1" width="12.140625" customWidth="1"/>
    <col min="2" max="2" width="12.5" bestFit="1" customWidth="1"/>
    <col min="3" max="23" width="9.35546875" customWidth="1"/>
  </cols>
  <sheetData>
    <row r="1" spans="1:23" ht="56.6" x14ac:dyDescent="0.35">
      <c r="A1" s="54" t="s">
        <v>6395</v>
      </c>
      <c r="B1" s="54" t="s">
        <v>6396</v>
      </c>
      <c r="C1" s="55" t="s">
        <v>6397</v>
      </c>
      <c r="D1" s="56" t="s">
        <v>6398</v>
      </c>
      <c r="E1" s="57" t="s">
        <v>0</v>
      </c>
      <c r="F1" s="58" t="s">
        <v>6399</v>
      </c>
      <c r="G1" s="58" t="s">
        <v>1</v>
      </c>
      <c r="H1" s="58" t="s">
        <v>2</v>
      </c>
      <c r="I1" s="58" t="s">
        <v>3</v>
      </c>
      <c r="J1" s="58" t="s">
        <v>4</v>
      </c>
      <c r="K1" s="58" t="s">
        <v>5</v>
      </c>
      <c r="L1" s="58" t="s">
        <v>6</v>
      </c>
      <c r="M1" s="58" t="s">
        <v>1213</v>
      </c>
      <c r="N1" s="57" t="s">
        <v>4837</v>
      </c>
      <c r="O1" s="58" t="s">
        <v>1721</v>
      </c>
      <c r="P1" s="59" t="s">
        <v>4838</v>
      </c>
      <c r="Q1" s="57" t="s">
        <v>2811</v>
      </c>
      <c r="R1" s="58" t="s">
        <v>2812</v>
      </c>
      <c r="S1" s="58" t="s">
        <v>2813</v>
      </c>
      <c r="T1" s="58" t="s">
        <v>2814</v>
      </c>
      <c r="U1" s="58" t="s">
        <v>2815</v>
      </c>
      <c r="V1" s="58" t="s">
        <v>2816</v>
      </c>
      <c r="W1" s="59" t="s">
        <v>2817</v>
      </c>
    </row>
    <row r="2" spans="1:23" x14ac:dyDescent="0.35">
      <c r="A2" s="60" t="s">
        <v>5890</v>
      </c>
      <c r="B2" s="19" t="s">
        <v>5890</v>
      </c>
      <c r="C2" s="19" t="s">
        <v>2649</v>
      </c>
      <c r="D2" s="20" t="s">
        <v>114</v>
      </c>
      <c r="E2" s="61">
        <v>58</v>
      </c>
      <c r="F2" s="62">
        <v>3.198372</v>
      </c>
      <c r="G2" s="32">
        <v>78141</v>
      </c>
      <c r="H2" s="32">
        <v>34226</v>
      </c>
      <c r="I2" s="32">
        <v>175603</v>
      </c>
      <c r="J2" s="62">
        <v>46.95</v>
      </c>
      <c r="K2" s="62">
        <v>98.16</v>
      </c>
      <c r="L2" s="62">
        <v>1.29</v>
      </c>
      <c r="M2" s="62">
        <v>91.71</v>
      </c>
      <c r="N2" s="61">
        <v>2926</v>
      </c>
      <c r="O2" s="45">
        <v>0</v>
      </c>
      <c r="P2" s="63">
        <v>1</v>
      </c>
      <c r="Q2" s="64" t="s">
        <v>2791</v>
      </c>
      <c r="R2" s="45" t="s">
        <v>2653</v>
      </c>
      <c r="S2" s="45" t="s">
        <v>575</v>
      </c>
      <c r="T2" s="45" t="s">
        <v>659</v>
      </c>
      <c r="U2" s="45" t="s">
        <v>758</v>
      </c>
      <c r="V2" s="45" t="s">
        <v>768</v>
      </c>
      <c r="W2" s="63" t="s">
        <v>769</v>
      </c>
    </row>
    <row r="3" spans="1:23" x14ac:dyDescent="0.35">
      <c r="A3" s="61" t="s">
        <v>5891</v>
      </c>
      <c r="B3" s="45" t="s">
        <v>5891</v>
      </c>
      <c r="C3" s="45" t="s">
        <v>2649</v>
      </c>
      <c r="D3" s="63" t="s">
        <v>114</v>
      </c>
      <c r="E3" s="61">
        <v>26</v>
      </c>
      <c r="F3" s="62">
        <v>2.6342249999999998</v>
      </c>
      <c r="G3" s="32">
        <v>149305</v>
      </c>
      <c r="H3" s="32">
        <v>47573</v>
      </c>
      <c r="I3" s="32">
        <v>374844</v>
      </c>
      <c r="J3" s="62">
        <v>42.86</v>
      </c>
      <c r="K3" s="62">
        <v>100</v>
      </c>
      <c r="L3" s="62">
        <v>2.02</v>
      </c>
      <c r="M3" s="62">
        <v>89.9</v>
      </c>
      <c r="N3" s="61">
        <v>2453</v>
      </c>
      <c r="O3" s="45">
        <v>0</v>
      </c>
      <c r="P3" s="63">
        <v>0</v>
      </c>
      <c r="Q3" s="64" t="s">
        <v>2791</v>
      </c>
      <c r="R3" s="45" t="s">
        <v>2653</v>
      </c>
      <c r="S3" s="45" t="s">
        <v>575</v>
      </c>
      <c r="T3" s="45" t="s">
        <v>576</v>
      </c>
      <c r="U3" s="45" t="s">
        <v>1007</v>
      </c>
      <c r="V3" s="45" t="s">
        <v>1015</v>
      </c>
      <c r="W3" s="63" t="s">
        <v>1016</v>
      </c>
    </row>
    <row r="4" spans="1:23" x14ac:dyDescent="0.35">
      <c r="A4" s="61" t="s">
        <v>5892</v>
      </c>
      <c r="B4" s="45" t="s">
        <v>5892</v>
      </c>
      <c r="C4" s="45" t="s">
        <v>2649</v>
      </c>
      <c r="D4" s="63" t="s">
        <v>114</v>
      </c>
      <c r="E4" s="61">
        <v>177</v>
      </c>
      <c r="F4" s="62">
        <v>1.774384</v>
      </c>
      <c r="G4" s="32">
        <v>15645</v>
      </c>
      <c r="H4" s="32">
        <v>4159</v>
      </c>
      <c r="I4" s="32">
        <v>69802</v>
      </c>
      <c r="J4" s="62">
        <v>33.799999999999997</v>
      </c>
      <c r="K4" s="62">
        <v>85.3</v>
      </c>
      <c r="L4" s="62">
        <v>0.39</v>
      </c>
      <c r="M4" s="62">
        <v>83.35</v>
      </c>
      <c r="N4" s="61">
        <v>1786</v>
      </c>
      <c r="O4" s="45">
        <v>0</v>
      </c>
      <c r="P4" s="63">
        <v>0</v>
      </c>
      <c r="Q4" s="64" t="s">
        <v>2791</v>
      </c>
      <c r="R4" s="45" t="s">
        <v>2653</v>
      </c>
      <c r="S4" s="45" t="s">
        <v>575</v>
      </c>
      <c r="T4" s="45" t="s">
        <v>659</v>
      </c>
      <c r="U4" s="45" t="s">
        <v>701</v>
      </c>
      <c r="V4" s="45" t="s">
        <v>702</v>
      </c>
      <c r="W4" s="63" t="s">
        <v>703</v>
      </c>
    </row>
    <row r="5" spans="1:23" x14ac:dyDescent="0.35">
      <c r="A5" s="61" t="s">
        <v>5893</v>
      </c>
      <c r="B5" s="45" t="s">
        <v>5893</v>
      </c>
      <c r="C5" s="45" t="s">
        <v>2649</v>
      </c>
      <c r="D5" s="63" t="s">
        <v>114</v>
      </c>
      <c r="E5" s="61">
        <v>144</v>
      </c>
      <c r="F5" s="62">
        <v>2.5476670000000001</v>
      </c>
      <c r="G5" s="32">
        <v>27755</v>
      </c>
      <c r="H5" s="32">
        <v>7972</v>
      </c>
      <c r="I5" s="32">
        <v>88292</v>
      </c>
      <c r="J5" s="62">
        <v>48.7</v>
      </c>
      <c r="K5" s="62">
        <v>99.99</v>
      </c>
      <c r="L5" s="62">
        <v>2.66</v>
      </c>
      <c r="M5" s="62">
        <v>86.69</v>
      </c>
      <c r="N5" s="61">
        <v>2424</v>
      </c>
      <c r="O5" s="45">
        <v>2</v>
      </c>
      <c r="P5" s="63">
        <v>0</v>
      </c>
      <c r="Q5" s="64" t="s">
        <v>2791</v>
      </c>
      <c r="R5" s="45" t="s">
        <v>2652</v>
      </c>
      <c r="S5" s="45" t="s">
        <v>1153</v>
      </c>
      <c r="T5" s="45" t="s">
        <v>1154</v>
      </c>
      <c r="U5" s="45" t="s">
        <v>2656</v>
      </c>
      <c r="V5" s="45" t="s">
        <v>1156</v>
      </c>
      <c r="W5" s="63" t="s">
        <v>1157</v>
      </c>
    </row>
    <row r="6" spans="1:23" x14ac:dyDescent="0.35">
      <c r="A6" s="61" t="s">
        <v>5894</v>
      </c>
      <c r="B6" s="45" t="s">
        <v>5894</v>
      </c>
      <c r="C6" s="45" t="s">
        <v>2649</v>
      </c>
      <c r="D6" s="63" t="s">
        <v>114</v>
      </c>
      <c r="E6" s="61">
        <v>144</v>
      </c>
      <c r="F6" s="62">
        <v>2.7443279999999999</v>
      </c>
      <c r="G6" s="32">
        <v>27925</v>
      </c>
      <c r="H6" s="32">
        <v>8745</v>
      </c>
      <c r="I6" s="32">
        <v>121689</v>
      </c>
      <c r="J6" s="62">
        <v>48.22</v>
      </c>
      <c r="K6" s="62">
        <v>86.31</v>
      </c>
      <c r="L6" s="62">
        <v>0.03</v>
      </c>
      <c r="M6" s="62">
        <v>86.16</v>
      </c>
      <c r="N6" s="61">
        <v>2462</v>
      </c>
      <c r="O6" s="45">
        <v>0</v>
      </c>
      <c r="P6" s="63">
        <v>0</v>
      </c>
      <c r="Q6" s="64" t="s">
        <v>2791</v>
      </c>
      <c r="R6" s="45" t="s">
        <v>2653</v>
      </c>
      <c r="S6" s="45" t="s">
        <v>575</v>
      </c>
      <c r="T6" s="45" t="s">
        <v>659</v>
      </c>
      <c r="U6" s="45" t="s">
        <v>758</v>
      </c>
      <c r="V6" s="45" t="s">
        <v>770</v>
      </c>
      <c r="W6" s="63" t="s">
        <v>771</v>
      </c>
    </row>
    <row r="7" spans="1:23" x14ac:dyDescent="0.35">
      <c r="A7" s="61" t="s">
        <v>2644</v>
      </c>
      <c r="B7" s="45" t="s">
        <v>5895</v>
      </c>
      <c r="C7" s="45" t="s">
        <v>2649</v>
      </c>
      <c r="D7" s="63" t="s">
        <v>121</v>
      </c>
      <c r="E7" s="61">
        <v>389</v>
      </c>
      <c r="F7" s="62">
        <v>1.9489650000000001</v>
      </c>
      <c r="G7" s="32">
        <v>5658</v>
      </c>
      <c r="H7" s="32">
        <v>2617</v>
      </c>
      <c r="I7" s="32">
        <v>32679</v>
      </c>
      <c r="J7" s="62">
        <v>28.91</v>
      </c>
      <c r="K7" s="62">
        <v>78.930000000000007</v>
      </c>
      <c r="L7" s="62">
        <v>2.7</v>
      </c>
      <c r="M7" s="62">
        <v>65.430000000000007</v>
      </c>
      <c r="N7" s="61">
        <v>2115</v>
      </c>
      <c r="O7" s="45">
        <v>1</v>
      </c>
      <c r="P7" s="63">
        <v>0</v>
      </c>
      <c r="Q7" s="64" t="s">
        <v>2791</v>
      </c>
      <c r="R7" s="45" t="s">
        <v>1144</v>
      </c>
      <c r="S7" s="45" t="s">
        <v>1145</v>
      </c>
      <c r="T7" s="45" t="s">
        <v>1146</v>
      </c>
      <c r="U7" s="45" t="s">
        <v>1147</v>
      </c>
      <c r="V7" s="45" t="s">
        <v>1148</v>
      </c>
      <c r="W7" s="63" t="s">
        <v>1149</v>
      </c>
    </row>
    <row r="8" spans="1:23" x14ac:dyDescent="0.35">
      <c r="A8" s="61" t="s">
        <v>5896</v>
      </c>
      <c r="B8" s="45" t="s">
        <v>5896</v>
      </c>
      <c r="C8" s="45" t="s">
        <v>2649</v>
      </c>
      <c r="D8" s="63" t="s">
        <v>114</v>
      </c>
      <c r="E8" s="61">
        <v>186</v>
      </c>
      <c r="F8" s="62">
        <v>3.3642430000000001</v>
      </c>
      <c r="G8" s="32">
        <v>31398</v>
      </c>
      <c r="H8" s="32">
        <v>7851</v>
      </c>
      <c r="I8" s="32">
        <v>105707</v>
      </c>
      <c r="J8" s="62">
        <v>41.84</v>
      </c>
      <c r="K8" s="62">
        <v>84.73</v>
      </c>
      <c r="L8" s="62">
        <v>0.39</v>
      </c>
      <c r="M8" s="62">
        <v>82.78</v>
      </c>
      <c r="N8" s="61">
        <v>3051</v>
      </c>
      <c r="O8" s="45">
        <v>0</v>
      </c>
      <c r="P8" s="63">
        <v>0</v>
      </c>
      <c r="Q8" s="64" t="s">
        <v>2791</v>
      </c>
      <c r="R8" s="45" t="s">
        <v>2653</v>
      </c>
      <c r="S8" s="45" t="s">
        <v>575</v>
      </c>
      <c r="T8" s="45" t="s">
        <v>659</v>
      </c>
      <c r="U8" s="45" t="s">
        <v>758</v>
      </c>
      <c r="V8" s="45" t="s">
        <v>774</v>
      </c>
      <c r="W8" s="63" t="s">
        <v>775</v>
      </c>
    </row>
    <row r="9" spans="1:23" x14ac:dyDescent="0.35">
      <c r="A9" s="61" t="s">
        <v>5897</v>
      </c>
      <c r="B9" s="45" t="s">
        <v>5897</v>
      </c>
      <c r="C9" s="45" t="s">
        <v>2649</v>
      </c>
      <c r="D9" s="63" t="s">
        <v>114</v>
      </c>
      <c r="E9" s="61">
        <v>244</v>
      </c>
      <c r="F9" s="62">
        <v>1.7571540000000001</v>
      </c>
      <c r="G9" s="32">
        <v>9397</v>
      </c>
      <c r="H9" s="32">
        <v>3534</v>
      </c>
      <c r="I9" s="32">
        <v>33256</v>
      </c>
      <c r="J9" s="62">
        <v>48.13</v>
      </c>
      <c r="K9" s="62">
        <v>82.44</v>
      </c>
      <c r="L9" s="62">
        <v>2.1800000000000002</v>
      </c>
      <c r="M9" s="62">
        <v>71.539999999999992</v>
      </c>
      <c r="N9" s="61">
        <v>1868</v>
      </c>
      <c r="O9" s="45">
        <v>1</v>
      </c>
      <c r="P9" s="63">
        <v>0</v>
      </c>
      <c r="Q9" s="64" t="s">
        <v>2791</v>
      </c>
      <c r="R9" s="45" t="s">
        <v>2653</v>
      </c>
      <c r="S9" s="45" t="s">
        <v>575</v>
      </c>
      <c r="T9" s="45" t="s">
        <v>659</v>
      </c>
      <c r="U9" s="45" t="s">
        <v>660</v>
      </c>
      <c r="V9" s="45" t="s">
        <v>661</v>
      </c>
      <c r="W9" s="63" t="s">
        <v>662</v>
      </c>
    </row>
    <row r="10" spans="1:23" x14ac:dyDescent="0.35">
      <c r="A10" s="61" t="s">
        <v>265</v>
      </c>
      <c r="B10" s="45" t="s">
        <v>5898</v>
      </c>
      <c r="C10" s="45" t="s">
        <v>2649</v>
      </c>
      <c r="D10" s="63" t="s">
        <v>121</v>
      </c>
      <c r="E10" s="61">
        <v>49</v>
      </c>
      <c r="F10" s="62">
        <v>4.5524500000000003</v>
      </c>
      <c r="G10" s="32">
        <v>150077</v>
      </c>
      <c r="H10" s="32">
        <v>48903</v>
      </c>
      <c r="I10" s="32">
        <v>428672</v>
      </c>
      <c r="J10" s="62">
        <v>45.17</v>
      </c>
      <c r="K10" s="62">
        <v>99.79</v>
      </c>
      <c r="L10" s="62">
        <v>1.1100000000000001</v>
      </c>
      <c r="M10" s="62">
        <v>94.240000000000009</v>
      </c>
      <c r="N10" s="61">
        <v>3756</v>
      </c>
      <c r="O10" s="45">
        <v>0</v>
      </c>
      <c r="P10" s="63">
        <v>1</v>
      </c>
      <c r="Q10" s="64" t="s">
        <v>2791</v>
      </c>
      <c r="R10" s="45" t="s">
        <v>187</v>
      </c>
      <c r="S10" s="45" t="s">
        <v>188</v>
      </c>
      <c r="T10" s="45" t="s">
        <v>189</v>
      </c>
      <c r="U10" s="45" t="s">
        <v>255</v>
      </c>
      <c r="V10" s="45" t="s">
        <v>256</v>
      </c>
      <c r="W10" s="63" t="s">
        <v>257</v>
      </c>
    </row>
    <row r="11" spans="1:23" x14ac:dyDescent="0.35">
      <c r="A11" s="61" t="s">
        <v>5899</v>
      </c>
      <c r="B11" s="45" t="s">
        <v>5899</v>
      </c>
      <c r="C11" s="45" t="s">
        <v>2649</v>
      </c>
      <c r="D11" s="63" t="s">
        <v>114</v>
      </c>
      <c r="E11" s="61">
        <v>32</v>
      </c>
      <c r="F11" s="62">
        <v>1.9034249999999999</v>
      </c>
      <c r="G11" s="32">
        <v>107983</v>
      </c>
      <c r="H11" s="32">
        <v>31888</v>
      </c>
      <c r="I11" s="32">
        <v>178538</v>
      </c>
      <c r="J11" s="62">
        <v>41.01</v>
      </c>
      <c r="K11" s="62">
        <v>99.18</v>
      </c>
      <c r="L11" s="62">
        <v>1.58</v>
      </c>
      <c r="M11" s="62">
        <v>91.28</v>
      </c>
      <c r="N11" s="61">
        <v>1781</v>
      </c>
      <c r="O11" s="45">
        <v>0</v>
      </c>
      <c r="P11" s="63">
        <v>0</v>
      </c>
      <c r="Q11" s="64" t="s">
        <v>2791</v>
      </c>
      <c r="R11" s="45" t="s">
        <v>2653</v>
      </c>
      <c r="S11" s="45" t="s">
        <v>575</v>
      </c>
      <c r="T11" s="45" t="s">
        <v>576</v>
      </c>
      <c r="U11" s="45" t="s">
        <v>577</v>
      </c>
      <c r="V11" s="45" t="s">
        <v>587</v>
      </c>
      <c r="W11" s="63" t="s">
        <v>588</v>
      </c>
    </row>
    <row r="12" spans="1:23" x14ac:dyDescent="0.35">
      <c r="A12" s="61" t="s">
        <v>5933</v>
      </c>
      <c r="B12" s="45" t="s">
        <v>5900</v>
      </c>
      <c r="C12" s="45" t="s">
        <v>2649</v>
      </c>
      <c r="D12" s="63" t="s">
        <v>121</v>
      </c>
      <c r="E12" s="61">
        <v>203</v>
      </c>
      <c r="F12" s="62">
        <v>3.0401289999999999</v>
      </c>
      <c r="G12" s="32">
        <v>22752</v>
      </c>
      <c r="H12" s="32">
        <v>6889</v>
      </c>
      <c r="I12" s="32">
        <v>74727</v>
      </c>
      <c r="J12" s="62">
        <v>42.14</v>
      </c>
      <c r="K12" s="62">
        <v>83.42</v>
      </c>
      <c r="L12" s="62">
        <v>2.2000000000000002</v>
      </c>
      <c r="M12" s="62">
        <v>72.42</v>
      </c>
      <c r="N12" s="61">
        <v>2843</v>
      </c>
      <c r="O12" s="45">
        <v>0</v>
      </c>
      <c r="P12" s="63">
        <v>0</v>
      </c>
      <c r="Q12" s="64" t="s">
        <v>2791</v>
      </c>
      <c r="R12" s="45" t="s">
        <v>2653</v>
      </c>
      <c r="S12" s="45" t="s">
        <v>575</v>
      </c>
      <c r="T12" s="45" t="s">
        <v>659</v>
      </c>
      <c r="U12" s="45" t="s">
        <v>758</v>
      </c>
      <c r="V12" s="45" t="s">
        <v>776</v>
      </c>
      <c r="W12" s="63" t="s">
        <v>777</v>
      </c>
    </row>
    <row r="13" spans="1:23" x14ac:dyDescent="0.35">
      <c r="A13" s="61" t="s">
        <v>5962</v>
      </c>
      <c r="B13" s="45" t="s">
        <v>5901</v>
      </c>
      <c r="C13" s="45" t="s">
        <v>2649</v>
      </c>
      <c r="D13" s="63" t="s">
        <v>121</v>
      </c>
      <c r="E13" s="61">
        <v>93</v>
      </c>
      <c r="F13" s="62">
        <v>1.7622960000000001</v>
      </c>
      <c r="G13" s="32">
        <v>32222</v>
      </c>
      <c r="H13" s="32">
        <v>8539</v>
      </c>
      <c r="I13" s="32">
        <v>144159</v>
      </c>
      <c r="J13" s="62">
        <v>57.48</v>
      </c>
      <c r="K13" s="62">
        <v>70.39</v>
      </c>
      <c r="L13" s="62">
        <v>0.12</v>
      </c>
      <c r="M13" s="62">
        <v>69.790000000000006</v>
      </c>
      <c r="N13" s="61">
        <v>1681</v>
      </c>
      <c r="O13" s="45">
        <v>0</v>
      </c>
      <c r="P13" s="63">
        <v>0</v>
      </c>
      <c r="Q13" s="64" t="s">
        <v>2791</v>
      </c>
      <c r="R13" s="45" t="s">
        <v>2653</v>
      </c>
      <c r="S13" s="45" t="s">
        <v>575</v>
      </c>
      <c r="T13" s="45" t="s">
        <v>576</v>
      </c>
      <c r="U13" s="45" t="s">
        <v>1007</v>
      </c>
      <c r="V13" s="45" t="s">
        <v>1017</v>
      </c>
      <c r="W13" s="63" t="s">
        <v>1018</v>
      </c>
    </row>
    <row r="14" spans="1:23" x14ac:dyDescent="0.35">
      <c r="A14" s="61" t="s">
        <v>5902</v>
      </c>
      <c r="B14" s="45" t="s">
        <v>5902</v>
      </c>
      <c r="C14" s="45" t="s">
        <v>2649</v>
      </c>
      <c r="D14" s="63" t="s">
        <v>114</v>
      </c>
      <c r="E14" s="61">
        <v>530</v>
      </c>
      <c r="F14" s="62">
        <v>3.7684150000000001</v>
      </c>
      <c r="G14" s="32">
        <v>9050</v>
      </c>
      <c r="H14" s="32">
        <v>3443</v>
      </c>
      <c r="I14" s="32">
        <v>38744</v>
      </c>
      <c r="J14" s="62">
        <v>41.94</v>
      </c>
      <c r="K14" s="62">
        <v>81.37</v>
      </c>
      <c r="L14" s="62">
        <v>1.85</v>
      </c>
      <c r="M14" s="62">
        <v>72.12</v>
      </c>
      <c r="N14" s="61">
        <v>3484</v>
      </c>
      <c r="O14" s="45">
        <v>1</v>
      </c>
      <c r="P14" s="63">
        <v>0</v>
      </c>
      <c r="Q14" s="64" t="s">
        <v>2791</v>
      </c>
      <c r="R14" s="45" t="s">
        <v>187</v>
      </c>
      <c r="S14" s="45" t="s">
        <v>188</v>
      </c>
      <c r="T14" s="45" t="s">
        <v>189</v>
      </c>
      <c r="U14" s="45" t="s">
        <v>228</v>
      </c>
      <c r="V14" s="45" t="s">
        <v>229</v>
      </c>
      <c r="W14" s="63" t="s">
        <v>230</v>
      </c>
    </row>
    <row r="15" spans="1:23" x14ac:dyDescent="0.35">
      <c r="A15" s="61" t="s">
        <v>5903</v>
      </c>
      <c r="B15" s="45" t="s">
        <v>5903</v>
      </c>
      <c r="C15" s="45" t="s">
        <v>2649</v>
      </c>
      <c r="D15" s="63" t="s">
        <v>114</v>
      </c>
      <c r="E15" s="61">
        <v>89</v>
      </c>
      <c r="F15" s="62">
        <v>4.6933129999999998</v>
      </c>
      <c r="G15" s="32">
        <v>93702</v>
      </c>
      <c r="H15" s="32">
        <v>25894</v>
      </c>
      <c r="I15" s="32">
        <v>239242</v>
      </c>
      <c r="J15" s="62">
        <v>56.08</v>
      </c>
      <c r="K15" s="62">
        <v>97.31</v>
      </c>
      <c r="L15" s="62">
        <v>0.36</v>
      </c>
      <c r="M15" s="62">
        <v>95.51</v>
      </c>
      <c r="N15" s="61">
        <v>4369</v>
      </c>
      <c r="O15" s="45">
        <v>67</v>
      </c>
      <c r="P15" s="63">
        <v>1</v>
      </c>
      <c r="Q15" s="64" t="s">
        <v>2791</v>
      </c>
      <c r="R15" s="45" t="s">
        <v>2652</v>
      </c>
      <c r="S15" s="45" t="s">
        <v>1153</v>
      </c>
      <c r="T15" s="45" t="s">
        <v>1165</v>
      </c>
      <c r="U15" s="45" t="s">
        <v>1166</v>
      </c>
      <c r="V15" s="45" t="s">
        <v>1169</v>
      </c>
      <c r="W15" s="63" t="s">
        <v>119</v>
      </c>
    </row>
    <row r="16" spans="1:23" x14ac:dyDescent="0.35">
      <c r="A16" s="61" t="s">
        <v>5904</v>
      </c>
      <c r="B16" s="45" t="s">
        <v>5904</v>
      </c>
      <c r="C16" s="45" t="s">
        <v>2649</v>
      </c>
      <c r="D16" s="63" t="s">
        <v>114</v>
      </c>
      <c r="E16" s="61">
        <v>85</v>
      </c>
      <c r="F16" s="62">
        <v>2.4483730000000001</v>
      </c>
      <c r="G16" s="32">
        <v>69502</v>
      </c>
      <c r="H16" s="32">
        <v>13801</v>
      </c>
      <c r="I16" s="32">
        <v>163872</v>
      </c>
      <c r="J16" s="62">
        <v>38.340000000000003</v>
      </c>
      <c r="K16" s="62">
        <v>93.86</v>
      </c>
      <c r="L16" s="62">
        <v>1.04</v>
      </c>
      <c r="M16" s="62">
        <v>88.66</v>
      </c>
      <c r="N16" s="61">
        <v>2467</v>
      </c>
      <c r="O16" s="45">
        <v>10</v>
      </c>
      <c r="P16" s="63">
        <v>7</v>
      </c>
      <c r="Q16" s="64" t="s">
        <v>2791</v>
      </c>
      <c r="R16" s="45" t="s">
        <v>2651</v>
      </c>
      <c r="S16" s="45" t="s">
        <v>288</v>
      </c>
      <c r="T16" s="45" t="s">
        <v>289</v>
      </c>
      <c r="U16" s="45" t="s">
        <v>355</v>
      </c>
      <c r="V16" s="45" t="s">
        <v>362</v>
      </c>
      <c r="W16" s="63" t="s">
        <v>368</v>
      </c>
    </row>
    <row r="17" spans="1:23" x14ac:dyDescent="0.35">
      <c r="A17" s="61" t="s">
        <v>5907</v>
      </c>
      <c r="B17" s="45" t="s">
        <v>5905</v>
      </c>
      <c r="C17" s="45" t="s">
        <v>2649</v>
      </c>
      <c r="D17" s="63" t="s">
        <v>121</v>
      </c>
      <c r="E17" s="61">
        <v>124</v>
      </c>
      <c r="F17" s="62">
        <v>3.656609</v>
      </c>
      <c r="G17" s="32">
        <v>54368</v>
      </c>
      <c r="H17" s="32">
        <v>18825</v>
      </c>
      <c r="I17" s="32">
        <v>255931</v>
      </c>
      <c r="J17" s="62">
        <v>41.44</v>
      </c>
      <c r="K17" s="62">
        <v>100</v>
      </c>
      <c r="L17" s="62">
        <v>4.72</v>
      </c>
      <c r="M17" s="62">
        <v>76.400000000000006</v>
      </c>
      <c r="N17" s="61">
        <v>3480</v>
      </c>
      <c r="O17" s="45">
        <v>0</v>
      </c>
      <c r="P17" s="63">
        <v>1</v>
      </c>
      <c r="Q17" s="64" t="s">
        <v>2791</v>
      </c>
      <c r="R17" s="45" t="s">
        <v>2653</v>
      </c>
      <c r="S17" s="45" t="s">
        <v>575</v>
      </c>
      <c r="T17" s="45" t="s">
        <v>659</v>
      </c>
      <c r="U17" s="45" t="s">
        <v>758</v>
      </c>
      <c r="V17" s="45" t="s">
        <v>776</v>
      </c>
      <c r="W17" s="63" t="s">
        <v>778</v>
      </c>
    </row>
    <row r="18" spans="1:23" x14ac:dyDescent="0.35">
      <c r="A18" s="61" t="s">
        <v>5906</v>
      </c>
      <c r="B18" s="45" t="s">
        <v>5906</v>
      </c>
      <c r="C18" s="45" t="s">
        <v>2649</v>
      </c>
      <c r="D18" s="63" t="s">
        <v>114</v>
      </c>
      <c r="E18" s="61">
        <v>67</v>
      </c>
      <c r="F18" s="62">
        <v>2.722432</v>
      </c>
      <c r="G18" s="32">
        <v>67939</v>
      </c>
      <c r="H18" s="32">
        <v>19330</v>
      </c>
      <c r="I18" s="32">
        <v>158845</v>
      </c>
      <c r="J18" s="62">
        <v>35.979999999999997</v>
      </c>
      <c r="K18" s="62">
        <v>98.59</v>
      </c>
      <c r="L18" s="62">
        <v>0.04</v>
      </c>
      <c r="M18" s="62">
        <v>98.39</v>
      </c>
      <c r="N18" s="61">
        <v>2366</v>
      </c>
      <c r="O18" s="45">
        <v>1</v>
      </c>
      <c r="P18" s="63">
        <v>0</v>
      </c>
      <c r="Q18" s="64" t="s">
        <v>2791</v>
      </c>
      <c r="R18" s="45" t="s">
        <v>2653</v>
      </c>
      <c r="S18" s="45" t="s">
        <v>575</v>
      </c>
      <c r="T18" s="45" t="s">
        <v>659</v>
      </c>
      <c r="U18" s="45" t="s">
        <v>758</v>
      </c>
      <c r="V18" s="45" t="s">
        <v>779</v>
      </c>
      <c r="W18" s="63" t="s">
        <v>780</v>
      </c>
    </row>
    <row r="19" spans="1:23" x14ac:dyDescent="0.35">
      <c r="A19" s="61" t="s">
        <v>5908</v>
      </c>
      <c r="B19" s="45" t="s">
        <v>5908</v>
      </c>
      <c r="C19" s="45" t="s">
        <v>2649</v>
      </c>
      <c r="D19" s="63" t="s">
        <v>114</v>
      </c>
      <c r="E19" s="61">
        <v>59</v>
      </c>
      <c r="F19" s="62">
        <v>2.604225</v>
      </c>
      <c r="G19" s="32">
        <v>74931</v>
      </c>
      <c r="H19" s="32">
        <v>22945</v>
      </c>
      <c r="I19" s="32">
        <v>253822</v>
      </c>
      <c r="J19" s="62">
        <v>42.24</v>
      </c>
      <c r="K19" s="62">
        <v>99.18</v>
      </c>
      <c r="L19" s="62">
        <v>0.15</v>
      </c>
      <c r="M19" s="62">
        <v>98.43</v>
      </c>
      <c r="N19" s="61">
        <v>2255</v>
      </c>
      <c r="O19" s="45">
        <v>0</v>
      </c>
      <c r="P19" s="63">
        <v>0</v>
      </c>
      <c r="Q19" s="64" t="s">
        <v>2791</v>
      </c>
      <c r="R19" s="45" t="s">
        <v>2653</v>
      </c>
      <c r="S19" s="45" t="s">
        <v>575</v>
      </c>
      <c r="T19" s="45" t="s">
        <v>659</v>
      </c>
      <c r="U19" s="45" t="s">
        <v>758</v>
      </c>
      <c r="V19" s="45" t="s">
        <v>781</v>
      </c>
      <c r="W19" s="63" t="s">
        <v>782</v>
      </c>
    </row>
    <row r="20" spans="1:23" x14ac:dyDescent="0.35">
      <c r="A20" s="61" t="s">
        <v>5909</v>
      </c>
      <c r="B20" s="45" t="s">
        <v>5909</v>
      </c>
      <c r="C20" s="45" t="s">
        <v>2649</v>
      </c>
      <c r="D20" s="63" t="s">
        <v>114</v>
      </c>
      <c r="E20" s="61">
        <v>19</v>
      </c>
      <c r="F20" s="62">
        <v>2.3859360000000001</v>
      </c>
      <c r="G20" s="32">
        <v>256197</v>
      </c>
      <c r="H20" s="32">
        <v>55445</v>
      </c>
      <c r="I20" s="32">
        <v>564435</v>
      </c>
      <c r="J20" s="62">
        <v>45.1</v>
      </c>
      <c r="K20" s="62">
        <v>87.65</v>
      </c>
      <c r="L20" s="62">
        <v>0.5</v>
      </c>
      <c r="M20" s="62">
        <v>85.15</v>
      </c>
      <c r="N20" s="61">
        <v>2187</v>
      </c>
      <c r="O20" s="45">
        <v>0</v>
      </c>
      <c r="P20" s="63">
        <v>0</v>
      </c>
      <c r="Q20" s="64" t="s">
        <v>2791</v>
      </c>
      <c r="R20" s="45" t="s">
        <v>2653</v>
      </c>
      <c r="S20" s="45" t="s">
        <v>575</v>
      </c>
      <c r="T20" s="45" t="s">
        <v>659</v>
      </c>
      <c r="U20" s="45" t="s">
        <v>758</v>
      </c>
      <c r="V20" s="45" t="s">
        <v>2657</v>
      </c>
      <c r="W20" s="63" t="s">
        <v>2658</v>
      </c>
    </row>
    <row r="21" spans="1:23" x14ac:dyDescent="0.35">
      <c r="A21" s="61" t="s">
        <v>5910</v>
      </c>
      <c r="B21" s="45" t="s">
        <v>5910</v>
      </c>
      <c r="C21" s="45" t="s">
        <v>2649</v>
      </c>
      <c r="D21" s="63" t="s">
        <v>114</v>
      </c>
      <c r="E21" s="61">
        <v>47</v>
      </c>
      <c r="F21" s="62">
        <v>2.677254</v>
      </c>
      <c r="G21" s="32">
        <v>75293</v>
      </c>
      <c r="H21" s="32">
        <v>32478</v>
      </c>
      <c r="I21" s="32">
        <v>179029</v>
      </c>
      <c r="J21" s="62">
        <v>44.8</v>
      </c>
      <c r="K21" s="62">
        <v>98.51</v>
      </c>
      <c r="L21" s="62">
        <v>0.19</v>
      </c>
      <c r="M21" s="62">
        <v>97.56</v>
      </c>
      <c r="N21" s="61">
        <v>2425</v>
      </c>
      <c r="O21" s="45">
        <v>2</v>
      </c>
      <c r="P21" s="63">
        <v>0</v>
      </c>
      <c r="Q21" s="64" t="s">
        <v>2791</v>
      </c>
      <c r="R21" s="45" t="s">
        <v>2653</v>
      </c>
      <c r="S21" s="45" t="s">
        <v>575</v>
      </c>
      <c r="T21" s="45" t="s">
        <v>576</v>
      </c>
      <c r="U21" s="45" t="s">
        <v>1007</v>
      </c>
      <c r="V21" s="45" t="s">
        <v>1021</v>
      </c>
      <c r="W21" s="63" t="s">
        <v>1022</v>
      </c>
    </row>
    <row r="22" spans="1:23" x14ac:dyDescent="0.35">
      <c r="A22" s="61" t="s">
        <v>5911</v>
      </c>
      <c r="B22" s="45" t="s">
        <v>5911</v>
      </c>
      <c r="C22" s="45" t="s">
        <v>2649</v>
      </c>
      <c r="D22" s="63" t="s">
        <v>114</v>
      </c>
      <c r="E22" s="61">
        <v>22</v>
      </c>
      <c r="F22" s="62">
        <v>2.3355890000000001</v>
      </c>
      <c r="G22" s="32">
        <v>179195</v>
      </c>
      <c r="H22" s="32">
        <v>84889</v>
      </c>
      <c r="I22" s="32">
        <v>253288</v>
      </c>
      <c r="J22" s="62">
        <v>60.09</v>
      </c>
      <c r="K22" s="62">
        <v>99.97</v>
      </c>
      <c r="L22" s="62">
        <v>0.02</v>
      </c>
      <c r="M22" s="62">
        <v>99.87</v>
      </c>
      <c r="N22" s="61">
        <v>2004</v>
      </c>
      <c r="O22" s="45">
        <v>3</v>
      </c>
      <c r="P22" s="63">
        <v>1</v>
      </c>
      <c r="Q22" s="64" t="s">
        <v>2791</v>
      </c>
      <c r="R22" s="45" t="s">
        <v>2654</v>
      </c>
      <c r="S22" s="45" t="s">
        <v>115</v>
      </c>
      <c r="T22" s="45" t="s">
        <v>116</v>
      </c>
      <c r="U22" s="45" t="s">
        <v>122</v>
      </c>
      <c r="V22" s="45" t="s">
        <v>123</v>
      </c>
      <c r="W22" s="63" t="s">
        <v>125</v>
      </c>
    </row>
    <row r="23" spans="1:23" x14ac:dyDescent="0.35">
      <c r="A23" s="61" t="s">
        <v>5912</v>
      </c>
      <c r="B23" s="45" t="s">
        <v>5912</v>
      </c>
      <c r="C23" s="45" t="s">
        <v>2649</v>
      </c>
      <c r="D23" s="63" t="s">
        <v>114</v>
      </c>
      <c r="E23" s="61">
        <v>26</v>
      </c>
      <c r="F23" s="62">
        <v>2.2759670000000001</v>
      </c>
      <c r="G23" s="32">
        <v>132105</v>
      </c>
      <c r="H23" s="32">
        <v>49982</v>
      </c>
      <c r="I23" s="32">
        <v>252237</v>
      </c>
      <c r="J23" s="62">
        <v>59.92</v>
      </c>
      <c r="K23" s="62">
        <v>99.52</v>
      </c>
      <c r="L23" s="62">
        <v>0.3</v>
      </c>
      <c r="M23" s="62">
        <v>98.02</v>
      </c>
      <c r="N23" s="61">
        <v>1938</v>
      </c>
      <c r="O23" s="45">
        <v>0</v>
      </c>
      <c r="P23" s="63">
        <v>0</v>
      </c>
      <c r="Q23" s="64" t="s">
        <v>2791</v>
      </c>
      <c r="R23" s="45" t="s">
        <v>2654</v>
      </c>
      <c r="S23" s="45" t="s">
        <v>130</v>
      </c>
      <c r="T23" s="45" t="s">
        <v>131</v>
      </c>
      <c r="U23" s="45" t="s">
        <v>132</v>
      </c>
      <c r="V23" s="45" t="s">
        <v>133</v>
      </c>
      <c r="W23" s="63" t="s">
        <v>134</v>
      </c>
    </row>
    <row r="24" spans="1:23" x14ac:dyDescent="0.35">
      <c r="A24" s="61" t="s">
        <v>5913</v>
      </c>
      <c r="B24" s="45" t="s">
        <v>5913</v>
      </c>
      <c r="C24" s="45" t="s">
        <v>2649</v>
      </c>
      <c r="D24" s="63" t="s">
        <v>114</v>
      </c>
      <c r="E24" s="61">
        <v>58</v>
      </c>
      <c r="F24" s="62">
        <v>2.3800340000000002</v>
      </c>
      <c r="G24" s="32">
        <v>69114</v>
      </c>
      <c r="H24" s="32">
        <v>18500</v>
      </c>
      <c r="I24" s="32">
        <v>181060</v>
      </c>
      <c r="J24" s="62">
        <v>41.82</v>
      </c>
      <c r="K24" s="62">
        <v>99.6</v>
      </c>
      <c r="L24" s="62">
        <v>0.02</v>
      </c>
      <c r="M24" s="62">
        <v>99.5</v>
      </c>
      <c r="N24" s="61">
        <v>2094</v>
      </c>
      <c r="O24" s="45">
        <v>0</v>
      </c>
      <c r="P24" s="63">
        <v>1</v>
      </c>
      <c r="Q24" s="64" t="s">
        <v>2791</v>
      </c>
      <c r="R24" s="45" t="s">
        <v>2653</v>
      </c>
      <c r="S24" s="45" t="s">
        <v>575</v>
      </c>
      <c r="T24" s="45" t="s">
        <v>659</v>
      </c>
      <c r="U24" s="45" t="s">
        <v>758</v>
      </c>
      <c r="V24" s="45" t="s">
        <v>759</v>
      </c>
      <c r="W24" s="63" t="s">
        <v>783</v>
      </c>
    </row>
    <row r="25" spans="1:23" x14ac:dyDescent="0.35">
      <c r="A25" s="61" t="s">
        <v>5914</v>
      </c>
      <c r="B25" s="45" t="s">
        <v>5914</v>
      </c>
      <c r="C25" s="45" t="s">
        <v>2649</v>
      </c>
      <c r="D25" s="63" t="s">
        <v>114</v>
      </c>
      <c r="E25" s="61">
        <v>367</v>
      </c>
      <c r="F25" s="62">
        <v>3.152234</v>
      </c>
      <c r="G25" s="32">
        <v>11412</v>
      </c>
      <c r="H25" s="32">
        <v>4064</v>
      </c>
      <c r="I25" s="32">
        <v>45401</v>
      </c>
      <c r="J25" s="62">
        <v>41.2</v>
      </c>
      <c r="K25" s="62">
        <v>89.54</v>
      </c>
      <c r="L25" s="62">
        <v>3.57</v>
      </c>
      <c r="M25" s="62">
        <v>71.690000000000012</v>
      </c>
      <c r="N25" s="61">
        <v>2979</v>
      </c>
      <c r="O25" s="45">
        <v>1</v>
      </c>
      <c r="P25" s="63">
        <v>0</v>
      </c>
      <c r="Q25" s="64" t="s">
        <v>2791</v>
      </c>
      <c r="R25" s="45" t="s">
        <v>2653</v>
      </c>
      <c r="S25" s="45" t="s">
        <v>575</v>
      </c>
      <c r="T25" s="45" t="s">
        <v>659</v>
      </c>
      <c r="U25" s="45" t="s">
        <v>758</v>
      </c>
      <c r="V25" s="45" t="s">
        <v>784</v>
      </c>
      <c r="W25" s="63" t="s">
        <v>785</v>
      </c>
    </row>
    <row r="26" spans="1:23" x14ac:dyDescent="0.35">
      <c r="A26" s="61" t="s">
        <v>5915</v>
      </c>
      <c r="B26" s="45" t="s">
        <v>5915</v>
      </c>
      <c r="C26" s="45" t="s">
        <v>2649</v>
      </c>
      <c r="D26" s="63" t="s">
        <v>114</v>
      </c>
      <c r="E26" s="61">
        <v>268</v>
      </c>
      <c r="F26" s="62">
        <v>5.9671279999999998</v>
      </c>
      <c r="G26" s="32">
        <v>35748</v>
      </c>
      <c r="H26" s="32">
        <v>10536</v>
      </c>
      <c r="I26" s="32">
        <v>183629</v>
      </c>
      <c r="J26" s="62">
        <v>43.18</v>
      </c>
      <c r="K26" s="62">
        <v>90.09</v>
      </c>
      <c r="L26" s="62">
        <v>3</v>
      </c>
      <c r="M26" s="62">
        <v>75.09</v>
      </c>
      <c r="N26" s="61">
        <v>4899</v>
      </c>
      <c r="O26" s="45">
        <v>0</v>
      </c>
      <c r="P26" s="63">
        <v>0</v>
      </c>
      <c r="Q26" s="64" t="s">
        <v>2791</v>
      </c>
      <c r="R26" s="45" t="s">
        <v>187</v>
      </c>
      <c r="S26" s="45" t="s">
        <v>188</v>
      </c>
      <c r="T26" s="45" t="s">
        <v>189</v>
      </c>
      <c r="U26" s="45" t="s">
        <v>255</v>
      </c>
      <c r="V26" s="45" t="s">
        <v>256</v>
      </c>
      <c r="W26" s="63" t="s">
        <v>258</v>
      </c>
    </row>
    <row r="27" spans="1:23" x14ac:dyDescent="0.35">
      <c r="A27" s="61" t="s">
        <v>5916</v>
      </c>
      <c r="B27" s="45" t="s">
        <v>5916</v>
      </c>
      <c r="C27" s="45" t="s">
        <v>2649</v>
      </c>
      <c r="D27" s="63" t="s">
        <v>114</v>
      </c>
      <c r="E27" s="61">
        <v>163</v>
      </c>
      <c r="F27" s="62">
        <v>2.345907</v>
      </c>
      <c r="G27" s="32">
        <v>22518</v>
      </c>
      <c r="H27" s="32">
        <v>6505</v>
      </c>
      <c r="I27" s="32">
        <v>77486</v>
      </c>
      <c r="J27" s="62">
        <v>58.53</v>
      </c>
      <c r="K27" s="62">
        <v>89.6</v>
      </c>
      <c r="L27" s="62">
        <v>4.16</v>
      </c>
      <c r="M27" s="62">
        <v>68.8</v>
      </c>
      <c r="N27" s="61">
        <v>2258</v>
      </c>
      <c r="O27" s="45">
        <v>0</v>
      </c>
      <c r="P27" s="63">
        <v>0</v>
      </c>
      <c r="Q27" s="64" t="s">
        <v>2791</v>
      </c>
      <c r="R27" s="45" t="s">
        <v>2653</v>
      </c>
      <c r="S27" s="45" t="s">
        <v>575</v>
      </c>
      <c r="T27" s="45" t="s">
        <v>576</v>
      </c>
      <c r="U27" s="45" t="s">
        <v>1007</v>
      </c>
      <c r="V27" s="45" t="s">
        <v>1017</v>
      </c>
      <c r="W27" s="63" t="s">
        <v>1024</v>
      </c>
    </row>
    <row r="28" spans="1:23" x14ac:dyDescent="0.35">
      <c r="A28" s="61" t="s">
        <v>5975</v>
      </c>
      <c r="B28" s="45" t="s">
        <v>5917</v>
      </c>
      <c r="C28" s="45" t="s">
        <v>2649</v>
      </c>
      <c r="D28" s="63" t="s">
        <v>121</v>
      </c>
      <c r="E28" s="61">
        <v>144</v>
      </c>
      <c r="F28" s="62">
        <v>1.885697</v>
      </c>
      <c r="G28" s="32">
        <v>18900</v>
      </c>
      <c r="H28" s="32">
        <v>5941</v>
      </c>
      <c r="I28" s="32">
        <v>76363</v>
      </c>
      <c r="J28" s="62">
        <v>59.89</v>
      </c>
      <c r="K28" s="62">
        <v>82.5</v>
      </c>
      <c r="L28" s="62">
        <v>3.38</v>
      </c>
      <c r="M28" s="62">
        <v>65.599999999999994</v>
      </c>
      <c r="N28" s="61">
        <v>1779</v>
      </c>
      <c r="O28" s="45">
        <v>1</v>
      </c>
      <c r="P28" s="63">
        <v>0</v>
      </c>
      <c r="Q28" s="64" t="s">
        <v>2791</v>
      </c>
      <c r="R28" s="45" t="s">
        <v>2653</v>
      </c>
      <c r="S28" s="45" t="s">
        <v>575</v>
      </c>
      <c r="T28" s="45" t="s">
        <v>576</v>
      </c>
      <c r="U28" s="45" t="s">
        <v>1007</v>
      </c>
      <c r="V28" s="45" t="s">
        <v>1017</v>
      </c>
      <c r="W28" s="63" t="s">
        <v>2659</v>
      </c>
    </row>
    <row r="29" spans="1:23" x14ac:dyDescent="0.35">
      <c r="A29" s="61" t="s">
        <v>5963</v>
      </c>
      <c r="B29" s="45" t="s">
        <v>5918</v>
      </c>
      <c r="C29" s="45" t="s">
        <v>2649</v>
      </c>
      <c r="D29" s="63" t="s">
        <v>121</v>
      </c>
      <c r="E29" s="61">
        <v>38</v>
      </c>
      <c r="F29" s="62">
        <v>2.43154</v>
      </c>
      <c r="G29" s="32">
        <v>98058</v>
      </c>
      <c r="H29" s="32">
        <v>42273</v>
      </c>
      <c r="I29" s="32">
        <v>209500</v>
      </c>
      <c r="J29" s="62">
        <v>43.68</v>
      </c>
      <c r="K29" s="62">
        <v>81.290000000000006</v>
      </c>
      <c r="L29" s="62">
        <v>0.62</v>
      </c>
      <c r="M29" s="62">
        <v>78.190000000000012</v>
      </c>
      <c r="N29" s="61">
        <v>2270</v>
      </c>
      <c r="O29" s="45">
        <v>0</v>
      </c>
      <c r="P29" s="63">
        <v>0</v>
      </c>
      <c r="Q29" s="64" t="s">
        <v>2791</v>
      </c>
      <c r="R29" s="45" t="s">
        <v>2653</v>
      </c>
      <c r="S29" s="45" t="s">
        <v>575</v>
      </c>
      <c r="T29" s="45" t="s">
        <v>659</v>
      </c>
      <c r="U29" s="45" t="s">
        <v>758</v>
      </c>
      <c r="V29" s="45" t="s">
        <v>787</v>
      </c>
      <c r="W29" s="63" t="s">
        <v>788</v>
      </c>
    </row>
    <row r="30" spans="1:23" x14ac:dyDescent="0.35">
      <c r="A30" s="61" t="s">
        <v>5891</v>
      </c>
      <c r="B30" s="45" t="s">
        <v>5919</v>
      </c>
      <c r="C30" s="45" t="s">
        <v>2649</v>
      </c>
      <c r="D30" s="63" t="s">
        <v>121</v>
      </c>
      <c r="E30" s="61">
        <v>48</v>
      </c>
      <c r="F30" s="62">
        <v>2.6538629999999999</v>
      </c>
      <c r="G30" s="32">
        <v>107646</v>
      </c>
      <c r="H30" s="32">
        <v>25903</v>
      </c>
      <c r="I30" s="32">
        <v>352344</v>
      </c>
      <c r="J30" s="62">
        <v>43</v>
      </c>
      <c r="K30" s="62">
        <v>94.55</v>
      </c>
      <c r="L30" s="62">
        <v>3.16</v>
      </c>
      <c r="M30" s="62">
        <v>78.75</v>
      </c>
      <c r="N30" s="61">
        <v>2453</v>
      </c>
      <c r="O30" s="45">
        <v>0</v>
      </c>
      <c r="P30" s="63">
        <v>0</v>
      </c>
      <c r="Q30" s="64" t="s">
        <v>2791</v>
      </c>
      <c r="R30" s="45" t="s">
        <v>2653</v>
      </c>
      <c r="S30" s="45" t="s">
        <v>575</v>
      </c>
      <c r="T30" s="45" t="s">
        <v>576</v>
      </c>
      <c r="U30" s="45" t="s">
        <v>1007</v>
      </c>
      <c r="V30" s="45" t="s">
        <v>1015</v>
      </c>
      <c r="W30" s="63" t="s">
        <v>1016</v>
      </c>
    </row>
    <row r="31" spans="1:23" x14ac:dyDescent="0.35">
      <c r="A31" s="61" t="s">
        <v>5920</v>
      </c>
      <c r="B31" s="45" t="s">
        <v>5920</v>
      </c>
      <c r="C31" s="45" t="s">
        <v>2649</v>
      </c>
      <c r="D31" s="63" t="s">
        <v>114</v>
      </c>
      <c r="E31" s="61">
        <v>134</v>
      </c>
      <c r="F31" s="62">
        <v>2.520435</v>
      </c>
      <c r="G31" s="32">
        <v>29168</v>
      </c>
      <c r="H31" s="32">
        <v>8648</v>
      </c>
      <c r="I31" s="32">
        <v>81685</v>
      </c>
      <c r="J31" s="62">
        <v>38.11</v>
      </c>
      <c r="K31" s="62">
        <v>89.42</v>
      </c>
      <c r="L31" s="62">
        <v>0</v>
      </c>
      <c r="M31" s="62">
        <v>89.42</v>
      </c>
      <c r="N31" s="61">
        <v>2366</v>
      </c>
      <c r="O31" s="45">
        <v>0</v>
      </c>
      <c r="P31" s="63">
        <v>0</v>
      </c>
      <c r="Q31" s="64" t="s">
        <v>2791</v>
      </c>
      <c r="R31" s="45" t="s">
        <v>2653</v>
      </c>
      <c r="S31" s="45" t="s">
        <v>575</v>
      </c>
      <c r="T31" s="45" t="s">
        <v>1104</v>
      </c>
      <c r="U31" s="45" t="s">
        <v>1105</v>
      </c>
      <c r="V31" s="45" t="s">
        <v>1106</v>
      </c>
      <c r="W31" s="63" t="s">
        <v>1107</v>
      </c>
    </row>
    <row r="32" spans="1:23" x14ac:dyDescent="0.35">
      <c r="A32" s="61" t="s">
        <v>5976</v>
      </c>
      <c r="B32" s="45" t="s">
        <v>5921</v>
      </c>
      <c r="C32" s="45" t="s">
        <v>2649</v>
      </c>
      <c r="D32" s="63" t="s">
        <v>121</v>
      </c>
      <c r="E32" s="61">
        <v>204</v>
      </c>
      <c r="F32" s="62">
        <v>1.995711</v>
      </c>
      <c r="G32" s="32">
        <v>12546</v>
      </c>
      <c r="H32" s="32">
        <v>4929</v>
      </c>
      <c r="I32" s="32">
        <v>56864</v>
      </c>
      <c r="J32" s="62">
        <v>59.16</v>
      </c>
      <c r="K32" s="62">
        <v>83.63</v>
      </c>
      <c r="L32" s="62">
        <v>4.32</v>
      </c>
      <c r="M32" s="62">
        <v>62.029999999999994</v>
      </c>
      <c r="N32" s="61">
        <v>1949</v>
      </c>
      <c r="O32" s="45">
        <v>0</v>
      </c>
      <c r="P32" s="63">
        <v>0</v>
      </c>
      <c r="Q32" s="64" t="s">
        <v>2791</v>
      </c>
      <c r="R32" s="45" t="s">
        <v>2653</v>
      </c>
      <c r="S32" s="45" t="s">
        <v>575</v>
      </c>
      <c r="T32" s="45" t="s">
        <v>576</v>
      </c>
      <c r="U32" s="45" t="s">
        <v>1007</v>
      </c>
      <c r="V32" s="45" t="s">
        <v>1017</v>
      </c>
      <c r="W32" s="63" t="s">
        <v>2660</v>
      </c>
    </row>
    <row r="33" spans="1:23" x14ac:dyDescent="0.35">
      <c r="A33" s="61" t="s">
        <v>5922</v>
      </c>
      <c r="B33" s="45" t="s">
        <v>5922</v>
      </c>
      <c r="C33" s="45" t="s">
        <v>2649</v>
      </c>
      <c r="D33" s="63" t="s">
        <v>114</v>
      </c>
      <c r="E33" s="61">
        <v>42</v>
      </c>
      <c r="F33" s="62">
        <v>3.361113</v>
      </c>
      <c r="G33" s="32">
        <v>122534</v>
      </c>
      <c r="H33" s="32">
        <v>35583</v>
      </c>
      <c r="I33" s="32">
        <v>416302</v>
      </c>
      <c r="J33" s="62">
        <v>46.35</v>
      </c>
      <c r="K33" s="62">
        <v>89.45</v>
      </c>
      <c r="L33" s="62">
        <v>0.16</v>
      </c>
      <c r="M33" s="62">
        <v>88.65</v>
      </c>
      <c r="N33" s="61">
        <v>2820</v>
      </c>
      <c r="O33" s="45">
        <v>1</v>
      </c>
      <c r="P33" s="63">
        <v>1</v>
      </c>
      <c r="Q33" s="64" t="s">
        <v>2791</v>
      </c>
      <c r="R33" s="45" t="s">
        <v>187</v>
      </c>
      <c r="S33" s="45" t="s">
        <v>188</v>
      </c>
      <c r="T33" s="45" t="s">
        <v>189</v>
      </c>
      <c r="U33" s="45" t="s">
        <v>190</v>
      </c>
      <c r="V33" s="45" t="s">
        <v>194</v>
      </c>
      <c r="W33" s="63" t="s">
        <v>196</v>
      </c>
    </row>
    <row r="34" spans="1:23" x14ac:dyDescent="0.35">
      <c r="A34" s="61" t="s">
        <v>5923</v>
      </c>
      <c r="B34" s="45" t="s">
        <v>5923</v>
      </c>
      <c r="C34" s="45" t="s">
        <v>2649</v>
      </c>
      <c r="D34" s="63" t="s">
        <v>114</v>
      </c>
      <c r="E34" s="61">
        <v>290</v>
      </c>
      <c r="F34" s="62">
        <v>3.4463919999999999</v>
      </c>
      <c r="G34" s="32">
        <v>20438</v>
      </c>
      <c r="H34" s="32">
        <v>5036</v>
      </c>
      <c r="I34" s="32">
        <v>106908</v>
      </c>
      <c r="J34" s="62">
        <v>37.57</v>
      </c>
      <c r="K34" s="62">
        <v>91.24</v>
      </c>
      <c r="L34" s="62">
        <v>3.9</v>
      </c>
      <c r="M34" s="62">
        <v>71.739999999999995</v>
      </c>
      <c r="N34" s="61">
        <v>3336</v>
      </c>
      <c r="O34" s="45">
        <v>1</v>
      </c>
      <c r="P34" s="63">
        <v>0</v>
      </c>
      <c r="Q34" s="64" t="s">
        <v>2791</v>
      </c>
      <c r="R34" s="45" t="s">
        <v>2653</v>
      </c>
      <c r="S34" s="45" t="s">
        <v>575</v>
      </c>
      <c r="T34" s="45" t="s">
        <v>659</v>
      </c>
      <c r="U34" s="45" t="s">
        <v>758</v>
      </c>
      <c r="V34" s="45" t="s">
        <v>789</v>
      </c>
      <c r="W34" s="63" t="s">
        <v>790</v>
      </c>
    </row>
    <row r="35" spans="1:23" x14ac:dyDescent="0.35">
      <c r="A35" s="61" t="s">
        <v>5924</v>
      </c>
      <c r="B35" s="45" t="s">
        <v>5924</v>
      </c>
      <c r="C35" s="45" t="s">
        <v>2649</v>
      </c>
      <c r="D35" s="63" t="s">
        <v>114</v>
      </c>
      <c r="E35" s="61">
        <v>45</v>
      </c>
      <c r="F35" s="62">
        <v>2.305806</v>
      </c>
      <c r="G35" s="32">
        <v>105014</v>
      </c>
      <c r="H35" s="32">
        <v>26035</v>
      </c>
      <c r="I35" s="32">
        <v>214491</v>
      </c>
      <c r="J35" s="62">
        <v>36.03</v>
      </c>
      <c r="K35" s="62">
        <v>84.83</v>
      </c>
      <c r="L35" s="62">
        <v>0.7</v>
      </c>
      <c r="M35" s="62">
        <v>81.33</v>
      </c>
      <c r="N35" s="61">
        <v>2035</v>
      </c>
      <c r="O35" s="45">
        <v>0</v>
      </c>
      <c r="P35" s="63">
        <v>0</v>
      </c>
      <c r="Q35" s="64" t="s">
        <v>2791</v>
      </c>
      <c r="R35" s="45" t="s">
        <v>2653</v>
      </c>
      <c r="S35" s="45" t="s">
        <v>575</v>
      </c>
      <c r="T35" s="45" t="s">
        <v>659</v>
      </c>
      <c r="U35" s="45" t="s">
        <v>758</v>
      </c>
      <c r="V35" s="45" t="s">
        <v>779</v>
      </c>
      <c r="W35" s="63" t="s">
        <v>2661</v>
      </c>
    </row>
    <row r="36" spans="1:23" x14ac:dyDescent="0.35">
      <c r="A36" s="61" t="s">
        <v>5934</v>
      </c>
      <c r="B36" s="45" t="s">
        <v>5925</v>
      </c>
      <c r="C36" s="45" t="s">
        <v>2649</v>
      </c>
      <c r="D36" s="63" t="s">
        <v>121</v>
      </c>
      <c r="E36" s="61">
        <v>52</v>
      </c>
      <c r="F36" s="62">
        <v>2.9142570000000001</v>
      </c>
      <c r="G36" s="32">
        <v>90782</v>
      </c>
      <c r="H36" s="32">
        <v>33633</v>
      </c>
      <c r="I36" s="32">
        <v>194657</v>
      </c>
      <c r="J36" s="62">
        <v>41.59</v>
      </c>
      <c r="K36" s="62">
        <v>99.98</v>
      </c>
      <c r="L36" s="62">
        <v>2.7</v>
      </c>
      <c r="M36" s="62">
        <v>86.48</v>
      </c>
      <c r="N36" s="61">
        <v>2764</v>
      </c>
      <c r="O36" s="45">
        <v>0</v>
      </c>
      <c r="P36" s="63">
        <v>0</v>
      </c>
      <c r="Q36" s="64" t="s">
        <v>2791</v>
      </c>
      <c r="R36" s="45" t="s">
        <v>2653</v>
      </c>
      <c r="S36" s="45" t="s">
        <v>575</v>
      </c>
      <c r="T36" s="45" t="s">
        <v>659</v>
      </c>
      <c r="U36" s="45" t="s">
        <v>758</v>
      </c>
      <c r="V36" s="45" t="s">
        <v>787</v>
      </c>
      <c r="W36" s="63" t="s">
        <v>791</v>
      </c>
    </row>
    <row r="37" spans="1:23" x14ac:dyDescent="0.35">
      <c r="A37" s="61" t="s">
        <v>5926</v>
      </c>
      <c r="B37" s="45" t="s">
        <v>5926</v>
      </c>
      <c r="C37" s="45" t="s">
        <v>2649</v>
      </c>
      <c r="D37" s="63" t="s">
        <v>114</v>
      </c>
      <c r="E37" s="61">
        <v>67</v>
      </c>
      <c r="F37" s="62">
        <v>2.6159810000000001</v>
      </c>
      <c r="G37" s="32">
        <v>58052</v>
      </c>
      <c r="H37" s="32">
        <v>18464</v>
      </c>
      <c r="I37" s="32">
        <v>195485</v>
      </c>
      <c r="J37" s="62">
        <v>37.18</v>
      </c>
      <c r="K37" s="62">
        <v>99.19</v>
      </c>
      <c r="L37" s="62">
        <v>1.1000000000000001</v>
      </c>
      <c r="M37" s="62">
        <v>93.69</v>
      </c>
      <c r="N37" s="61">
        <v>2556</v>
      </c>
      <c r="O37" s="45">
        <v>0</v>
      </c>
      <c r="P37" s="63">
        <v>1</v>
      </c>
      <c r="Q37" s="64" t="s">
        <v>2791</v>
      </c>
      <c r="R37" s="45" t="s">
        <v>2653</v>
      </c>
      <c r="S37" s="45" t="s">
        <v>575</v>
      </c>
      <c r="T37" s="45" t="s">
        <v>659</v>
      </c>
      <c r="U37" s="45" t="s">
        <v>758</v>
      </c>
      <c r="V37" s="45" t="s">
        <v>792</v>
      </c>
      <c r="W37" s="63" t="s">
        <v>793</v>
      </c>
    </row>
    <row r="38" spans="1:23" x14ac:dyDescent="0.35">
      <c r="A38" s="61" t="s">
        <v>5927</v>
      </c>
      <c r="B38" s="45" t="s">
        <v>5927</v>
      </c>
      <c r="C38" s="45" t="s">
        <v>2649</v>
      </c>
      <c r="D38" s="63" t="s">
        <v>114</v>
      </c>
      <c r="E38" s="61">
        <v>170</v>
      </c>
      <c r="F38" s="62">
        <v>2.782527</v>
      </c>
      <c r="G38" s="32">
        <v>24025</v>
      </c>
      <c r="H38" s="32">
        <v>8103</v>
      </c>
      <c r="I38" s="32">
        <v>122855</v>
      </c>
      <c r="J38" s="62">
        <v>46.1</v>
      </c>
      <c r="K38" s="62">
        <v>93.16</v>
      </c>
      <c r="L38" s="62">
        <v>3.42</v>
      </c>
      <c r="M38" s="62">
        <v>76.06</v>
      </c>
      <c r="N38" s="61">
        <v>2682</v>
      </c>
      <c r="O38" s="45">
        <v>0</v>
      </c>
      <c r="P38" s="63">
        <v>0</v>
      </c>
      <c r="Q38" s="64" t="s">
        <v>2791</v>
      </c>
      <c r="R38" s="45" t="s">
        <v>2653</v>
      </c>
      <c r="S38" s="45" t="s">
        <v>575</v>
      </c>
      <c r="T38" s="45" t="s">
        <v>659</v>
      </c>
      <c r="U38" s="45" t="s">
        <v>758</v>
      </c>
      <c r="V38" s="45" t="s">
        <v>794</v>
      </c>
      <c r="W38" s="63" t="s">
        <v>795</v>
      </c>
    </row>
    <row r="39" spans="1:23" x14ac:dyDescent="0.35">
      <c r="A39" s="61" t="s">
        <v>5907</v>
      </c>
      <c r="B39" s="45" t="s">
        <v>5907</v>
      </c>
      <c r="C39" s="45" t="s">
        <v>2649</v>
      </c>
      <c r="D39" s="63" t="s">
        <v>114</v>
      </c>
      <c r="E39" s="61">
        <v>105</v>
      </c>
      <c r="F39" s="62">
        <v>3.1223030000000001</v>
      </c>
      <c r="G39" s="32">
        <v>49891</v>
      </c>
      <c r="H39" s="32">
        <v>16697</v>
      </c>
      <c r="I39" s="32">
        <v>359598</v>
      </c>
      <c r="J39" s="62">
        <v>41.94</v>
      </c>
      <c r="K39" s="62">
        <v>87.18</v>
      </c>
      <c r="L39" s="62">
        <v>0.85</v>
      </c>
      <c r="M39" s="62">
        <v>82.93</v>
      </c>
      <c r="N39" s="61">
        <v>2934</v>
      </c>
      <c r="O39" s="45">
        <v>0</v>
      </c>
      <c r="P39" s="63">
        <v>1</v>
      </c>
      <c r="Q39" s="64" t="s">
        <v>2791</v>
      </c>
      <c r="R39" s="45" t="s">
        <v>2653</v>
      </c>
      <c r="S39" s="45" t="s">
        <v>575</v>
      </c>
      <c r="T39" s="45" t="s">
        <v>659</v>
      </c>
      <c r="U39" s="45" t="s">
        <v>758</v>
      </c>
      <c r="V39" s="45" t="s">
        <v>776</v>
      </c>
      <c r="W39" s="63" t="s">
        <v>778</v>
      </c>
    </row>
    <row r="40" spans="1:23" x14ac:dyDescent="0.35">
      <c r="A40" s="61" t="s">
        <v>6017</v>
      </c>
      <c r="B40" s="45" t="s">
        <v>5928</v>
      </c>
      <c r="C40" s="45" t="s">
        <v>2649</v>
      </c>
      <c r="D40" s="63" t="s">
        <v>121</v>
      </c>
      <c r="E40" s="61">
        <v>390</v>
      </c>
      <c r="F40" s="62">
        <v>3.5682939999999999</v>
      </c>
      <c r="G40" s="32">
        <v>12331</v>
      </c>
      <c r="H40" s="32">
        <v>4257</v>
      </c>
      <c r="I40" s="32">
        <v>53262</v>
      </c>
      <c r="J40" s="62">
        <v>60.16</v>
      </c>
      <c r="K40" s="62">
        <v>90.81</v>
      </c>
      <c r="L40" s="62">
        <v>3.56</v>
      </c>
      <c r="M40" s="62">
        <v>73.010000000000005</v>
      </c>
      <c r="N40" s="61">
        <v>3312</v>
      </c>
      <c r="O40" s="45">
        <v>0</v>
      </c>
      <c r="P40" s="63">
        <v>0</v>
      </c>
      <c r="Q40" s="64" t="s">
        <v>2791</v>
      </c>
      <c r="R40" s="45" t="s">
        <v>1214</v>
      </c>
      <c r="S40" s="45" t="s">
        <v>282</v>
      </c>
      <c r="T40" s="45" t="s">
        <v>283</v>
      </c>
      <c r="U40" s="45" t="s">
        <v>284</v>
      </c>
      <c r="V40" s="45" t="s">
        <v>285</v>
      </c>
      <c r="W40" s="63" t="s">
        <v>286</v>
      </c>
    </row>
    <row r="41" spans="1:23" x14ac:dyDescent="0.35">
      <c r="A41" s="61" t="s">
        <v>5929</v>
      </c>
      <c r="B41" s="45" t="s">
        <v>5929</v>
      </c>
      <c r="C41" s="45" t="s">
        <v>2649</v>
      </c>
      <c r="D41" s="63" t="s">
        <v>114</v>
      </c>
      <c r="E41" s="61">
        <v>477</v>
      </c>
      <c r="F41" s="62">
        <v>3.3942299999999999</v>
      </c>
      <c r="G41" s="32">
        <v>9549</v>
      </c>
      <c r="H41" s="32">
        <v>3247</v>
      </c>
      <c r="I41" s="32">
        <v>48295</v>
      </c>
      <c r="J41" s="62">
        <v>43.18</v>
      </c>
      <c r="K41" s="62">
        <v>85.48</v>
      </c>
      <c r="L41" s="62">
        <v>3.01</v>
      </c>
      <c r="M41" s="62">
        <v>70.430000000000007</v>
      </c>
      <c r="N41" s="61">
        <v>3347</v>
      </c>
      <c r="O41" s="45">
        <v>0</v>
      </c>
      <c r="P41" s="63">
        <v>0</v>
      </c>
      <c r="Q41" s="64" t="s">
        <v>2791</v>
      </c>
      <c r="R41" s="45" t="s">
        <v>2653</v>
      </c>
      <c r="S41" s="45" t="s">
        <v>575</v>
      </c>
      <c r="T41" s="45" t="s">
        <v>659</v>
      </c>
      <c r="U41" s="45" t="s">
        <v>758</v>
      </c>
      <c r="V41" s="45" t="s">
        <v>774</v>
      </c>
      <c r="W41" s="63" t="s">
        <v>796</v>
      </c>
    </row>
    <row r="42" spans="1:23" x14ac:dyDescent="0.35">
      <c r="A42" s="61" t="s">
        <v>5930</v>
      </c>
      <c r="B42" s="45" t="s">
        <v>5930</v>
      </c>
      <c r="C42" s="45" t="s">
        <v>2649</v>
      </c>
      <c r="D42" s="63" t="s">
        <v>114</v>
      </c>
      <c r="E42" s="61">
        <v>51</v>
      </c>
      <c r="F42" s="62">
        <v>2.4437229999999999</v>
      </c>
      <c r="G42" s="32">
        <v>68015</v>
      </c>
      <c r="H42" s="32">
        <v>34033</v>
      </c>
      <c r="I42" s="32">
        <v>170421</v>
      </c>
      <c r="J42" s="62">
        <v>36.36</v>
      </c>
      <c r="K42" s="62">
        <v>96.23</v>
      </c>
      <c r="L42" s="62">
        <v>0.43</v>
      </c>
      <c r="M42" s="62">
        <v>94.08</v>
      </c>
      <c r="N42" s="61">
        <v>2235</v>
      </c>
      <c r="O42" s="45">
        <v>0</v>
      </c>
      <c r="P42" s="63">
        <v>0</v>
      </c>
      <c r="Q42" s="64" t="s">
        <v>2791</v>
      </c>
      <c r="R42" s="45" t="s">
        <v>2653</v>
      </c>
      <c r="S42" s="45" t="s">
        <v>575</v>
      </c>
      <c r="T42" s="45" t="s">
        <v>659</v>
      </c>
      <c r="U42" s="45" t="s">
        <v>758</v>
      </c>
      <c r="V42" s="45" t="s">
        <v>779</v>
      </c>
      <c r="W42" s="63" t="s">
        <v>797</v>
      </c>
    </row>
    <row r="43" spans="1:23" x14ac:dyDescent="0.35">
      <c r="A43" s="61" t="s">
        <v>5935</v>
      </c>
      <c r="B43" s="45" t="s">
        <v>5931</v>
      </c>
      <c r="C43" s="45" t="s">
        <v>2649</v>
      </c>
      <c r="D43" s="63" t="s">
        <v>121</v>
      </c>
      <c r="E43" s="61">
        <v>243</v>
      </c>
      <c r="F43" s="62">
        <v>2.0785290000000001</v>
      </c>
      <c r="G43" s="32">
        <v>11142</v>
      </c>
      <c r="H43" s="32">
        <v>4273</v>
      </c>
      <c r="I43" s="32">
        <v>43363</v>
      </c>
      <c r="J43" s="62">
        <v>60.77</v>
      </c>
      <c r="K43" s="62">
        <v>81.680000000000007</v>
      </c>
      <c r="L43" s="62">
        <v>1.69</v>
      </c>
      <c r="M43" s="62">
        <v>73.23</v>
      </c>
      <c r="N43" s="61">
        <v>1947</v>
      </c>
      <c r="O43" s="45">
        <v>0</v>
      </c>
      <c r="P43" s="63">
        <v>0</v>
      </c>
      <c r="Q43" s="64" t="s">
        <v>2791</v>
      </c>
      <c r="R43" s="45" t="s">
        <v>2653</v>
      </c>
      <c r="S43" s="45" t="s">
        <v>575</v>
      </c>
      <c r="T43" s="45" t="s">
        <v>576</v>
      </c>
      <c r="U43" s="45" t="s">
        <v>1007</v>
      </c>
      <c r="V43" s="45" t="s">
        <v>1011</v>
      </c>
      <c r="W43" s="63" t="s">
        <v>1025</v>
      </c>
    </row>
    <row r="44" spans="1:23" x14ac:dyDescent="0.35">
      <c r="A44" s="61" t="s">
        <v>5932</v>
      </c>
      <c r="B44" s="45" t="s">
        <v>5932</v>
      </c>
      <c r="C44" s="45" t="s">
        <v>2649</v>
      </c>
      <c r="D44" s="63" t="s">
        <v>114</v>
      </c>
      <c r="E44" s="61">
        <v>76</v>
      </c>
      <c r="F44" s="62">
        <v>2.4224549999999998</v>
      </c>
      <c r="G44" s="32">
        <v>53044</v>
      </c>
      <c r="H44" s="32">
        <v>13885</v>
      </c>
      <c r="I44" s="32">
        <v>297238</v>
      </c>
      <c r="J44" s="62">
        <v>62.37</v>
      </c>
      <c r="K44" s="62">
        <v>94.01</v>
      </c>
      <c r="L44" s="62">
        <v>0.64</v>
      </c>
      <c r="M44" s="62">
        <v>90.81</v>
      </c>
      <c r="N44" s="61">
        <v>2156</v>
      </c>
      <c r="O44" s="45">
        <v>3</v>
      </c>
      <c r="P44" s="63">
        <v>0</v>
      </c>
      <c r="Q44" s="64" t="s">
        <v>2791</v>
      </c>
      <c r="R44" s="45" t="s">
        <v>2652</v>
      </c>
      <c r="S44" s="45" t="s">
        <v>1153</v>
      </c>
      <c r="T44" s="45" t="s">
        <v>1154</v>
      </c>
      <c r="U44" s="45" t="s">
        <v>2656</v>
      </c>
      <c r="V44" s="45" t="s">
        <v>1158</v>
      </c>
      <c r="W44" s="63" t="s">
        <v>4443</v>
      </c>
    </row>
    <row r="45" spans="1:23" x14ac:dyDescent="0.35">
      <c r="A45" s="61" t="s">
        <v>5926</v>
      </c>
      <c r="B45" s="45" t="s">
        <v>5964</v>
      </c>
      <c r="C45" s="45" t="s">
        <v>2649</v>
      </c>
      <c r="D45" s="63" t="s">
        <v>121</v>
      </c>
      <c r="E45" s="61">
        <v>87</v>
      </c>
      <c r="F45" s="62">
        <v>2.7101380000000002</v>
      </c>
      <c r="G45" s="32">
        <v>45660</v>
      </c>
      <c r="H45" s="32">
        <v>16444</v>
      </c>
      <c r="I45" s="32">
        <v>131740</v>
      </c>
      <c r="J45" s="62">
        <v>37.130000000000003</v>
      </c>
      <c r="K45" s="62">
        <v>99.97</v>
      </c>
      <c r="L45" s="62">
        <v>1.43</v>
      </c>
      <c r="M45" s="62">
        <v>92.82</v>
      </c>
      <c r="N45" s="61">
        <v>2613</v>
      </c>
      <c r="O45" s="45">
        <v>1</v>
      </c>
      <c r="P45" s="63">
        <v>0</v>
      </c>
      <c r="Q45" s="64" t="s">
        <v>2791</v>
      </c>
      <c r="R45" s="45" t="s">
        <v>2653</v>
      </c>
      <c r="S45" s="45" t="s">
        <v>575</v>
      </c>
      <c r="T45" s="45" t="s">
        <v>659</v>
      </c>
      <c r="U45" s="45" t="s">
        <v>758</v>
      </c>
      <c r="V45" s="45" t="s">
        <v>792</v>
      </c>
      <c r="W45" s="63" t="s">
        <v>793</v>
      </c>
    </row>
    <row r="46" spans="1:23" x14ac:dyDescent="0.35">
      <c r="A46" s="61" t="s">
        <v>5965</v>
      </c>
      <c r="B46" s="45" t="s">
        <v>5965</v>
      </c>
      <c r="C46" s="45" t="s">
        <v>2649</v>
      </c>
      <c r="D46" s="63" t="s">
        <v>114</v>
      </c>
      <c r="E46" s="61">
        <v>88</v>
      </c>
      <c r="F46" s="62">
        <v>3.5245220000000002</v>
      </c>
      <c r="G46" s="32">
        <v>123094</v>
      </c>
      <c r="H46" s="32">
        <v>17919</v>
      </c>
      <c r="I46" s="32">
        <v>363658</v>
      </c>
      <c r="J46" s="62">
        <v>34.93</v>
      </c>
      <c r="K46" s="62">
        <v>97.55</v>
      </c>
      <c r="L46" s="62">
        <v>1.35</v>
      </c>
      <c r="M46" s="62">
        <v>90.8</v>
      </c>
      <c r="N46" s="61">
        <v>3559</v>
      </c>
      <c r="O46" s="45">
        <v>1</v>
      </c>
      <c r="P46" s="63">
        <v>0</v>
      </c>
      <c r="Q46" s="64" t="s">
        <v>2791</v>
      </c>
      <c r="R46" s="45" t="s">
        <v>2653</v>
      </c>
      <c r="S46" s="45" t="s">
        <v>575</v>
      </c>
      <c r="T46" s="45" t="s">
        <v>659</v>
      </c>
      <c r="U46" s="45" t="s">
        <v>751</v>
      </c>
      <c r="V46" s="45" t="s">
        <v>2663</v>
      </c>
      <c r="W46" s="63" t="s">
        <v>2664</v>
      </c>
    </row>
    <row r="47" spans="1:23" x14ac:dyDescent="0.35">
      <c r="A47" s="61" t="s">
        <v>5966</v>
      </c>
      <c r="B47" s="45" t="s">
        <v>5966</v>
      </c>
      <c r="C47" s="45" t="s">
        <v>2649</v>
      </c>
      <c r="D47" s="63" t="s">
        <v>114</v>
      </c>
      <c r="E47" s="61">
        <v>249</v>
      </c>
      <c r="F47" s="62">
        <v>1.6510750000000001</v>
      </c>
      <c r="G47" s="32">
        <v>8206</v>
      </c>
      <c r="H47" s="32">
        <v>3350</v>
      </c>
      <c r="I47" s="32">
        <v>35691</v>
      </c>
      <c r="J47" s="62">
        <v>56.82</v>
      </c>
      <c r="K47" s="62">
        <v>80.069999999999993</v>
      </c>
      <c r="L47" s="62">
        <v>0</v>
      </c>
      <c r="M47" s="62">
        <v>80.069999999999993</v>
      </c>
      <c r="N47" s="61">
        <v>1476</v>
      </c>
      <c r="O47" s="45">
        <v>4</v>
      </c>
      <c r="P47" s="63">
        <v>0</v>
      </c>
      <c r="Q47" s="64" t="s">
        <v>2791</v>
      </c>
      <c r="R47" s="45" t="s">
        <v>2654</v>
      </c>
      <c r="S47" s="45" t="s">
        <v>115</v>
      </c>
      <c r="T47" s="45" t="s">
        <v>116</v>
      </c>
      <c r="U47" s="45" t="s">
        <v>122</v>
      </c>
      <c r="V47" s="45" t="s">
        <v>123</v>
      </c>
      <c r="W47" s="63" t="s">
        <v>126</v>
      </c>
    </row>
    <row r="48" spans="1:23" x14ac:dyDescent="0.35">
      <c r="A48" s="61" t="s">
        <v>5936</v>
      </c>
      <c r="B48" s="45" t="s">
        <v>5967</v>
      </c>
      <c r="C48" s="45" t="s">
        <v>2649</v>
      </c>
      <c r="D48" s="63" t="s">
        <v>121</v>
      </c>
      <c r="E48" s="61">
        <v>50</v>
      </c>
      <c r="F48" s="62">
        <v>2.4380989999999998</v>
      </c>
      <c r="G48" s="32">
        <v>69312</v>
      </c>
      <c r="H48" s="32">
        <v>23689</v>
      </c>
      <c r="I48" s="32">
        <v>347602</v>
      </c>
      <c r="J48" s="62">
        <v>37.67</v>
      </c>
      <c r="K48" s="62">
        <v>89.26</v>
      </c>
      <c r="L48" s="62">
        <v>2.73</v>
      </c>
      <c r="M48" s="62">
        <v>75.61</v>
      </c>
      <c r="N48" s="61">
        <v>2311</v>
      </c>
      <c r="O48" s="45">
        <v>1</v>
      </c>
      <c r="P48" s="63">
        <v>0</v>
      </c>
      <c r="Q48" s="64" t="s">
        <v>2791</v>
      </c>
      <c r="R48" s="45" t="s">
        <v>2653</v>
      </c>
      <c r="S48" s="45" t="s">
        <v>575</v>
      </c>
      <c r="T48" s="45" t="s">
        <v>659</v>
      </c>
      <c r="U48" s="45" t="s">
        <v>758</v>
      </c>
      <c r="V48" s="45" t="s">
        <v>779</v>
      </c>
      <c r="W48" s="63" t="s">
        <v>786</v>
      </c>
    </row>
    <row r="49" spans="1:23" x14ac:dyDescent="0.35">
      <c r="A49" s="61" t="s">
        <v>5968</v>
      </c>
      <c r="B49" s="45" t="s">
        <v>5968</v>
      </c>
      <c r="C49" s="45" t="s">
        <v>2649</v>
      </c>
      <c r="D49" s="63" t="s">
        <v>114</v>
      </c>
      <c r="E49" s="61">
        <v>32</v>
      </c>
      <c r="F49" s="62">
        <v>2.2929490000000001</v>
      </c>
      <c r="G49" s="32">
        <v>96246</v>
      </c>
      <c r="H49" s="32">
        <v>40538</v>
      </c>
      <c r="I49" s="32">
        <v>208703</v>
      </c>
      <c r="J49" s="62">
        <v>50.48</v>
      </c>
      <c r="K49" s="62">
        <v>85.5</v>
      </c>
      <c r="L49" s="62">
        <v>0.01</v>
      </c>
      <c r="M49" s="62">
        <v>85.45</v>
      </c>
      <c r="N49" s="61">
        <v>1892</v>
      </c>
      <c r="O49" s="45">
        <v>0</v>
      </c>
      <c r="P49" s="63">
        <v>0</v>
      </c>
      <c r="Q49" s="64" t="s">
        <v>2791</v>
      </c>
      <c r="R49" s="45" t="s">
        <v>187</v>
      </c>
      <c r="S49" s="45" t="s">
        <v>188</v>
      </c>
      <c r="T49" s="45" t="s">
        <v>189</v>
      </c>
      <c r="U49" s="45" t="s">
        <v>233</v>
      </c>
      <c r="V49" s="45" t="s">
        <v>234</v>
      </c>
      <c r="W49" s="63" t="s">
        <v>235</v>
      </c>
    </row>
    <row r="50" spans="1:23" x14ac:dyDescent="0.35">
      <c r="A50" s="61" t="s">
        <v>5963</v>
      </c>
      <c r="B50" s="45" t="s">
        <v>5963</v>
      </c>
      <c r="C50" s="45" t="s">
        <v>2649</v>
      </c>
      <c r="D50" s="63" t="s">
        <v>114</v>
      </c>
      <c r="E50" s="61">
        <v>41</v>
      </c>
      <c r="F50" s="62">
        <v>2.7530169999999998</v>
      </c>
      <c r="G50" s="32">
        <v>117281</v>
      </c>
      <c r="H50" s="32">
        <v>41056</v>
      </c>
      <c r="I50" s="32">
        <v>215933</v>
      </c>
      <c r="J50" s="62">
        <v>43.86</v>
      </c>
      <c r="K50" s="62">
        <v>91</v>
      </c>
      <c r="L50" s="62">
        <v>0.46</v>
      </c>
      <c r="M50" s="62">
        <v>88.7</v>
      </c>
      <c r="N50" s="61">
        <v>2616</v>
      </c>
      <c r="O50" s="45">
        <v>0</v>
      </c>
      <c r="P50" s="63">
        <v>0</v>
      </c>
      <c r="Q50" s="64" t="s">
        <v>2791</v>
      </c>
      <c r="R50" s="45" t="s">
        <v>2653</v>
      </c>
      <c r="S50" s="45" t="s">
        <v>575</v>
      </c>
      <c r="T50" s="45" t="s">
        <v>659</v>
      </c>
      <c r="U50" s="45" t="s">
        <v>758</v>
      </c>
      <c r="V50" s="45" t="s">
        <v>787</v>
      </c>
      <c r="W50" s="63" t="s">
        <v>788</v>
      </c>
    </row>
    <row r="51" spans="1:23" x14ac:dyDescent="0.35">
      <c r="A51" s="61" t="s">
        <v>5962</v>
      </c>
      <c r="B51" s="45" t="s">
        <v>5962</v>
      </c>
      <c r="C51" s="45" t="s">
        <v>2649</v>
      </c>
      <c r="D51" s="63" t="s">
        <v>114</v>
      </c>
      <c r="E51" s="61">
        <v>281</v>
      </c>
      <c r="F51" s="62">
        <v>1.7152559999999999</v>
      </c>
      <c r="G51" s="32">
        <v>7419</v>
      </c>
      <c r="H51" s="32">
        <v>3075</v>
      </c>
      <c r="I51" s="32">
        <v>42919</v>
      </c>
      <c r="J51" s="62">
        <v>57.96</v>
      </c>
      <c r="K51" s="62">
        <v>86.16</v>
      </c>
      <c r="L51" s="62">
        <v>1.72</v>
      </c>
      <c r="M51" s="62">
        <v>77.56</v>
      </c>
      <c r="N51" s="61">
        <v>1753</v>
      </c>
      <c r="O51" s="45">
        <v>0</v>
      </c>
      <c r="P51" s="63">
        <v>0</v>
      </c>
      <c r="Q51" s="64" t="s">
        <v>2791</v>
      </c>
      <c r="R51" s="45" t="s">
        <v>2653</v>
      </c>
      <c r="S51" s="45" t="s">
        <v>575</v>
      </c>
      <c r="T51" s="45" t="s">
        <v>576</v>
      </c>
      <c r="U51" s="45" t="s">
        <v>1007</v>
      </c>
      <c r="V51" s="45" t="s">
        <v>1017</v>
      </c>
      <c r="W51" s="63" t="s">
        <v>1018</v>
      </c>
    </row>
    <row r="52" spans="1:23" x14ac:dyDescent="0.35">
      <c r="A52" s="61" t="s">
        <v>5969</v>
      </c>
      <c r="B52" s="45" t="s">
        <v>5969</v>
      </c>
      <c r="C52" s="45" t="s">
        <v>2649</v>
      </c>
      <c r="D52" s="63" t="s">
        <v>114</v>
      </c>
      <c r="E52" s="61">
        <v>43</v>
      </c>
      <c r="F52" s="62">
        <v>2.9168129999999999</v>
      </c>
      <c r="G52" s="32">
        <v>109138</v>
      </c>
      <c r="H52" s="32">
        <v>36396</v>
      </c>
      <c r="I52" s="32">
        <v>349017</v>
      </c>
      <c r="J52" s="62">
        <v>50.58</v>
      </c>
      <c r="K52" s="62">
        <v>83.75</v>
      </c>
      <c r="L52" s="62">
        <v>0.52</v>
      </c>
      <c r="M52" s="62">
        <v>81.150000000000006</v>
      </c>
      <c r="N52" s="61">
        <v>2411</v>
      </c>
      <c r="O52" s="45">
        <v>0</v>
      </c>
      <c r="P52" s="63">
        <v>0</v>
      </c>
      <c r="Q52" s="64" t="s">
        <v>2791</v>
      </c>
      <c r="R52" s="45" t="s">
        <v>187</v>
      </c>
      <c r="S52" s="45" t="s">
        <v>188</v>
      </c>
      <c r="T52" s="45" t="s">
        <v>189</v>
      </c>
      <c r="U52" s="45" t="s">
        <v>190</v>
      </c>
      <c r="V52" s="45" t="s">
        <v>198</v>
      </c>
      <c r="W52" s="63" t="s">
        <v>199</v>
      </c>
    </row>
    <row r="53" spans="1:23" x14ac:dyDescent="0.35">
      <c r="A53" s="61" t="s">
        <v>5907</v>
      </c>
      <c r="B53" s="45" t="s">
        <v>5970</v>
      </c>
      <c r="C53" s="45" t="s">
        <v>2649</v>
      </c>
      <c r="D53" s="63" t="s">
        <v>121</v>
      </c>
      <c r="E53" s="61">
        <v>171</v>
      </c>
      <c r="F53" s="62">
        <v>3.0984219999999998</v>
      </c>
      <c r="G53" s="32">
        <v>29006</v>
      </c>
      <c r="H53" s="32">
        <v>8870</v>
      </c>
      <c r="I53" s="32">
        <v>90023</v>
      </c>
      <c r="J53" s="62">
        <v>42.19</v>
      </c>
      <c r="K53" s="62">
        <v>86.11</v>
      </c>
      <c r="L53" s="62">
        <v>4.58</v>
      </c>
      <c r="M53" s="62">
        <v>63.21</v>
      </c>
      <c r="N53" s="61">
        <v>2917</v>
      </c>
      <c r="O53" s="45">
        <v>0</v>
      </c>
      <c r="P53" s="63">
        <v>0</v>
      </c>
      <c r="Q53" s="64" t="s">
        <v>2791</v>
      </c>
      <c r="R53" s="45" t="s">
        <v>2653</v>
      </c>
      <c r="S53" s="45" t="s">
        <v>575</v>
      </c>
      <c r="T53" s="45" t="s">
        <v>659</v>
      </c>
      <c r="U53" s="45" t="s">
        <v>758</v>
      </c>
      <c r="V53" s="45" t="s">
        <v>776</v>
      </c>
      <c r="W53" s="63" t="s">
        <v>778</v>
      </c>
    </row>
    <row r="54" spans="1:23" x14ac:dyDescent="0.35">
      <c r="A54" s="61" t="s">
        <v>5894</v>
      </c>
      <c r="B54" s="45" t="s">
        <v>5971</v>
      </c>
      <c r="C54" s="45" t="s">
        <v>2649</v>
      </c>
      <c r="D54" s="63" t="s">
        <v>121</v>
      </c>
      <c r="E54" s="61">
        <v>29</v>
      </c>
      <c r="F54" s="62">
        <v>2.3535520000000001</v>
      </c>
      <c r="G54" s="32">
        <v>117658</v>
      </c>
      <c r="H54" s="32">
        <v>49029</v>
      </c>
      <c r="I54" s="32">
        <v>181652</v>
      </c>
      <c r="J54" s="62">
        <v>47.88</v>
      </c>
      <c r="K54" s="62">
        <v>80.13</v>
      </c>
      <c r="L54" s="62">
        <v>0.34</v>
      </c>
      <c r="M54" s="62">
        <v>78.429999999999993</v>
      </c>
      <c r="N54" s="61">
        <v>2063</v>
      </c>
      <c r="O54" s="45">
        <v>0</v>
      </c>
      <c r="P54" s="63">
        <v>0</v>
      </c>
      <c r="Q54" s="64" t="s">
        <v>2791</v>
      </c>
      <c r="R54" s="45" t="s">
        <v>2653</v>
      </c>
      <c r="S54" s="45" t="s">
        <v>575</v>
      </c>
      <c r="T54" s="45" t="s">
        <v>659</v>
      </c>
      <c r="U54" s="45" t="s">
        <v>758</v>
      </c>
      <c r="V54" s="45" t="s">
        <v>770</v>
      </c>
      <c r="W54" s="63" t="s">
        <v>771</v>
      </c>
    </row>
    <row r="55" spans="1:23" x14ac:dyDescent="0.35">
      <c r="A55" s="61" t="s">
        <v>261</v>
      </c>
      <c r="B55" s="45" t="s">
        <v>5972</v>
      </c>
      <c r="C55" s="45" t="s">
        <v>2649</v>
      </c>
      <c r="D55" s="63" t="s">
        <v>121</v>
      </c>
      <c r="E55" s="61">
        <v>235</v>
      </c>
      <c r="F55" s="62">
        <v>3.926641</v>
      </c>
      <c r="G55" s="32">
        <v>25260</v>
      </c>
      <c r="H55" s="32">
        <v>7837</v>
      </c>
      <c r="I55" s="32">
        <v>89077</v>
      </c>
      <c r="J55" s="62">
        <v>45.44</v>
      </c>
      <c r="K55" s="62">
        <v>87.61</v>
      </c>
      <c r="L55" s="62">
        <v>0.87</v>
      </c>
      <c r="M55" s="62">
        <v>83.26</v>
      </c>
      <c r="N55" s="61">
        <v>3251</v>
      </c>
      <c r="O55" s="45">
        <v>0</v>
      </c>
      <c r="P55" s="63">
        <v>1</v>
      </c>
      <c r="Q55" s="64" t="s">
        <v>2791</v>
      </c>
      <c r="R55" s="45" t="s">
        <v>187</v>
      </c>
      <c r="S55" s="45" t="s">
        <v>188</v>
      </c>
      <c r="T55" s="45" t="s">
        <v>189</v>
      </c>
      <c r="U55" s="45" t="s">
        <v>255</v>
      </c>
      <c r="V55" s="45" t="s">
        <v>256</v>
      </c>
      <c r="W55" s="63" t="s">
        <v>259</v>
      </c>
    </row>
    <row r="56" spans="1:23" x14ac:dyDescent="0.35">
      <c r="A56" s="61" t="s">
        <v>6018</v>
      </c>
      <c r="B56" s="45" t="s">
        <v>5973</v>
      </c>
      <c r="C56" s="45" t="s">
        <v>2649</v>
      </c>
      <c r="D56" s="63" t="s">
        <v>121</v>
      </c>
      <c r="E56" s="61">
        <v>118</v>
      </c>
      <c r="F56" s="62">
        <v>1.8820950000000001</v>
      </c>
      <c r="G56" s="32">
        <v>24175</v>
      </c>
      <c r="H56" s="32">
        <v>8899</v>
      </c>
      <c r="I56" s="32">
        <v>65767</v>
      </c>
      <c r="J56" s="62">
        <v>42.49</v>
      </c>
      <c r="K56" s="62">
        <v>79.09</v>
      </c>
      <c r="L56" s="62">
        <v>3.2</v>
      </c>
      <c r="M56" s="62">
        <v>63.09</v>
      </c>
      <c r="N56" s="61">
        <v>1769</v>
      </c>
      <c r="O56" s="45">
        <v>0</v>
      </c>
      <c r="P56" s="63">
        <v>0</v>
      </c>
      <c r="Q56" s="64" t="s">
        <v>2791</v>
      </c>
      <c r="R56" s="45" t="s">
        <v>2653</v>
      </c>
      <c r="S56" s="45" t="s">
        <v>575</v>
      </c>
      <c r="T56" s="45" t="s">
        <v>659</v>
      </c>
      <c r="U56" s="45" t="s">
        <v>758</v>
      </c>
      <c r="V56" s="45" t="s">
        <v>772</v>
      </c>
      <c r="W56" s="63" t="s">
        <v>773</v>
      </c>
    </row>
    <row r="57" spans="1:23" x14ac:dyDescent="0.35">
      <c r="A57" s="61" t="s">
        <v>5974</v>
      </c>
      <c r="B57" s="45" t="s">
        <v>5974</v>
      </c>
      <c r="C57" s="45" t="s">
        <v>2649</v>
      </c>
      <c r="D57" s="63" t="s">
        <v>114</v>
      </c>
      <c r="E57" s="61">
        <v>47</v>
      </c>
      <c r="F57" s="62">
        <v>2.1655950000000002</v>
      </c>
      <c r="G57" s="32">
        <v>79070</v>
      </c>
      <c r="H57" s="32">
        <v>26047</v>
      </c>
      <c r="I57" s="32">
        <v>172376</v>
      </c>
      <c r="J57" s="62">
        <v>52.51</v>
      </c>
      <c r="K57" s="62">
        <v>85.28</v>
      </c>
      <c r="L57" s="62">
        <v>0</v>
      </c>
      <c r="M57" s="62">
        <v>85.28</v>
      </c>
      <c r="N57" s="61">
        <v>1963</v>
      </c>
      <c r="O57" s="45">
        <v>0</v>
      </c>
      <c r="P57" s="63">
        <v>0</v>
      </c>
      <c r="Q57" s="64" t="s">
        <v>2791</v>
      </c>
      <c r="R57" s="45" t="s">
        <v>2653</v>
      </c>
      <c r="S57" s="45" t="s">
        <v>575</v>
      </c>
      <c r="T57" s="45" t="s">
        <v>576</v>
      </c>
      <c r="U57" s="45" t="s">
        <v>1007</v>
      </c>
      <c r="V57" s="45" t="s">
        <v>1019</v>
      </c>
      <c r="W57" s="63" t="s">
        <v>1020</v>
      </c>
    </row>
    <row r="58" spans="1:23" x14ac:dyDescent="0.35">
      <c r="A58" s="61" t="s">
        <v>5977</v>
      </c>
      <c r="B58" s="45" t="s">
        <v>5977</v>
      </c>
      <c r="C58" s="45" t="s">
        <v>2649</v>
      </c>
      <c r="D58" s="63" t="s">
        <v>114</v>
      </c>
      <c r="E58" s="61">
        <v>219</v>
      </c>
      <c r="F58" s="62">
        <v>1.5852550000000001</v>
      </c>
      <c r="G58" s="32">
        <v>8832</v>
      </c>
      <c r="H58" s="32">
        <v>3612</v>
      </c>
      <c r="I58" s="32">
        <v>26891</v>
      </c>
      <c r="J58" s="62">
        <v>38.18</v>
      </c>
      <c r="K58" s="62">
        <v>86.81</v>
      </c>
      <c r="L58" s="62">
        <v>2.4900000000000002</v>
      </c>
      <c r="M58" s="62">
        <v>74.36</v>
      </c>
      <c r="N58" s="61">
        <v>1668</v>
      </c>
      <c r="O58" s="45">
        <v>0</v>
      </c>
      <c r="P58" s="63">
        <v>0</v>
      </c>
      <c r="Q58" s="64" t="s">
        <v>2791</v>
      </c>
      <c r="R58" s="45" t="s">
        <v>2651</v>
      </c>
      <c r="S58" s="45" t="s">
        <v>288</v>
      </c>
      <c r="T58" s="45" t="s">
        <v>336</v>
      </c>
      <c r="U58" s="45" t="s">
        <v>388</v>
      </c>
      <c r="V58" s="45" t="s">
        <v>389</v>
      </c>
      <c r="W58" s="63" t="s">
        <v>390</v>
      </c>
    </row>
    <row r="59" spans="1:23" x14ac:dyDescent="0.35">
      <c r="A59" s="61" t="s">
        <v>5927</v>
      </c>
      <c r="B59" s="45" t="s">
        <v>5978</v>
      </c>
      <c r="C59" s="45" t="s">
        <v>2649</v>
      </c>
      <c r="D59" s="63" t="s">
        <v>121</v>
      </c>
      <c r="E59" s="61">
        <v>294</v>
      </c>
      <c r="F59" s="62">
        <v>2.1442950000000001</v>
      </c>
      <c r="G59" s="32">
        <v>9536</v>
      </c>
      <c r="H59" s="32">
        <v>3549</v>
      </c>
      <c r="I59" s="32">
        <v>35955</v>
      </c>
      <c r="J59" s="62">
        <v>46.82</v>
      </c>
      <c r="K59" s="62">
        <v>73.819999999999993</v>
      </c>
      <c r="L59" s="62">
        <v>0.56000000000000005</v>
      </c>
      <c r="M59" s="62">
        <v>71.02</v>
      </c>
      <c r="N59" s="61">
        <v>2100</v>
      </c>
      <c r="O59" s="45">
        <v>1</v>
      </c>
      <c r="P59" s="63">
        <v>0</v>
      </c>
      <c r="Q59" s="64" t="s">
        <v>2791</v>
      </c>
      <c r="R59" s="45" t="s">
        <v>2653</v>
      </c>
      <c r="S59" s="45" t="s">
        <v>575</v>
      </c>
      <c r="T59" s="45" t="s">
        <v>659</v>
      </c>
      <c r="U59" s="45" t="s">
        <v>758</v>
      </c>
      <c r="V59" s="45" t="s">
        <v>794</v>
      </c>
      <c r="W59" s="63" t="s">
        <v>795</v>
      </c>
    </row>
    <row r="60" spans="1:23" x14ac:dyDescent="0.35">
      <c r="A60" s="61" t="s">
        <v>5936</v>
      </c>
      <c r="B60" s="45" t="s">
        <v>5979</v>
      </c>
      <c r="C60" s="45" t="s">
        <v>2649</v>
      </c>
      <c r="D60" s="63" t="s">
        <v>121</v>
      </c>
      <c r="E60" s="61">
        <v>274</v>
      </c>
      <c r="F60" s="62">
        <v>2.4071729999999998</v>
      </c>
      <c r="G60" s="32">
        <v>12102</v>
      </c>
      <c r="H60" s="32">
        <v>3945</v>
      </c>
      <c r="I60" s="32">
        <v>70235</v>
      </c>
      <c r="J60" s="62">
        <v>37.6</v>
      </c>
      <c r="K60" s="62">
        <v>82.86</v>
      </c>
      <c r="L60" s="62">
        <v>2.94</v>
      </c>
      <c r="M60" s="62">
        <v>68.16</v>
      </c>
      <c r="N60" s="61">
        <v>2428</v>
      </c>
      <c r="O60" s="45">
        <v>1</v>
      </c>
      <c r="P60" s="63">
        <v>0</v>
      </c>
      <c r="Q60" s="64" t="s">
        <v>2791</v>
      </c>
      <c r="R60" s="45" t="s">
        <v>2653</v>
      </c>
      <c r="S60" s="45" t="s">
        <v>575</v>
      </c>
      <c r="T60" s="45" t="s">
        <v>659</v>
      </c>
      <c r="U60" s="45" t="s">
        <v>758</v>
      </c>
      <c r="V60" s="45" t="s">
        <v>779</v>
      </c>
      <c r="W60" s="63" t="s">
        <v>786</v>
      </c>
    </row>
    <row r="61" spans="1:23" x14ac:dyDescent="0.35">
      <c r="A61" s="61" t="s">
        <v>262</v>
      </c>
      <c r="B61" s="45" t="s">
        <v>5980</v>
      </c>
      <c r="C61" s="45" t="s">
        <v>2649</v>
      </c>
      <c r="D61" s="63" t="s">
        <v>121</v>
      </c>
      <c r="E61" s="61">
        <v>344</v>
      </c>
      <c r="F61" s="62">
        <v>3.298683</v>
      </c>
      <c r="G61" s="32">
        <v>12147</v>
      </c>
      <c r="H61" s="32">
        <v>4597</v>
      </c>
      <c r="I61" s="32">
        <v>73323</v>
      </c>
      <c r="J61" s="62">
        <v>45.64</v>
      </c>
      <c r="K61" s="62">
        <v>82.3</v>
      </c>
      <c r="L61" s="62">
        <v>2.97</v>
      </c>
      <c r="M61" s="62">
        <v>67.449999999999989</v>
      </c>
      <c r="N61" s="61">
        <v>2802</v>
      </c>
      <c r="O61" s="45">
        <v>0</v>
      </c>
      <c r="P61" s="63">
        <v>0</v>
      </c>
      <c r="Q61" s="64" t="s">
        <v>2791</v>
      </c>
      <c r="R61" s="45" t="s">
        <v>187</v>
      </c>
      <c r="S61" s="45" t="s">
        <v>188</v>
      </c>
      <c r="T61" s="45" t="s">
        <v>189</v>
      </c>
      <c r="U61" s="45" t="s">
        <v>255</v>
      </c>
      <c r="V61" s="45" t="s">
        <v>256</v>
      </c>
      <c r="W61" s="63" t="s">
        <v>260</v>
      </c>
    </row>
    <row r="62" spans="1:23" x14ac:dyDescent="0.35">
      <c r="A62" s="61" t="s">
        <v>5981</v>
      </c>
      <c r="B62" s="45" t="s">
        <v>5981</v>
      </c>
      <c r="C62" s="45" t="s">
        <v>2649</v>
      </c>
      <c r="D62" s="63" t="s">
        <v>114</v>
      </c>
      <c r="E62" s="61">
        <v>332</v>
      </c>
      <c r="F62" s="62">
        <v>3.5779260000000002</v>
      </c>
      <c r="G62" s="32">
        <v>14874</v>
      </c>
      <c r="H62" s="32">
        <v>5434</v>
      </c>
      <c r="I62" s="32">
        <v>73390</v>
      </c>
      <c r="J62" s="62">
        <v>43.51</v>
      </c>
      <c r="K62" s="62">
        <v>88.45</v>
      </c>
      <c r="L62" s="62">
        <v>1.95</v>
      </c>
      <c r="M62" s="62">
        <v>78.7</v>
      </c>
      <c r="N62" s="61">
        <v>3185</v>
      </c>
      <c r="O62" s="45">
        <v>0</v>
      </c>
      <c r="P62" s="63">
        <v>0</v>
      </c>
      <c r="Q62" s="64" t="s">
        <v>2791</v>
      </c>
      <c r="R62" s="45" t="s">
        <v>187</v>
      </c>
      <c r="S62" s="45" t="s">
        <v>188</v>
      </c>
      <c r="T62" s="45" t="s">
        <v>189</v>
      </c>
      <c r="U62" s="45" t="s">
        <v>228</v>
      </c>
      <c r="V62" s="45" t="s">
        <v>231</v>
      </c>
      <c r="W62" s="63" t="s">
        <v>232</v>
      </c>
    </row>
    <row r="63" spans="1:23" x14ac:dyDescent="0.35">
      <c r="A63" s="61" t="s">
        <v>6019</v>
      </c>
      <c r="B63" s="45" t="s">
        <v>5982</v>
      </c>
      <c r="C63" s="45" t="s">
        <v>2649</v>
      </c>
      <c r="D63" s="63" t="s">
        <v>121</v>
      </c>
      <c r="E63" s="61">
        <v>160</v>
      </c>
      <c r="F63" s="62">
        <v>2.6153249999999999</v>
      </c>
      <c r="G63" s="32">
        <v>31154</v>
      </c>
      <c r="H63" s="32">
        <v>7179</v>
      </c>
      <c r="I63" s="32">
        <v>142988</v>
      </c>
      <c r="J63" s="62">
        <v>26.73</v>
      </c>
      <c r="K63" s="62">
        <v>89.33</v>
      </c>
      <c r="L63" s="62">
        <v>2.93</v>
      </c>
      <c r="M63" s="62">
        <v>74.679999999999993</v>
      </c>
      <c r="N63" s="61">
        <v>2629</v>
      </c>
      <c r="O63" s="45">
        <v>1</v>
      </c>
      <c r="P63" s="63">
        <v>0</v>
      </c>
      <c r="Q63" s="64" t="s">
        <v>2791</v>
      </c>
      <c r="R63" s="45" t="s">
        <v>2653</v>
      </c>
      <c r="S63" s="45" t="s">
        <v>575</v>
      </c>
      <c r="T63" s="45" t="s">
        <v>752</v>
      </c>
      <c r="U63" s="45" t="s">
        <v>753</v>
      </c>
      <c r="V63" s="45" t="s">
        <v>754</v>
      </c>
      <c r="W63" s="63" t="s">
        <v>756</v>
      </c>
    </row>
    <row r="64" spans="1:23" x14ac:dyDescent="0.35">
      <c r="A64" s="61" t="s">
        <v>5976</v>
      </c>
      <c r="B64" s="45" t="s">
        <v>5976</v>
      </c>
      <c r="C64" s="45" t="s">
        <v>2649</v>
      </c>
      <c r="D64" s="63" t="s">
        <v>114</v>
      </c>
      <c r="E64" s="61">
        <v>173</v>
      </c>
      <c r="F64" s="62">
        <v>1.8952469999999999</v>
      </c>
      <c r="G64" s="32">
        <v>15869</v>
      </c>
      <c r="H64" s="32">
        <v>4940</v>
      </c>
      <c r="I64" s="32">
        <v>45766</v>
      </c>
      <c r="J64" s="62">
        <v>58.98</v>
      </c>
      <c r="K64" s="62">
        <v>78.12</v>
      </c>
      <c r="L64" s="62">
        <v>2.17</v>
      </c>
      <c r="M64" s="62">
        <v>67.27000000000001</v>
      </c>
      <c r="N64" s="61">
        <v>1859</v>
      </c>
      <c r="O64" s="45">
        <v>0</v>
      </c>
      <c r="P64" s="63">
        <v>0</v>
      </c>
      <c r="Q64" s="64" t="s">
        <v>2791</v>
      </c>
      <c r="R64" s="45" t="s">
        <v>2653</v>
      </c>
      <c r="S64" s="45" t="s">
        <v>575</v>
      </c>
      <c r="T64" s="45" t="s">
        <v>576</v>
      </c>
      <c r="U64" s="45" t="s">
        <v>1007</v>
      </c>
      <c r="V64" s="45" t="s">
        <v>1017</v>
      </c>
      <c r="W64" s="63" t="s">
        <v>2660</v>
      </c>
    </row>
    <row r="65" spans="1:23" x14ac:dyDescent="0.35">
      <c r="A65" s="61" t="s">
        <v>5983</v>
      </c>
      <c r="B65" s="45" t="s">
        <v>5983</v>
      </c>
      <c r="C65" s="45" t="s">
        <v>2649</v>
      </c>
      <c r="D65" s="63" t="s">
        <v>114</v>
      </c>
      <c r="E65" s="61">
        <v>24</v>
      </c>
      <c r="F65" s="62">
        <v>1.9654769999999999</v>
      </c>
      <c r="G65" s="32">
        <v>156608</v>
      </c>
      <c r="H65" s="32">
        <v>43874</v>
      </c>
      <c r="I65" s="32">
        <v>216849</v>
      </c>
      <c r="J65" s="62">
        <v>40.67</v>
      </c>
      <c r="K65" s="62">
        <v>81.61</v>
      </c>
      <c r="L65" s="62">
        <v>1.49</v>
      </c>
      <c r="M65" s="62">
        <v>74.16</v>
      </c>
      <c r="N65" s="61">
        <v>1869</v>
      </c>
      <c r="O65" s="45">
        <v>2</v>
      </c>
      <c r="P65" s="63">
        <v>0</v>
      </c>
      <c r="Q65" s="64" t="s">
        <v>2791</v>
      </c>
      <c r="R65" s="45" t="s">
        <v>2653</v>
      </c>
      <c r="S65" s="45" t="s">
        <v>575</v>
      </c>
      <c r="T65" s="45" t="s">
        <v>659</v>
      </c>
      <c r="U65" s="45" t="s">
        <v>758</v>
      </c>
      <c r="V65" s="45" t="s">
        <v>766</v>
      </c>
      <c r="W65" s="63" t="s">
        <v>767</v>
      </c>
    </row>
    <row r="66" spans="1:23" x14ac:dyDescent="0.35">
      <c r="A66" s="61" t="s">
        <v>5975</v>
      </c>
      <c r="B66" s="45" t="s">
        <v>5975</v>
      </c>
      <c r="C66" s="45" t="s">
        <v>2649</v>
      </c>
      <c r="D66" s="63" t="s">
        <v>114</v>
      </c>
      <c r="E66" s="61">
        <v>217</v>
      </c>
      <c r="F66" s="62">
        <v>1.7162459999999999</v>
      </c>
      <c r="G66" s="32">
        <v>9268</v>
      </c>
      <c r="H66" s="32">
        <v>4256</v>
      </c>
      <c r="I66" s="32">
        <v>39002</v>
      </c>
      <c r="J66" s="62">
        <v>60.44</v>
      </c>
      <c r="K66" s="62">
        <v>79.02</v>
      </c>
      <c r="L66" s="62">
        <v>0.78</v>
      </c>
      <c r="M66" s="62">
        <v>75.11999999999999</v>
      </c>
      <c r="N66" s="61">
        <v>1705</v>
      </c>
      <c r="O66" s="45">
        <v>0</v>
      </c>
      <c r="P66" s="63">
        <v>0</v>
      </c>
      <c r="Q66" s="64" t="s">
        <v>2791</v>
      </c>
      <c r="R66" s="45" t="s">
        <v>2653</v>
      </c>
      <c r="S66" s="45" t="s">
        <v>575</v>
      </c>
      <c r="T66" s="45" t="s">
        <v>576</v>
      </c>
      <c r="U66" s="45" t="s">
        <v>1007</v>
      </c>
      <c r="V66" s="45" t="s">
        <v>1017</v>
      </c>
      <c r="W66" s="63" t="s">
        <v>2659</v>
      </c>
    </row>
    <row r="67" spans="1:23" x14ac:dyDescent="0.35">
      <c r="A67" s="61" t="s">
        <v>5909</v>
      </c>
      <c r="B67" s="45" t="s">
        <v>5984</v>
      </c>
      <c r="C67" s="45" t="s">
        <v>2649</v>
      </c>
      <c r="D67" s="63" t="s">
        <v>121</v>
      </c>
      <c r="E67" s="61">
        <v>215</v>
      </c>
      <c r="F67" s="62">
        <v>1.739249</v>
      </c>
      <c r="G67" s="32">
        <v>9857</v>
      </c>
      <c r="H67" s="32">
        <v>4110</v>
      </c>
      <c r="I67" s="32">
        <v>36165</v>
      </c>
      <c r="J67" s="62">
        <v>46.18</v>
      </c>
      <c r="K67" s="62">
        <v>79.73</v>
      </c>
      <c r="L67" s="62">
        <v>0.65</v>
      </c>
      <c r="M67" s="62">
        <v>76.48</v>
      </c>
      <c r="N67" s="61">
        <v>1699</v>
      </c>
      <c r="O67" s="45">
        <v>0</v>
      </c>
      <c r="P67" s="63">
        <v>0</v>
      </c>
      <c r="Q67" s="64" t="s">
        <v>2791</v>
      </c>
      <c r="R67" s="45" t="s">
        <v>2653</v>
      </c>
      <c r="S67" s="45" t="s">
        <v>575</v>
      </c>
      <c r="T67" s="45" t="s">
        <v>659</v>
      </c>
      <c r="U67" s="45" t="s">
        <v>758</v>
      </c>
      <c r="V67" s="45" t="s">
        <v>2657</v>
      </c>
      <c r="W67" s="63" t="s">
        <v>2658</v>
      </c>
    </row>
    <row r="68" spans="1:23" x14ac:dyDescent="0.35">
      <c r="A68" s="61" t="s">
        <v>5985</v>
      </c>
      <c r="B68" s="45" t="s">
        <v>5985</v>
      </c>
      <c r="C68" s="45" t="s">
        <v>2649</v>
      </c>
      <c r="D68" s="63" t="s">
        <v>114</v>
      </c>
      <c r="E68" s="61">
        <v>47</v>
      </c>
      <c r="F68" s="62">
        <v>1.6624620000000001</v>
      </c>
      <c r="G68" s="32">
        <v>60759</v>
      </c>
      <c r="H68" s="32">
        <v>17234</v>
      </c>
      <c r="I68" s="32">
        <v>165250</v>
      </c>
      <c r="J68" s="62">
        <v>39.380000000000003</v>
      </c>
      <c r="K68" s="62">
        <v>80.16</v>
      </c>
      <c r="L68" s="62">
        <v>0.02</v>
      </c>
      <c r="M68" s="62">
        <v>80.06</v>
      </c>
      <c r="N68" s="61">
        <v>1619</v>
      </c>
      <c r="O68" s="45">
        <v>0</v>
      </c>
      <c r="P68" s="63">
        <v>0</v>
      </c>
      <c r="Q68" s="64" t="s">
        <v>2791</v>
      </c>
      <c r="R68" s="45" t="s">
        <v>2653</v>
      </c>
      <c r="S68" s="45" t="s">
        <v>575</v>
      </c>
      <c r="T68" s="45" t="s">
        <v>576</v>
      </c>
      <c r="U68" s="45" t="s">
        <v>577</v>
      </c>
      <c r="V68" s="45" t="s">
        <v>587</v>
      </c>
      <c r="W68" s="63" t="s">
        <v>589</v>
      </c>
    </row>
    <row r="69" spans="1:23" x14ac:dyDescent="0.35">
      <c r="A69" s="61" t="s">
        <v>6001</v>
      </c>
      <c r="B69" s="45" t="s">
        <v>5986</v>
      </c>
      <c r="C69" s="45" t="s">
        <v>2649</v>
      </c>
      <c r="D69" s="63" t="s">
        <v>121</v>
      </c>
      <c r="E69" s="61">
        <v>157</v>
      </c>
      <c r="F69" s="62">
        <v>1.6346639999999999</v>
      </c>
      <c r="G69" s="32">
        <v>12348</v>
      </c>
      <c r="H69" s="32">
        <v>5157</v>
      </c>
      <c r="I69" s="32">
        <v>50066</v>
      </c>
      <c r="J69" s="62">
        <v>54.4</v>
      </c>
      <c r="K69" s="62">
        <v>82.37</v>
      </c>
      <c r="L69" s="62">
        <v>0.52</v>
      </c>
      <c r="M69" s="62">
        <v>79.77000000000001</v>
      </c>
      <c r="N69" s="61">
        <v>1589</v>
      </c>
      <c r="O69" s="45">
        <v>0</v>
      </c>
      <c r="P69" s="63">
        <v>0</v>
      </c>
      <c r="Q69" s="64" t="s">
        <v>2791</v>
      </c>
      <c r="R69" s="45" t="s">
        <v>2653</v>
      </c>
      <c r="S69" s="45" t="s">
        <v>575</v>
      </c>
      <c r="T69" s="45" t="s">
        <v>576</v>
      </c>
      <c r="U69" s="45" t="s">
        <v>577</v>
      </c>
      <c r="V69" s="45" t="s">
        <v>590</v>
      </c>
      <c r="W69" s="63" t="s">
        <v>591</v>
      </c>
    </row>
    <row r="70" spans="1:23" x14ac:dyDescent="0.35">
      <c r="A70" s="61" t="s">
        <v>5987</v>
      </c>
      <c r="B70" s="45" t="s">
        <v>5987</v>
      </c>
      <c r="C70" s="45" t="s">
        <v>2649</v>
      </c>
      <c r="D70" s="63" t="s">
        <v>114</v>
      </c>
      <c r="E70" s="61">
        <v>359</v>
      </c>
      <c r="F70" s="62">
        <v>1.703301</v>
      </c>
      <c r="G70" s="32">
        <v>5297</v>
      </c>
      <c r="H70" s="32">
        <v>2618</v>
      </c>
      <c r="I70" s="32">
        <v>24567</v>
      </c>
      <c r="J70" s="62">
        <v>65.239999999999995</v>
      </c>
      <c r="K70" s="62">
        <v>73.28</v>
      </c>
      <c r="L70" s="62">
        <v>2.86</v>
      </c>
      <c r="M70" s="62">
        <v>58.980000000000004</v>
      </c>
      <c r="N70" s="61">
        <v>1691</v>
      </c>
      <c r="O70" s="45">
        <v>2</v>
      </c>
      <c r="P70" s="63">
        <v>0</v>
      </c>
      <c r="Q70" s="64" t="s">
        <v>2791</v>
      </c>
      <c r="R70" s="45" t="s">
        <v>2652</v>
      </c>
      <c r="S70" s="45" t="s">
        <v>1153</v>
      </c>
      <c r="T70" s="45" t="s">
        <v>1154</v>
      </c>
      <c r="U70" s="45" t="s">
        <v>2656</v>
      </c>
      <c r="V70" s="45" t="s">
        <v>1158</v>
      </c>
      <c r="W70" s="63" t="s">
        <v>1159</v>
      </c>
    </row>
    <row r="71" spans="1:23" x14ac:dyDescent="0.35">
      <c r="A71" s="61" t="s">
        <v>223</v>
      </c>
      <c r="B71" s="45" t="s">
        <v>5988</v>
      </c>
      <c r="C71" s="45" t="s">
        <v>2649</v>
      </c>
      <c r="D71" s="63" t="s">
        <v>121</v>
      </c>
      <c r="E71" s="61">
        <v>97</v>
      </c>
      <c r="F71" s="62">
        <v>2.827118</v>
      </c>
      <c r="G71" s="32">
        <v>38088</v>
      </c>
      <c r="H71" s="32">
        <v>14573</v>
      </c>
      <c r="I71" s="32">
        <v>156481</v>
      </c>
      <c r="J71" s="62">
        <v>43.71</v>
      </c>
      <c r="K71" s="62">
        <v>99.04</v>
      </c>
      <c r="L71" s="62">
        <v>0.05</v>
      </c>
      <c r="M71" s="62">
        <v>98.79</v>
      </c>
      <c r="N71" s="61">
        <v>2326</v>
      </c>
      <c r="O71" s="45">
        <v>0</v>
      </c>
      <c r="P71" s="63">
        <v>1</v>
      </c>
      <c r="Q71" s="64" t="s">
        <v>2791</v>
      </c>
      <c r="R71" s="45" t="s">
        <v>187</v>
      </c>
      <c r="S71" s="45" t="s">
        <v>188</v>
      </c>
      <c r="T71" s="45" t="s">
        <v>189</v>
      </c>
      <c r="U71" s="45" t="s">
        <v>218</v>
      </c>
      <c r="V71" s="45" t="s">
        <v>219</v>
      </c>
      <c r="W71" s="63" t="s">
        <v>220</v>
      </c>
    </row>
    <row r="72" spans="1:23" x14ac:dyDescent="0.35">
      <c r="A72" s="61" t="s">
        <v>5989</v>
      </c>
      <c r="B72" s="45" t="s">
        <v>5989</v>
      </c>
      <c r="C72" s="45" t="s">
        <v>2649</v>
      </c>
      <c r="D72" s="63" t="s">
        <v>114</v>
      </c>
      <c r="E72" s="61">
        <v>76</v>
      </c>
      <c r="F72" s="62">
        <v>2.8642799999999999</v>
      </c>
      <c r="G72" s="32">
        <v>53296</v>
      </c>
      <c r="H72" s="32">
        <v>19452</v>
      </c>
      <c r="I72" s="32">
        <v>227313</v>
      </c>
      <c r="J72" s="62">
        <v>62.64</v>
      </c>
      <c r="K72" s="62">
        <v>81.45</v>
      </c>
      <c r="L72" s="62">
        <v>1.66</v>
      </c>
      <c r="M72" s="62">
        <v>73.150000000000006</v>
      </c>
      <c r="N72" s="61">
        <v>2909</v>
      </c>
      <c r="O72" s="45">
        <v>0</v>
      </c>
      <c r="P72" s="63">
        <v>0</v>
      </c>
      <c r="Q72" s="64" t="s">
        <v>2791</v>
      </c>
      <c r="R72" s="45" t="s">
        <v>2653</v>
      </c>
      <c r="S72" s="45" t="s">
        <v>575</v>
      </c>
      <c r="T72" s="45" t="s">
        <v>576</v>
      </c>
      <c r="U72" s="45" t="s">
        <v>949</v>
      </c>
      <c r="V72" s="45" t="s">
        <v>952</v>
      </c>
      <c r="W72" s="63" t="s">
        <v>953</v>
      </c>
    </row>
    <row r="73" spans="1:23" x14ac:dyDescent="0.35">
      <c r="A73" s="61" t="s">
        <v>6002</v>
      </c>
      <c r="B73" s="45" t="s">
        <v>5990</v>
      </c>
      <c r="C73" s="45" t="s">
        <v>2649</v>
      </c>
      <c r="D73" s="63" t="s">
        <v>121</v>
      </c>
      <c r="E73" s="61">
        <v>91</v>
      </c>
      <c r="F73" s="62">
        <v>1.6590940000000001</v>
      </c>
      <c r="G73" s="32">
        <v>27143</v>
      </c>
      <c r="H73" s="32">
        <v>9171</v>
      </c>
      <c r="I73" s="32">
        <v>75795</v>
      </c>
      <c r="J73" s="62">
        <v>45.31</v>
      </c>
      <c r="K73" s="62">
        <v>82.04</v>
      </c>
      <c r="L73" s="62">
        <v>2.5099999999999998</v>
      </c>
      <c r="M73" s="62">
        <v>69.490000000000009</v>
      </c>
      <c r="N73" s="61">
        <v>1450</v>
      </c>
      <c r="O73" s="45">
        <v>0</v>
      </c>
      <c r="P73" s="63">
        <v>0</v>
      </c>
      <c r="Q73" s="64" t="s">
        <v>2791</v>
      </c>
      <c r="R73" s="45" t="s">
        <v>2653</v>
      </c>
      <c r="S73" s="45" t="s">
        <v>575</v>
      </c>
      <c r="T73" s="45" t="s">
        <v>659</v>
      </c>
      <c r="U73" s="45" t="s">
        <v>758</v>
      </c>
      <c r="V73" s="45" t="s">
        <v>2665</v>
      </c>
      <c r="W73" s="63" t="s">
        <v>2666</v>
      </c>
    </row>
    <row r="74" spans="1:23" x14ac:dyDescent="0.35">
      <c r="A74" s="61" t="s">
        <v>5991</v>
      </c>
      <c r="B74" s="45" t="s">
        <v>5991</v>
      </c>
      <c r="C74" s="45" t="s">
        <v>2649</v>
      </c>
      <c r="D74" s="63" t="s">
        <v>114</v>
      </c>
      <c r="E74" s="61">
        <v>102</v>
      </c>
      <c r="F74" s="62">
        <v>2.2871860000000002</v>
      </c>
      <c r="G74" s="32">
        <v>33204</v>
      </c>
      <c r="H74" s="32">
        <v>11478</v>
      </c>
      <c r="I74" s="32">
        <v>124956</v>
      </c>
      <c r="J74" s="62">
        <v>43.85</v>
      </c>
      <c r="K74" s="62">
        <v>83.85</v>
      </c>
      <c r="L74" s="62">
        <v>1.1299999999999999</v>
      </c>
      <c r="M74" s="62">
        <v>78.199999999999989</v>
      </c>
      <c r="N74" s="61">
        <v>2210</v>
      </c>
      <c r="O74" s="45">
        <v>1</v>
      </c>
      <c r="P74" s="63">
        <v>0</v>
      </c>
      <c r="Q74" s="64" t="s">
        <v>2791</v>
      </c>
      <c r="R74" s="45" t="s">
        <v>2653</v>
      </c>
      <c r="S74" s="45" t="s">
        <v>575</v>
      </c>
      <c r="T74" s="45" t="s">
        <v>659</v>
      </c>
      <c r="U74" s="45" t="s">
        <v>758</v>
      </c>
      <c r="V74" s="45" t="s">
        <v>799</v>
      </c>
      <c r="W74" s="63" t="s">
        <v>800</v>
      </c>
    </row>
    <row r="75" spans="1:23" x14ac:dyDescent="0.35">
      <c r="A75" s="61" t="s">
        <v>5992</v>
      </c>
      <c r="B75" s="45" t="s">
        <v>5992</v>
      </c>
      <c r="C75" s="45" t="s">
        <v>2649</v>
      </c>
      <c r="D75" s="63" t="s">
        <v>114</v>
      </c>
      <c r="E75" s="61">
        <v>40</v>
      </c>
      <c r="F75" s="62">
        <v>2.4064920000000001</v>
      </c>
      <c r="G75" s="32">
        <v>93267</v>
      </c>
      <c r="H75" s="32">
        <v>38971</v>
      </c>
      <c r="I75" s="32">
        <v>203899</v>
      </c>
      <c r="J75" s="62">
        <v>39.020000000000003</v>
      </c>
      <c r="K75" s="62">
        <v>90.83</v>
      </c>
      <c r="L75" s="62">
        <v>0.25</v>
      </c>
      <c r="M75" s="62">
        <v>89.58</v>
      </c>
      <c r="N75" s="61">
        <v>2329</v>
      </c>
      <c r="O75" s="45">
        <v>1</v>
      </c>
      <c r="P75" s="63">
        <v>0</v>
      </c>
      <c r="Q75" s="64" t="s">
        <v>2791</v>
      </c>
      <c r="R75" s="45" t="s">
        <v>2653</v>
      </c>
      <c r="S75" s="45" t="s">
        <v>575</v>
      </c>
      <c r="T75" s="45" t="s">
        <v>659</v>
      </c>
      <c r="U75" s="45" t="s">
        <v>758</v>
      </c>
      <c r="V75" s="45" t="s">
        <v>801</v>
      </c>
      <c r="W75" s="63" t="s">
        <v>802</v>
      </c>
    </row>
    <row r="76" spans="1:23" x14ac:dyDescent="0.35">
      <c r="A76" s="61" t="s">
        <v>6003</v>
      </c>
      <c r="B76" s="45" t="s">
        <v>5993</v>
      </c>
      <c r="C76" s="45" t="s">
        <v>2649</v>
      </c>
      <c r="D76" s="63" t="s">
        <v>121</v>
      </c>
      <c r="E76" s="61">
        <v>52</v>
      </c>
      <c r="F76" s="62">
        <v>2.0604849999999999</v>
      </c>
      <c r="G76" s="32">
        <v>58082</v>
      </c>
      <c r="H76" s="32">
        <v>19376</v>
      </c>
      <c r="I76" s="32">
        <v>208213</v>
      </c>
      <c r="J76" s="62">
        <v>40.799999999999997</v>
      </c>
      <c r="K76" s="62">
        <v>74.66</v>
      </c>
      <c r="L76" s="62">
        <v>1.94</v>
      </c>
      <c r="M76" s="62">
        <v>64.959999999999994</v>
      </c>
      <c r="N76" s="61">
        <v>1888</v>
      </c>
      <c r="O76" s="45">
        <v>0</v>
      </c>
      <c r="P76" s="63">
        <v>0</v>
      </c>
      <c r="Q76" s="64" t="s">
        <v>2791</v>
      </c>
      <c r="R76" s="45" t="s">
        <v>2653</v>
      </c>
      <c r="S76" s="45" t="s">
        <v>575</v>
      </c>
      <c r="T76" s="45" t="s">
        <v>659</v>
      </c>
      <c r="U76" s="45" t="s">
        <v>758</v>
      </c>
      <c r="V76" s="45" t="s">
        <v>759</v>
      </c>
      <c r="W76" s="63" t="s">
        <v>798</v>
      </c>
    </row>
    <row r="77" spans="1:23" x14ac:dyDescent="0.35">
      <c r="A77" s="61" t="s">
        <v>5937</v>
      </c>
      <c r="B77" s="45" t="s">
        <v>5994</v>
      </c>
      <c r="C77" s="45" t="s">
        <v>2649</v>
      </c>
      <c r="D77" s="63" t="s">
        <v>121</v>
      </c>
      <c r="E77" s="61">
        <v>8</v>
      </c>
      <c r="F77" s="62">
        <v>1.171278</v>
      </c>
      <c r="G77" s="32">
        <v>675613</v>
      </c>
      <c r="H77" s="32">
        <v>61619</v>
      </c>
      <c r="I77" s="32">
        <v>675613</v>
      </c>
      <c r="J77" s="62">
        <v>42.55</v>
      </c>
      <c r="K77" s="62">
        <v>74.959999999999994</v>
      </c>
      <c r="L77" s="62">
        <v>0.06</v>
      </c>
      <c r="M77" s="62">
        <v>74.66</v>
      </c>
      <c r="N77" s="61">
        <v>1138</v>
      </c>
      <c r="O77" s="45">
        <v>5</v>
      </c>
      <c r="P77" s="63">
        <v>0</v>
      </c>
      <c r="Q77" s="64" t="s">
        <v>2791</v>
      </c>
      <c r="R77" s="45" t="s">
        <v>2655</v>
      </c>
      <c r="S77" s="45" t="s">
        <v>1133</v>
      </c>
      <c r="T77" s="45" t="s">
        <v>1134</v>
      </c>
      <c r="U77" s="45" t="s">
        <v>1135</v>
      </c>
      <c r="V77" s="45" t="s">
        <v>1136</v>
      </c>
      <c r="W77" s="63" t="s">
        <v>1137</v>
      </c>
    </row>
    <row r="78" spans="1:23" x14ac:dyDescent="0.35">
      <c r="A78" s="61" t="s">
        <v>5995</v>
      </c>
      <c r="B78" s="45" t="s">
        <v>5995</v>
      </c>
      <c r="C78" s="45" t="s">
        <v>2649</v>
      </c>
      <c r="D78" s="63" t="s">
        <v>114</v>
      </c>
      <c r="E78" s="61">
        <v>189</v>
      </c>
      <c r="F78" s="62">
        <v>1.4925090000000001</v>
      </c>
      <c r="G78" s="32">
        <v>11067</v>
      </c>
      <c r="H78" s="32">
        <v>3599</v>
      </c>
      <c r="I78" s="32">
        <v>61291</v>
      </c>
      <c r="J78" s="62">
        <v>62.53</v>
      </c>
      <c r="K78" s="62">
        <v>74.680000000000007</v>
      </c>
      <c r="L78" s="62">
        <v>0.04</v>
      </c>
      <c r="M78" s="62">
        <v>74.48</v>
      </c>
      <c r="N78" s="61">
        <v>1401</v>
      </c>
      <c r="O78" s="45">
        <v>0</v>
      </c>
      <c r="P78" s="63">
        <v>0</v>
      </c>
      <c r="Q78" s="64" t="s">
        <v>2791</v>
      </c>
      <c r="R78" s="45" t="s">
        <v>2654</v>
      </c>
      <c r="S78" s="45" t="s">
        <v>130</v>
      </c>
      <c r="T78" s="45" t="s">
        <v>131</v>
      </c>
      <c r="U78" s="45" t="s">
        <v>132</v>
      </c>
      <c r="V78" s="45" t="s">
        <v>133</v>
      </c>
      <c r="W78" s="63" t="s">
        <v>135</v>
      </c>
    </row>
    <row r="79" spans="1:23" x14ac:dyDescent="0.35">
      <c r="A79" s="61" t="s">
        <v>5996</v>
      </c>
      <c r="B79" s="45" t="s">
        <v>5996</v>
      </c>
      <c r="C79" s="45" t="s">
        <v>2649</v>
      </c>
      <c r="D79" s="63" t="s">
        <v>114</v>
      </c>
      <c r="E79" s="61">
        <v>232</v>
      </c>
      <c r="F79" s="62">
        <v>1.8018479999999999</v>
      </c>
      <c r="G79" s="32">
        <v>10711</v>
      </c>
      <c r="H79" s="32">
        <v>3735</v>
      </c>
      <c r="I79" s="32">
        <v>39995</v>
      </c>
      <c r="J79" s="62">
        <v>46.37</v>
      </c>
      <c r="K79" s="62">
        <v>73.77</v>
      </c>
      <c r="L79" s="62">
        <v>2.27</v>
      </c>
      <c r="M79" s="62">
        <v>62.419999999999995</v>
      </c>
      <c r="N79" s="61">
        <v>1868</v>
      </c>
      <c r="O79" s="45">
        <v>0</v>
      </c>
      <c r="P79" s="63">
        <v>0</v>
      </c>
      <c r="Q79" s="64" t="s">
        <v>2791</v>
      </c>
      <c r="R79" s="45" t="s">
        <v>2653</v>
      </c>
      <c r="S79" s="45" t="s">
        <v>575</v>
      </c>
      <c r="T79" s="45" t="s">
        <v>659</v>
      </c>
      <c r="U79" s="45" t="s">
        <v>758</v>
      </c>
      <c r="V79" s="45" t="s">
        <v>803</v>
      </c>
      <c r="W79" s="63" t="s">
        <v>804</v>
      </c>
    </row>
    <row r="80" spans="1:23" x14ac:dyDescent="0.35">
      <c r="A80" s="61" t="s">
        <v>2644</v>
      </c>
      <c r="B80" s="45" t="s">
        <v>5997</v>
      </c>
      <c r="C80" s="45" t="s">
        <v>2649</v>
      </c>
      <c r="D80" s="63" t="s">
        <v>121</v>
      </c>
      <c r="E80" s="61">
        <v>410</v>
      </c>
      <c r="F80" s="62">
        <v>2.1789969999999999</v>
      </c>
      <c r="G80" s="32">
        <v>6308</v>
      </c>
      <c r="H80" s="32">
        <v>2722</v>
      </c>
      <c r="I80" s="32">
        <v>33045</v>
      </c>
      <c r="J80" s="62">
        <v>29.14</v>
      </c>
      <c r="K80" s="62">
        <v>84.75</v>
      </c>
      <c r="L80" s="62">
        <v>1.42</v>
      </c>
      <c r="M80" s="62">
        <v>77.650000000000006</v>
      </c>
      <c r="N80" s="61">
        <v>2342</v>
      </c>
      <c r="O80" s="45">
        <v>0</v>
      </c>
      <c r="P80" s="63">
        <v>0</v>
      </c>
      <c r="Q80" s="64" t="s">
        <v>2791</v>
      </c>
      <c r="R80" s="45" t="s">
        <v>1144</v>
      </c>
      <c r="S80" s="45" t="s">
        <v>1145</v>
      </c>
      <c r="T80" s="45" t="s">
        <v>1146</v>
      </c>
      <c r="U80" s="45" t="s">
        <v>1147</v>
      </c>
      <c r="V80" s="45" t="s">
        <v>1148</v>
      </c>
      <c r="W80" s="63" t="s">
        <v>1149</v>
      </c>
    </row>
    <row r="81" spans="1:23" x14ac:dyDescent="0.35">
      <c r="A81" s="61" t="s">
        <v>5998</v>
      </c>
      <c r="B81" s="45" t="s">
        <v>5998</v>
      </c>
      <c r="C81" s="45" t="s">
        <v>2649</v>
      </c>
      <c r="D81" s="63" t="s">
        <v>114</v>
      </c>
      <c r="E81" s="61">
        <v>215</v>
      </c>
      <c r="F81" s="62">
        <v>2.4079860000000002</v>
      </c>
      <c r="G81" s="32">
        <v>15933</v>
      </c>
      <c r="H81" s="32">
        <v>5499</v>
      </c>
      <c r="I81" s="32">
        <v>43481</v>
      </c>
      <c r="J81" s="62">
        <v>56.45</v>
      </c>
      <c r="K81" s="62">
        <v>91.59</v>
      </c>
      <c r="L81" s="62">
        <v>0.37</v>
      </c>
      <c r="M81" s="62">
        <v>89.740000000000009</v>
      </c>
      <c r="N81" s="61">
        <v>2101</v>
      </c>
      <c r="O81" s="45">
        <v>0</v>
      </c>
      <c r="P81" s="63">
        <v>0</v>
      </c>
      <c r="Q81" s="64" t="s">
        <v>2791</v>
      </c>
      <c r="R81" s="45" t="s">
        <v>2653</v>
      </c>
      <c r="S81" s="45" t="s">
        <v>575</v>
      </c>
      <c r="T81" s="45" t="s">
        <v>576</v>
      </c>
      <c r="U81" s="45" t="s">
        <v>1007</v>
      </c>
      <c r="V81" s="45" t="s">
        <v>1011</v>
      </c>
      <c r="W81" s="63" t="s">
        <v>1023</v>
      </c>
    </row>
    <row r="82" spans="1:23" x14ac:dyDescent="0.35">
      <c r="A82" s="61" t="s">
        <v>5999</v>
      </c>
      <c r="B82" s="45" t="s">
        <v>5999</v>
      </c>
      <c r="C82" s="45" t="s">
        <v>2649</v>
      </c>
      <c r="D82" s="63" t="s">
        <v>114</v>
      </c>
      <c r="E82" s="61">
        <v>224</v>
      </c>
      <c r="F82" s="62">
        <v>1.7576320000000001</v>
      </c>
      <c r="G82" s="32">
        <v>9925</v>
      </c>
      <c r="H82" s="32">
        <v>3622</v>
      </c>
      <c r="I82" s="32">
        <v>42058</v>
      </c>
      <c r="J82" s="62">
        <v>29.71</v>
      </c>
      <c r="K82" s="62">
        <v>74.63</v>
      </c>
      <c r="L82" s="62">
        <v>2.41</v>
      </c>
      <c r="M82" s="62">
        <v>62.58</v>
      </c>
      <c r="N82" s="61">
        <v>2045</v>
      </c>
      <c r="O82" s="45">
        <v>0</v>
      </c>
      <c r="P82" s="63">
        <v>0</v>
      </c>
      <c r="Q82" s="64" t="s">
        <v>2791</v>
      </c>
      <c r="R82" s="45" t="s">
        <v>2651</v>
      </c>
      <c r="S82" s="45" t="s">
        <v>288</v>
      </c>
      <c r="T82" s="45" t="s">
        <v>336</v>
      </c>
      <c r="U82" s="45" t="s">
        <v>337</v>
      </c>
      <c r="V82" s="45" t="s">
        <v>338</v>
      </c>
      <c r="W82" s="63" t="s">
        <v>340</v>
      </c>
    </row>
    <row r="83" spans="1:23" x14ac:dyDescent="0.35">
      <c r="A83" s="61" t="s">
        <v>6000</v>
      </c>
      <c r="B83" s="45" t="s">
        <v>6000</v>
      </c>
      <c r="C83" s="45" t="s">
        <v>2649</v>
      </c>
      <c r="D83" s="63" t="s">
        <v>114</v>
      </c>
      <c r="E83" s="61">
        <v>117</v>
      </c>
      <c r="F83" s="62">
        <v>2.1785809999999999</v>
      </c>
      <c r="G83" s="32">
        <v>28302</v>
      </c>
      <c r="H83" s="32">
        <v>8004</v>
      </c>
      <c r="I83" s="32">
        <v>105864</v>
      </c>
      <c r="J83" s="62">
        <v>42.41</v>
      </c>
      <c r="K83" s="62">
        <v>84.24</v>
      </c>
      <c r="L83" s="62">
        <v>0</v>
      </c>
      <c r="M83" s="62">
        <v>84.24</v>
      </c>
      <c r="N83" s="61">
        <v>2105</v>
      </c>
      <c r="O83" s="45">
        <v>0</v>
      </c>
      <c r="P83" s="63">
        <v>0</v>
      </c>
      <c r="Q83" s="64" t="s">
        <v>2791</v>
      </c>
      <c r="R83" s="45" t="s">
        <v>2653</v>
      </c>
      <c r="S83" s="45" t="s">
        <v>575</v>
      </c>
      <c r="T83" s="45" t="s">
        <v>659</v>
      </c>
      <c r="U83" s="45" t="s">
        <v>758</v>
      </c>
      <c r="V83" s="45" t="s">
        <v>766</v>
      </c>
      <c r="W83" s="63" t="s">
        <v>805</v>
      </c>
    </row>
    <row r="84" spans="1:23" x14ac:dyDescent="0.35">
      <c r="A84" s="61" t="s">
        <v>6004</v>
      </c>
      <c r="B84" s="45" t="s">
        <v>6004</v>
      </c>
      <c r="C84" s="45" t="s">
        <v>2649</v>
      </c>
      <c r="D84" s="63" t="s">
        <v>114</v>
      </c>
      <c r="E84" s="61">
        <v>155</v>
      </c>
      <c r="F84" s="62">
        <v>2.0201760000000002</v>
      </c>
      <c r="G84" s="32">
        <v>18295</v>
      </c>
      <c r="H84" s="32">
        <v>6808</v>
      </c>
      <c r="I84" s="32">
        <v>79624</v>
      </c>
      <c r="J84" s="62">
        <v>58.84</v>
      </c>
      <c r="K84" s="62">
        <v>81.09</v>
      </c>
      <c r="L84" s="62">
        <v>1.35</v>
      </c>
      <c r="M84" s="62">
        <v>74.34</v>
      </c>
      <c r="N84" s="61">
        <v>1921</v>
      </c>
      <c r="O84" s="45">
        <v>0</v>
      </c>
      <c r="P84" s="63">
        <v>0</v>
      </c>
      <c r="Q84" s="64" t="s">
        <v>2791</v>
      </c>
      <c r="R84" s="45" t="s">
        <v>2653</v>
      </c>
      <c r="S84" s="45" t="s">
        <v>575</v>
      </c>
      <c r="T84" s="45" t="s">
        <v>576</v>
      </c>
      <c r="U84" s="45" t="s">
        <v>1007</v>
      </c>
      <c r="V84" s="45" t="s">
        <v>1017</v>
      </c>
      <c r="W84" s="63" t="s">
        <v>1027</v>
      </c>
    </row>
    <row r="85" spans="1:23" x14ac:dyDescent="0.35">
      <c r="A85" s="61" t="s">
        <v>5891</v>
      </c>
      <c r="B85" s="45" t="s">
        <v>6005</v>
      </c>
      <c r="C85" s="45" t="s">
        <v>2649</v>
      </c>
      <c r="D85" s="63" t="s">
        <v>121</v>
      </c>
      <c r="E85" s="61">
        <v>36</v>
      </c>
      <c r="F85" s="62">
        <v>2.225041</v>
      </c>
      <c r="G85" s="32">
        <v>127798</v>
      </c>
      <c r="H85" s="32">
        <v>33468</v>
      </c>
      <c r="I85" s="32">
        <v>319062</v>
      </c>
      <c r="J85" s="62">
        <v>43.03</v>
      </c>
      <c r="K85" s="62">
        <v>86.25</v>
      </c>
      <c r="L85" s="62">
        <v>2.99</v>
      </c>
      <c r="M85" s="62">
        <v>71.3</v>
      </c>
      <c r="N85" s="61">
        <v>2075</v>
      </c>
      <c r="O85" s="45">
        <v>0</v>
      </c>
      <c r="P85" s="63">
        <v>0</v>
      </c>
      <c r="Q85" s="64" t="s">
        <v>2791</v>
      </c>
      <c r="R85" s="45" t="s">
        <v>2653</v>
      </c>
      <c r="S85" s="45" t="s">
        <v>575</v>
      </c>
      <c r="T85" s="45" t="s">
        <v>576</v>
      </c>
      <c r="U85" s="45" t="s">
        <v>1007</v>
      </c>
      <c r="V85" s="45" t="s">
        <v>1015</v>
      </c>
      <c r="W85" s="63" t="s">
        <v>1016</v>
      </c>
    </row>
    <row r="86" spans="1:23" x14ac:dyDescent="0.35">
      <c r="A86" s="61" t="s">
        <v>212</v>
      </c>
      <c r="B86" s="45" t="s">
        <v>6006</v>
      </c>
      <c r="C86" s="45" t="s">
        <v>2649</v>
      </c>
      <c r="D86" s="63" t="s">
        <v>121</v>
      </c>
      <c r="E86" s="61">
        <v>145</v>
      </c>
      <c r="F86" s="62">
        <v>4.5796650000000003</v>
      </c>
      <c r="G86" s="32">
        <v>57404</v>
      </c>
      <c r="H86" s="32">
        <v>14725</v>
      </c>
      <c r="I86" s="32">
        <v>146264</v>
      </c>
      <c r="J86" s="62">
        <v>41.84</v>
      </c>
      <c r="K86" s="62">
        <v>96.52</v>
      </c>
      <c r="L86" s="62">
        <v>0.16</v>
      </c>
      <c r="M86" s="62">
        <v>95.72</v>
      </c>
      <c r="N86" s="61">
        <v>3861</v>
      </c>
      <c r="O86" s="45">
        <v>1</v>
      </c>
      <c r="P86" s="63">
        <v>1</v>
      </c>
      <c r="Q86" s="64" t="s">
        <v>2791</v>
      </c>
      <c r="R86" s="45" t="s">
        <v>187</v>
      </c>
      <c r="S86" s="45" t="s">
        <v>188</v>
      </c>
      <c r="T86" s="45" t="s">
        <v>189</v>
      </c>
      <c r="U86" s="45" t="s">
        <v>190</v>
      </c>
      <c r="V86" s="45" t="s">
        <v>191</v>
      </c>
      <c r="W86" s="63" t="s">
        <v>197</v>
      </c>
    </row>
    <row r="87" spans="1:23" x14ac:dyDescent="0.35">
      <c r="A87" s="61" t="s">
        <v>6007</v>
      </c>
      <c r="B87" s="45" t="s">
        <v>6007</v>
      </c>
      <c r="C87" s="45" t="s">
        <v>2649</v>
      </c>
      <c r="D87" s="63" t="s">
        <v>114</v>
      </c>
      <c r="E87" s="61">
        <v>205</v>
      </c>
      <c r="F87" s="62">
        <v>2.3477399999999999</v>
      </c>
      <c r="G87" s="32">
        <v>16282</v>
      </c>
      <c r="H87" s="32">
        <v>5217</v>
      </c>
      <c r="I87" s="32">
        <v>62647</v>
      </c>
      <c r="J87" s="62">
        <v>58.84</v>
      </c>
      <c r="K87" s="62">
        <v>84.56</v>
      </c>
      <c r="L87" s="62">
        <v>2.2000000000000002</v>
      </c>
      <c r="M87" s="62">
        <v>73.56</v>
      </c>
      <c r="N87" s="61">
        <v>2206</v>
      </c>
      <c r="O87" s="45">
        <v>1</v>
      </c>
      <c r="P87" s="63">
        <v>0</v>
      </c>
      <c r="Q87" s="64" t="s">
        <v>2791</v>
      </c>
      <c r="R87" s="45" t="s">
        <v>2653</v>
      </c>
      <c r="S87" s="45" t="s">
        <v>575</v>
      </c>
      <c r="T87" s="45" t="s">
        <v>576</v>
      </c>
      <c r="U87" s="45" t="s">
        <v>1007</v>
      </c>
      <c r="V87" s="45" t="s">
        <v>1011</v>
      </c>
      <c r="W87" s="63" t="s">
        <v>1026</v>
      </c>
    </row>
    <row r="88" spans="1:23" x14ac:dyDescent="0.35">
      <c r="A88" s="61" t="s">
        <v>6008</v>
      </c>
      <c r="B88" s="45" t="s">
        <v>6008</v>
      </c>
      <c r="C88" s="45" t="s">
        <v>2649</v>
      </c>
      <c r="D88" s="63" t="s">
        <v>114</v>
      </c>
      <c r="E88" s="61">
        <v>320</v>
      </c>
      <c r="F88" s="62">
        <v>1.643967</v>
      </c>
      <c r="G88" s="32">
        <v>6171</v>
      </c>
      <c r="H88" s="32">
        <v>2792</v>
      </c>
      <c r="I88" s="32">
        <v>25954</v>
      </c>
      <c r="J88" s="62">
        <v>55.44</v>
      </c>
      <c r="K88" s="62">
        <v>75.510000000000005</v>
      </c>
      <c r="L88" s="62">
        <v>0.57999999999999996</v>
      </c>
      <c r="M88" s="62">
        <v>72.61</v>
      </c>
      <c r="N88" s="61">
        <v>1630</v>
      </c>
      <c r="O88" s="45">
        <v>0</v>
      </c>
      <c r="P88" s="63">
        <v>0</v>
      </c>
      <c r="Q88" s="64" t="s">
        <v>2791</v>
      </c>
      <c r="R88" s="45" t="s">
        <v>2655</v>
      </c>
      <c r="S88" s="45" t="s">
        <v>1133</v>
      </c>
      <c r="T88" s="45" t="s">
        <v>1138</v>
      </c>
      <c r="U88" s="45" t="s">
        <v>1139</v>
      </c>
      <c r="V88" s="45" t="s">
        <v>1140</v>
      </c>
      <c r="W88" s="63" t="s">
        <v>1141</v>
      </c>
    </row>
    <row r="89" spans="1:23" x14ac:dyDescent="0.35">
      <c r="A89" s="61" t="s">
        <v>5906</v>
      </c>
      <c r="B89" s="45" t="s">
        <v>6009</v>
      </c>
      <c r="C89" s="45" t="s">
        <v>2649</v>
      </c>
      <c r="D89" s="63" t="s">
        <v>121</v>
      </c>
      <c r="E89" s="61">
        <v>62</v>
      </c>
      <c r="F89" s="62">
        <v>2.925659</v>
      </c>
      <c r="G89" s="32">
        <v>72456</v>
      </c>
      <c r="H89" s="32">
        <v>26478</v>
      </c>
      <c r="I89" s="32">
        <v>279492</v>
      </c>
      <c r="J89" s="62">
        <v>35.9</v>
      </c>
      <c r="K89" s="62">
        <v>95.35</v>
      </c>
      <c r="L89" s="62">
        <v>1.39</v>
      </c>
      <c r="M89" s="62">
        <v>88.399999999999991</v>
      </c>
      <c r="N89" s="61">
        <v>2572</v>
      </c>
      <c r="O89" s="45">
        <v>1</v>
      </c>
      <c r="P89" s="63">
        <v>0</v>
      </c>
      <c r="Q89" s="64" t="s">
        <v>2791</v>
      </c>
      <c r="R89" s="45" t="s">
        <v>2653</v>
      </c>
      <c r="S89" s="45" t="s">
        <v>575</v>
      </c>
      <c r="T89" s="45" t="s">
        <v>659</v>
      </c>
      <c r="U89" s="45" t="s">
        <v>758</v>
      </c>
      <c r="V89" s="45" t="s">
        <v>779</v>
      </c>
      <c r="W89" s="63" t="s">
        <v>780</v>
      </c>
    </row>
    <row r="90" spans="1:23" x14ac:dyDescent="0.35">
      <c r="A90" s="61" t="s">
        <v>6002</v>
      </c>
      <c r="B90" s="45" t="s">
        <v>6002</v>
      </c>
      <c r="C90" s="45" t="s">
        <v>2649</v>
      </c>
      <c r="D90" s="63" t="s">
        <v>114</v>
      </c>
      <c r="E90" s="61">
        <v>77</v>
      </c>
      <c r="F90" s="62">
        <v>2.5874549999999998</v>
      </c>
      <c r="G90" s="32">
        <v>52379</v>
      </c>
      <c r="H90" s="32">
        <v>17666</v>
      </c>
      <c r="I90" s="32">
        <v>111474</v>
      </c>
      <c r="J90" s="62">
        <v>44.8</v>
      </c>
      <c r="K90" s="62">
        <v>99.65</v>
      </c>
      <c r="L90" s="62">
        <v>0.23</v>
      </c>
      <c r="M90" s="62">
        <v>98.5</v>
      </c>
      <c r="N90" s="61">
        <v>2243</v>
      </c>
      <c r="O90" s="45">
        <v>0</v>
      </c>
      <c r="P90" s="63">
        <v>0</v>
      </c>
      <c r="Q90" s="64" t="s">
        <v>2791</v>
      </c>
      <c r="R90" s="45" t="s">
        <v>2653</v>
      </c>
      <c r="S90" s="45" t="s">
        <v>575</v>
      </c>
      <c r="T90" s="45" t="s">
        <v>659</v>
      </c>
      <c r="U90" s="45" t="s">
        <v>758</v>
      </c>
      <c r="V90" s="45" t="s">
        <v>2665</v>
      </c>
      <c r="W90" s="63" t="s">
        <v>2666</v>
      </c>
    </row>
    <row r="91" spans="1:23" x14ac:dyDescent="0.35">
      <c r="A91" s="61" t="s">
        <v>5932</v>
      </c>
      <c r="B91" s="45" t="s">
        <v>6010</v>
      </c>
      <c r="C91" s="45" t="s">
        <v>2649</v>
      </c>
      <c r="D91" s="63" t="s">
        <v>121</v>
      </c>
      <c r="E91" s="61">
        <v>63</v>
      </c>
      <c r="F91" s="62">
        <v>2.201702</v>
      </c>
      <c r="G91" s="32">
        <v>54210</v>
      </c>
      <c r="H91" s="32">
        <v>16993</v>
      </c>
      <c r="I91" s="32">
        <v>366859</v>
      </c>
      <c r="J91" s="62">
        <v>62.88</v>
      </c>
      <c r="K91" s="62">
        <v>90.29</v>
      </c>
      <c r="L91" s="62">
        <v>0.44</v>
      </c>
      <c r="M91" s="62">
        <v>88.09</v>
      </c>
      <c r="N91" s="61">
        <v>1965</v>
      </c>
      <c r="O91" s="45">
        <v>3</v>
      </c>
      <c r="P91" s="63">
        <v>0</v>
      </c>
      <c r="Q91" s="64" t="s">
        <v>2791</v>
      </c>
      <c r="R91" s="45" t="s">
        <v>2652</v>
      </c>
      <c r="S91" s="45" t="s">
        <v>1153</v>
      </c>
      <c r="T91" s="45" t="s">
        <v>1154</v>
      </c>
      <c r="U91" s="45" t="s">
        <v>2656</v>
      </c>
      <c r="V91" s="45" t="s">
        <v>1158</v>
      </c>
      <c r="W91" s="63" t="s">
        <v>4443</v>
      </c>
    </row>
    <row r="92" spans="1:23" x14ac:dyDescent="0.35">
      <c r="A92" s="61" t="s">
        <v>6011</v>
      </c>
      <c r="B92" s="45" t="s">
        <v>6011</v>
      </c>
      <c r="C92" s="45" t="s">
        <v>2649</v>
      </c>
      <c r="D92" s="63" t="s">
        <v>114</v>
      </c>
      <c r="E92" s="61">
        <v>53</v>
      </c>
      <c r="F92" s="62">
        <v>2.805739</v>
      </c>
      <c r="G92" s="32">
        <v>74161</v>
      </c>
      <c r="H92" s="32">
        <v>28512</v>
      </c>
      <c r="I92" s="32">
        <v>276835</v>
      </c>
      <c r="J92" s="62">
        <v>59.61</v>
      </c>
      <c r="K92" s="62">
        <v>99.24</v>
      </c>
      <c r="L92" s="62">
        <v>0.34</v>
      </c>
      <c r="M92" s="62">
        <v>97.539999999999992</v>
      </c>
      <c r="N92" s="61">
        <v>2318</v>
      </c>
      <c r="O92" s="45">
        <v>0</v>
      </c>
      <c r="P92" s="63">
        <v>1</v>
      </c>
      <c r="Q92" s="64" t="s">
        <v>2791</v>
      </c>
      <c r="R92" s="45" t="s">
        <v>187</v>
      </c>
      <c r="S92" s="45" t="s">
        <v>188</v>
      </c>
      <c r="T92" s="45" t="s">
        <v>189</v>
      </c>
      <c r="U92" s="45" t="s">
        <v>238</v>
      </c>
      <c r="V92" s="45" t="s">
        <v>239</v>
      </c>
      <c r="W92" s="63" t="s">
        <v>242</v>
      </c>
    </row>
    <row r="93" spans="1:23" x14ac:dyDescent="0.35">
      <c r="A93" s="61" t="s">
        <v>2639</v>
      </c>
      <c r="B93" s="45" t="s">
        <v>6012</v>
      </c>
      <c r="C93" s="45" t="s">
        <v>2649</v>
      </c>
      <c r="D93" s="63" t="s">
        <v>121</v>
      </c>
      <c r="E93" s="61">
        <v>91</v>
      </c>
      <c r="F93" s="62">
        <v>2.4035440000000001</v>
      </c>
      <c r="G93" s="32">
        <v>40768</v>
      </c>
      <c r="H93" s="32">
        <v>12973</v>
      </c>
      <c r="I93" s="32">
        <v>169733</v>
      </c>
      <c r="J93" s="62">
        <v>49.37</v>
      </c>
      <c r="K93" s="62">
        <v>92.14</v>
      </c>
      <c r="L93" s="62">
        <v>0</v>
      </c>
      <c r="M93" s="62">
        <v>92.14</v>
      </c>
      <c r="N93" s="61">
        <v>2060</v>
      </c>
      <c r="O93" s="45">
        <v>1</v>
      </c>
      <c r="P93" s="63">
        <v>0</v>
      </c>
      <c r="Q93" s="64" t="s">
        <v>2791</v>
      </c>
      <c r="R93" s="45" t="s">
        <v>2653</v>
      </c>
      <c r="S93" s="45" t="s">
        <v>575</v>
      </c>
      <c r="T93" s="45" t="s">
        <v>659</v>
      </c>
      <c r="U93" s="45" t="s">
        <v>758</v>
      </c>
      <c r="V93" s="45" t="s">
        <v>806</v>
      </c>
      <c r="W93" s="63" t="s">
        <v>807</v>
      </c>
    </row>
    <row r="94" spans="1:23" x14ac:dyDescent="0.35">
      <c r="A94" s="61" t="s">
        <v>5899</v>
      </c>
      <c r="B94" s="45" t="s">
        <v>6013</v>
      </c>
      <c r="C94" s="45" t="s">
        <v>2649</v>
      </c>
      <c r="D94" s="63" t="s">
        <v>121</v>
      </c>
      <c r="E94" s="61">
        <v>95</v>
      </c>
      <c r="F94" s="62">
        <v>1.885162</v>
      </c>
      <c r="G94" s="32">
        <v>28080</v>
      </c>
      <c r="H94" s="32">
        <v>10053</v>
      </c>
      <c r="I94" s="32">
        <v>134118</v>
      </c>
      <c r="J94" s="62">
        <v>40.9</v>
      </c>
      <c r="K94" s="62">
        <v>91.27</v>
      </c>
      <c r="L94" s="62">
        <v>0.78</v>
      </c>
      <c r="M94" s="62">
        <v>87.36999999999999</v>
      </c>
      <c r="N94" s="61">
        <v>1808</v>
      </c>
      <c r="O94" s="45">
        <v>0</v>
      </c>
      <c r="P94" s="63">
        <v>0</v>
      </c>
      <c r="Q94" s="64" t="s">
        <v>2791</v>
      </c>
      <c r="R94" s="45" t="s">
        <v>2653</v>
      </c>
      <c r="S94" s="45" t="s">
        <v>575</v>
      </c>
      <c r="T94" s="45" t="s">
        <v>576</v>
      </c>
      <c r="U94" s="45" t="s">
        <v>577</v>
      </c>
      <c r="V94" s="45" t="s">
        <v>587</v>
      </c>
      <c r="W94" s="63" t="s">
        <v>588</v>
      </c>
    </row>
    <row r="95" spans="1:23" x14ac:dyDescent="0.35">
      <c r="A95" s="61" t="s">
        <v>6014</v>
      </c>
      <c r="B95" s="45" t="s">
        <v>6014</v>
      </c>
      <c r="C95" s="45" t="s">
        <v>2649</v>
      </c>
      <c r="D95" s="63" t="s">
        <v>114</v>
      </c>
      <c r="E95" s="61">
        <v>64</v>
      </c>
      <c r="F95" s="62">
        <v>2.1621779999999999</v>
      </c>
      <c r="G95" s="32">
        <v>43169</v>
      </c>
      <c r="H95" s="32">
        <v>16877</v>
      </c>
      <c r="I95" s="32">
        <v>214433</v>
      </c>
      <c r="J95" s="62">
        <v>58.61</v>
      </c>
      <c r="K95" s="62">
        <v>86.69</v>
      </c>
      <c r="L95" s="62">
        <v>1.39</v>
      </c>
      <c r="M95" s="62">
        <v>79.739999999999995</v>
      </c>
      <c r="N95" s="61">
        <v>1991</v>
      </c>
      <c r="O95" s="45">
        <v>1</v>
      </c>
      <c r="P95" s="63">
        <v>0</v>
      </c>
      <c r="Q95" s="64" t="s">
        <v>2791</v>
      </c>
      <c r="R95" s="45" t="s">
        <v>2653</v>
      </c>
      <c r="S95" s="45" t="s">
        <v>575</v>
      </c>
      <c r="T95" s="45" t="s">
        <v>576</v>
      </c>
      <c r="U95" s="45" t="s">
        <v>1007</v>
      </c>
      <c r="V95" s="45" t="s">
        <v>1017</v>
      </c>
      <c r="W95" s="63" t="s">
        <v>1028</v>
      </c>
    </row>
    <row r="96" spans="1:23" x14ac:dyDescent="0.35">
      <c r="A96" s="61" t="s">
        <v>265</v>
      </c>
      <c r="B96" s="45" t="s">
        <v>6015</v>
      </c>
      <c r="C96" s="45" t="s">
        <v>2649</v>
      </c>
      <c r="D96" s="63" t="s">
        <v>121</v>
      </c>
      <c r="E96" s="61">
        <v>468</v>
      </c>
      <c r="F96" s="62">
        <v>3.7917670000000001</v>
      </c>
      <c r="G96" s="32">
        <v>10514</v>
      </c>
      <c r="H96" s="32">
        <v>4039</v>
      </c>
      <c r="I96" s="32">
        <v>34188</v>
      </c>
      <c r="J96" s="62">
        <v>45.52</v>
      </c>
      <c r="K96" s="62">
        <v>82.23</v>
      </c>
      <c r="L96" s="62">
        <v>0.65</v>
      </c>
      <c r="M96" s="62">
        <v>78.98</v>
      </c>
      <c r="N96" s="61">
        <v>3220</v>
      </c>
      <c r="O96" s="45">
        <v>0</v>
      </c>
      <c r="P96" s="63">
        <v>0</v>
      </c>
      <c r="Q96" s="64" t="s">
        <v>2791</v>
      </c>
      <c r="R96" s="45" t="s">
        <v>187</v>
      </c>
      <c r="S96" s="45" t="s">
        <v>188</v>
      </c>
      <c r="T96" s="45" t="s">
        <v>189</v>
      </c>
      <c r="U96" s="45" t="s">
        <v>255</v>
      </c>
      <c r="V96" s="45" t="s">
        <v>256</v>
      </c>
      <c r="W96" s="63" t="s">
        <v>257</v>
      </c>
    </row>
    <row r="97" spans="1:23" x14ac:dyDescent="0.35">
      <c r="A97" s="61" t="s">
        <v>6003</v>
      </c>
      <c r="B97" s="45" t="s">
        <v>6003</v>
      </c>
      <c r="C97" s="45" t="s">
        <v>2649</v>
      </c>
      <c r="D97" s="63" t="s">
        <v>114</v>
      </c>
      <c r="E97" s="61">
        <v>54</v>
      </c>
      <c r="F97" s="62">
        <v>2.5350320000000002</v>
      </c>
      <c r="G97" s="32">
        <v>84658</v>
      </c>
      <c r="H97" s="32">
        <v>27632</v>
      </c>
      <c r="I97" s="32">
        <v>211858</v>
      </c>
      <c r="J97" s="62">
        <v>40.89</v>
      </c>
      <c r="K97" s="62">
        <v>99.28</v>
      </c>
      <c r="L97" s="62">
        <v>0.68</v>
      </c>
      <c r="M97" s="62">
        <v>95.88</v>
      </c>
      <c r="N97" s="61">
        <v>2353</v>
      </c>
      <c r="O97" s="45">
        <v>1</v>
      </c>
      <c r="P97" s="63">
        <v>0</v>
      </c>
      <c r="Q97" s="64" t="s">
        <v>2791</v>
      </c>
      <c r="R97" s="45" t="s">
        <v>2653</v>
      </c>
      <c r="S97" s="45" t="s">
        <v>575</v>
      </c>
      <c r="T97" s="45" t="s">
        <v>659</v>
      </c>
      <c r="U97" s="45" t="s">
        <v>758</v>
      </c>
      <c r="V97" s="45" t="s">
        <v>759</v>
      </c>
      <c r="W97" s="63" t="s">
        <v>798</v>
      </c>
    </row>
    <row r="98" spans="1:23" x14ac:dyDescent="0.35">
      <c r="A98" s="61" t="s">
        <v>5962</v>
      </c>
      <c r="B98" s="45" t="s">
        <v>6016</v>
      </c>
      <c r="C98" s="45" t="s">
        <v>2649</v>
      </c>
      <c r="D98" s="63" t="s">
        <v>121</v>
      </c>
      <c r="E98" s="61">
        <v>266</v>
      </c>
      <c r="F98" s="62">
        <v>1.891993</v>
      </c>
      <c r="G98" s="32">
        <v>9548</v>
      </c>
      <c r="H98" s="32">
        <v>3419</v>
      </c>
      <c r="I98" s="32">
        <v>39899</v>
      </c>
      <c r="J98" s="62">
        <v>57.83</v>
      </c>
      <c r="K98" s="62">
        <v>78.84</v>
      </c>
      <c r="L98" s="62">
        <v>1.83</v>
      </c>
      <c r="M98" s="62">
        <v>69.69</v>
      </c>
      <c r="N98" s="61">
        <v>1893</v>
      </c>
      <c r="O98" s="45">
        <v>0</v>
      </c>
      <c r="P98" s="63">
        <v>0</v>
      </c>
      <c r="Q98" s="64" t="s">
        <v>2791</v>
      </c>
      <c r="R98" s="45" t="s">
        <v>2653</v>
      </c>
      <c r="S98" s="45" t="s">
        <v>575</v>
      </c>
      <c r="T98" s="45" t="s">
        <v>576</v>
      </c>
      <c r="U98" s="45" t="s">
        <v>1007</v>
      </c>
      <c r="V98" s="45" t="s">
        <v>1017</v>
      </c>
      <c r="W98" s="63" t="s">
        <v>1018</v>
      </c>
    </row>
    <row r="99" spans="1:23" x14ac:dyDescent="0.35">
      <c r="A99" s="61" t="s">
        <v>6001</v>
      </c>
      <c r="B99" s="45" t="s">
        <v>6001</v>
      </c>
      <c r="C99" s="45" t="s">
        <v>2649</v>
      </c>
      <c r="D99" s="63" t="s">
        <v>114</v>
      </c>
      <c r="E99" s="61">
        <v>12</v>
      </c>
      <c r="F99" s="62">
        <v>1.7353190000000001</v>
      </c>
      <c r="G99" s="32">
        <v>260476</v>
      </c>
      <c r="H99" s="32">
        <v>66873</v>
      </c>
      <c r="I99" s="32">
        <v>354657</v>
      </c>
      <c r="J99" s="62">
        <v>53.47</v>
      </c>
      <c r="K99" s="62">
        <v>98.16</v>
      </c>
      <c r="L99" s="62">
        <v>0.23</v>
      </c>
      <c r="M99" s="62">
        <v>97.009999999999991</v>
      </c>
      <c r="N99" s="61">
        <v>1572</v>
      </c>
      <c r="O99" s="45">
        <v>0</v>
      </c>
      <c r="P99" s="63">
        <v>0</v>
      </c>
      <c r="Q99" s="64" t="s">
        <v>2791</v>
      </c>
      <c r="R99" s="45" t="s">
        <v>2653</v>
      </c>
      <c r="S99" s="45" t="s">
        <v>575</v>
      </c>
      <c r="T99" s="45" t="s">
        <v>576</v>
      </c>
      <c r="U99" s="45" t="s">
        <v>577</v>
      </c>
      <c r="V99" s="45" t="s">
        <v>590</v>
      </c>
      <c r="W99" s="63" t="s">
        <v>591</v>
      </c>
    </row>
    <row r="100" spans="1:23" x14ac:dyDescent="0.35">
      <c r="A100" s="61" t="s">
        <v>6020</v>
      </c>
      <c r="B100" s="45" t="s">
        <v>6020</v>
      </c>
      <c r="C100" s="45" t="s">
        <v>2649</v>
      </c>
      <c r="D100" s="63" t="s">
        <v>114</v>
      </c>
      <c r="E100" s="61">
        <v>104</v>
      </c>
      <c r="F100" s="62">
        <v>3.3047979999999999</v>
      </c>
      <c r="G100" s="32">
        <v>50404</v>
      </c>
      <c r="H100" s="32">
        <v>13513</v>
      </c>
      <c r="I100" s="32">
        <v>207821</v>
      </c>
      <c r="J100" s="62">
        <v>64.569999999999993</v>
      </c>
      <c r="K100" s="62">
        <v>99.01</v>
      </c>
      <c r="L100" s="62">
        <v>0.65</v>
      </c>
      <c r="M100" s="62">
        <v>95.76</v>
      </c>
      <c r="N100" s="61">
        <v>3223</v>
      </c>
      <c r="O100" s="45">
        <v>0</v>
      </c>
      <c r="P100" s="63">
        <v>1</v>
      </c>
      <c r="Q100" s="64" t="s">
        <v>2791</v>
      </c>
      <c r="R100" s="45" t="s">
        <v>2652</v>
      </c>
      <c r="S100" s="45" t="s">
        <v>1200</v>
      </c>
      <c r="T100" s="45" t="s">
        <v>1205</v>
      </c>
      <c r="U100" s="45" t="s">
        <v>1206</v>
      </c>
      <c r="V100" s="45" t="s">
        <v>1207</v>
      </c>
      <c r="W100" s="63" t="s">
        <v>119</v>
      </c>
    </row>
    <row r="101" spans="1:23" x14ac:dyDescent="0.35">
      <c r="A101" s="61" t="s">
        <v>6018</v>
      </c>
      <c r="B101" s="45" t="s">
        <v>6018</v>
      </c>
      <c r="C101" s="45" t="s">
        <v>2649</v>
      </c>
      <c r="D101" s="63" t="s">
        <v>114</v>
      </c>
      <c r="E101" s="61">
        <v>64</v>
      </c>
      <c r="F101" s="62">
        <v>2.2887689999999998</v>
      </c>
      <c r="G101" s="32">
        <v>60477</v>
      </c>
      <c r="H101" s="32">
        <v>20397</v>
      </c>
      <c r="I101" s="32">
        <v>158248</v>
      </c>
      <c r="J101" s="62">
        <v>42.01</v>
      </c>
      <c r="K101" s="62">
        <v>86.08</v>
      </c>
      <c r="L101" s="62">
        <v>0.64</v>
      </c>
      <c r="M101" s="62">
        <v>82.88</v>
      </c>
      <c r="N101" s="61">
        <v>2193</v>
      </c>
      <c r="O101" s="45">
        <v>1</v>
      </c>
      <c r="P101" s="63">
        <v>0</v>
      </c>
      <c r="Q101" s="64" t="s">
        <v>2791</v>
      </c>
      <c r="R101" s="45" t="s">
        <v>2653</v>
      </c>
      <c r="S101" s="45" t="s">
        <v>575</v>
      </c>
      <c r="T101" s="45" t="s">
        <v>659</v>
      </c>
      <c r="U101" s="45" t="s">
        <v>758</v>
      </c>
      <c r="V101" s="45" t="s">
        <v>772</v>
      </c>
      <c r="W101" s="63" t="s">
        <v>773</v>
      </c>
    </row>
    <row r="102" spans="1:23" x14ac:dyDescent="0.35">
      <c r="A102" s="61" t="s">
        <v>6021</v>
      </c>
      <c r="B102" s="45" t="s">
        <v>6021</v>
      </c>
      <c r="C102" s="45" t="s">
        <v>2649</v>
      </c>
      <c r="D102" s="63" t="s">
        <v>114</v>
      </c>
      <c r="E102" s="61">
        <v>164</v>
      </c>
      <c r="F102" s="62">
        <v>2.872735</v>
      </c>
      <c r="G102" s="32">
        <v>28447</v>
      </c>
      <c r="H102" s="32">
        <v>8658</v>
      </c>
      <c r="I102" s="32">
        <v>92292</v>
      </c>
      <c r="J102" s="62">
        <v>43.74</v>
      </c>
      <c r="K102" s="62">
        <v>86.71</v>
      </c>
      <c r="L102" s="62">
        <v>1.86</v>
      </c>
      <c r="M102" s="62">
        <v>77.41</v>
      </c>
      <c r="N102" s="61">
        <v>2715</v>
      </c>
      <c r="O102" s="45">
        <v>1</v>
      </c>
      <c r="P102" s="63">
        <v>0</v>
      </c>
      <c r="Q102" s="64" t="s">
        <v>2791</v>
      </c>
      <c r="R102" s="45" t="s">
        <v>2653</v>
      </c>
      <c r="S102" s="45" t="s">
        <v>575</v>
      </c>
      <c r="T102" s="45" t="s">
        <v>659</v>
      </c>
      <c r="U102" s="45" t="s">
        <v>758</v>
      </c>
      <c r="V102" s="45" t="s">
        <v>774</v>
      </c>
      <c r="W102" s="63" t="s">
        <v>810</v>
      </c>
    </row>
    <row r="103" spans="1:23" x14ac:dyDescent="0.35">
      <c r="A103" s="61" t="s">
        <v>6022</v>
      </c>
      <c r="B103" s="45" t="s">
        <v>6022</v>
      </c>
      <c r="C103" s="45" t="s">
        <v>2649</v>
      </c>
      <c r="D103" s="63" t="s">
        <v>114</v>
      </c>
      <c r="E103" s="61">
        <v>90</v>
      </c>
      <c r="F103" s="62">
        <v>2.8565399999999999</v>
      </c>
      <c r="G103" s="32">
        <v>44750</v>
      </c>
      <c r="H103" s="32">
        <v>15853</v>
      </c>
      <c r="I103" s="32">
        <v>110114</v>
      </c>
      <c r="J103" s="62">
        <v>45.38</v>
      </c>
      <c r="K103" s="62">
        <v>80.7</v>
      </c>
      <c r="L103" s="62">
        <v>0.43</v>
      </c>
      <c r="M103" s="62">
        <v>78.55</v>
      </c>
      <c r="N103" s="61">
        <v>2350</v>
      </c>
      <c r="O103" s="45">
        <v>1</v>
      </c>
      <c r="P103" s="63">
        <v>1</v>
      </c>
      <c r="Q103" s="64" t="s">
        <v>2791</v>
      </c>
      <c r="R103" s="45" t="s">
        <v>187</v>
      </c>
      <c r="S103" s="45" t="s">
        <v>188</v>
      </c>
      <c r="T103" s="45" t="s">
        <v>189</v>
      </c>
      <c r="U103" s="45" t="s">
        <v>190</v>
      </c>
      <c r="V103" s="45" t="s">
        <v>198</v>
      </c>
      <c r="W103" s="63" t="s">
        <v>200</v>
      </c>
    </row>
    <row r="104" spans="1:23" x14ac:dyDescent="0.35">
      <c r="A104" s="61" t="s">
        <v>6023</v>
      </c>
      <c r="B104" s="45" t="s">
        <v>6023</v>
      </c>
      <c r="C104" s="45" t="s">
        <v>2649</v>
      </c>
      <c r="D104" s="63" t="s">
        <v>114</v>
      </c>
      <c r="E104" s="61">
        <v>253</v>
      </c>
      <c r="F104" s="62">
        <v>2.9741629999999999</v>
      </c>
      <c r="G104" s="32">
        <v>17525</v>
      </c>
      <c r="H104" s="32">
        <v>5542</v>
      </c>
      <c r="I104" s="32">
        <v>71484</v>
      </c>
      <c r="J104" s="62">
        <v>42.1</v>
      </c>
      <c r="K104" s="62">
        <v>87.4</v>
      </c>
      <c r="L104" s="62">
        <v>4.29</v>
      </c>
      <c r="M104" s="62">
        <v>65.95</v>
      </c>
      <c r="N104" s="61">
        <v>2987</v>
      </c>
      <c r="O104" s="45">
        <v>1</v>
      </c>
      <c r="P104" s="63">
        <v>0</v>
      </c>
      <c r="Q104" s="64" t="s">
        <v>2791</v>
      </c>
      <c r="R104" s="45" t="s">
        <v>2653</v>
      </c>
      <c r="S104" s="45" t="s">
        <v>575</v>
      </c>
      <c r="T104" s="45" t="s">
        <v>659</v>
      </c>
      <c r="U104" s="45" t="s">
        <v>758</v>
      </c>
      <c r="V104" s="45" t="s">
        <v>811</v>
      </c>
      <c r="W104" s="63" t="s">
        <v>812</v>
      </c>
    </row>
    <row r="105" spans="1:23" x14ac:dyDescent="0.35">
      <c r="A105" s="61" t="s">
        <v>6017</v>
      </c>
      <c r="B105" s="45" t="s">
        <v>6017</v>
      </c>
      <c r="C105" s="45" t="s">
        <v>2649</v>
      </c>
      <c r="D105" s="63" t="s">
        <v>114</v>
      </c>
      <c r="E105" s="61">
        <v>417</v>
      </c>
      <c r="F105" s="62">
        <v>2.8934769999999999</v>
      </c>
      <c r="G105" s="32">
        <v>8292</v>
      </c>
      <c r="H105" s="32">
        <v>3484</v>
      </c>
      <c r="I105" s="32">
        <v>48859</v>
      </c>
      <c r="J105" s="62">
        <v>60.23</v>
      </c>
      <c r="K105" s="62">
        <v>88.05</v>
      </c>
      <c r="L105" s="62">
        <v>0.17</v>
      </c>
      <c r="M105" s="62">
        <v>87.2</v>
      </c>
      <c r="N105" s="61">
        <v>2731</v>
      </c>
      <c r="O105" s="45">
        <v>1</v>
      </c>
      <c r="P105" s="63">
        <v>0</v>
      </c>
      <c r="Q105" s="64" t="s">
        <v>2791</v>
      </c>
      <c r="R105" s="45" t="s">
        <v>1214</v>
      </c>
      <c r="S105" s="45" t="s">
        <v>282</v>
      </c>
      <c r="T105" s="45" t="s">
        <v>283</v>
      </c>
      <c r="U105" s="45" t="s">
        <v>284</v>
      </c>
      <c r="V105" s="45" t="s">
        <v>285</v>
      </c>
      <c r="W105" s="63" t="s">
        <v>286</v>
      </c>
    </row>
    <row r="106" spans="1:23" x14ac:dyDescent="0.35">
      <c r="A106" s="61" t="s">
        <v>6024</v>
      </c>
      <c r="B106" s="45" t="s">
        <v>6024</v>
      </c>
      <c r="C106" s="45" t="s">
        <v>2649</v>
      </c>
      <c r="D106" s="63" t="s">
        <v>114</v>
      </c>
      <c r="E106" s="61">
        <v>204</v>
      </c>
      <c r="F106" s="62">
        <v>2.8318210000000001</v>
      </c>
      <c r="G106" s="32">
        <v>21517</v>
      </c>
      <c r="H106" s="32">
        <v>6440</v>
      </c>
      <c r="I106" s="32">
        <v>88455</v>
      </c>
      <c r="J106" s="62">
        <v>27.02</v>
      </c>
      <c r="K106" s="62">
        <v>93.61</v>
      </c>
      <c r="L106" s="62">
        <v>1.46</v>
      </c>
      <c r="M106" s="62">
        <v>86.31</v>
      </c>
      <c r="N106" s="61">
        <v>2880</v>
      </c>
      <c r="O106" s="45">
        <v>2</v>
      </c>
      <c r="P106" s="63">
        <v>0</v>
      </c>
      <c r="Q106" s="64" t="s">
        <v>2791</v>
      </c>
      <c r="R106" s="45" t="s">
        <v>2653</v>
      </c>
      <c r="S106" s="45" t="s">
        <v>575</v>
      </c>
      <c r="T106" s="45" t="s">
        <v>997</v>
      </c>
      <c r="U106" s="45" t="s">
        <v>998</v>
      </c>
      <c r="V106" s="45" t="s">
        <v>1000</v>
      </c>
      <c r="W106" s="63" t="s">
        <v>1001</v>
      </c>
    </row>
    <row r="107" spans="1:23" x14ac:dyDescent="0.35">
      <c r="A107" s="61" t="s">
        <v>5992</v>
      </c>
      <c r="B107" s="45" t="s">
        <v>6025</v>
      </c>
      <c r="C107" s="45" t="s">
        <v>2649</v>
      </c>
      <c r="D107" s="63" t="s">
        <v>121</v>
      </c>
      <c r="E107" s="61">
        <v>35</v>
      </c>
      <c r="F107" s="62">
        <v>1.995714</v>
      </c>
      <c r="G107" s="32">
        <v>93893</v>
      </c>
      <c r="H107" s="32">
        <v>32192</v>
      </c>
      <c r="I107" s="32">
        <v>172785</v>
      </c>
      <c r="J107" s="62">
        <v>38.909999999999997</v>
      </c>
      <c r="K107" s="62">
        <v>78.790000000000006</v>
      </c>
      <c r="L107" s="62">
        <v>0.25</v>
      </c>
      <c r="M107" s="62">
        <v>77.540000000000006</v>
      </c>
      <c r="N107" s="61">
        <v>1893</v>
      </c>
      <c r="O107" s="45">
        <v>0</v>
      </c>
      <c r="P107" s="63">
        <v>0</v>
      </c>
      <c r="Q107" s="64" t="s">
        <v>2791</v>
      </c>
      <c r="R107" s="45" t="s">
        <v>2653</v>
      </c>
      <c r="S107" s="45" t="s">
        <v>575</v>
      </c>
      <c r="T107" s="45" t="s">
        <v>659</v>
      </c>
      <c r="U107" s="45" t="s">
        <v>758</v>
      </c>
      <c r="V107" s="45" t="s">
        <v>801</v>
      </c>
      <c r="W107" s="63" t="s">
        <v>802</v>
      </c>
    </row>
    <row r="108" spans="1:23" x14ac:dyDescent="0.35">
      <c r="A108" s="61" t="s">
        <v>6026</v>
      </c>
      <c r="B108" s="45" t="s">
        <v>6026</v>
      </c>
      <c r="C108" s="45" t="s">
        <v>2649</v>
      </c>
      <c r="D108" s="63" t="s">
        <v>114</v>
      </c>
      <c r="E108" s="61">
        <v>155</v>
      </c>
      <c r="F108" s="62">
        <v>3.5238529999999999</v>
      </c>
      <c r="G108" s="32">
        <v>32874</v>
      </c>
      <c r="H108" s="32">
        <v>11242</v>
      </c>
      <c r="I108" s="32">
        <v>104268</v>
      </c>
      <c r="J108" s="62">
        <v>43.13</v>
      </c>
      <c r="K108" s="62">
        <v>93.88</v>
      </c>
      <c r="L108" s="62">
        <v>2.66</v>
      </c>
      <c r="M108" s="62">
        <v>80.58</v>
      </c>
      <c r="N108" s="61">
        <v>3230</v>
      </c>
      <c r="O108" s="45">
        <v>0</v>
      </c>
      <c r="P108" s="63">
        <v>0</v>
      </c>
      <c r="Q108" s="64" t="s">
        <v>2791</v>
      </c>
      <c r="R108" s="45" t="s">
        <v>2653</v>
      </c>
      <c r="S108" s="45" t="s">
        <v>575</v>
      </c>
      <c r="T108" s="45" t="s">
        <v>659</v>
      </c>
      <c r="U108" s="45" t="s">
        <v>758</v>
      </c>
      <c r="V108" s="45" t="s">
        <v>813</v>
      </c>
      <c r="W108" s="63" t="s">
        <v>814</v>
      </c>
    </row>
    <row r="109" spans="1:23" x14ac:dyDescent="0.35">
      <c r="A109" s="61" t="s">
        <v>6027</v>
      </c>
      <c r="B109" s="45" t="s">
        <v>6027</v>
      </c>
      <c r="C109" s="45" t="s">
        <v>2649</v>
      </c>
      <c r="D109" s="63" t="s">
        <v>114</v>
      </c>
      <c r="E109" s="61">
        <v>423</v>
      </c>
      <c r="F109" s="62">
        <v>3.0507029999999999</v>
      </c>
      <c r="G109" s="32">
        <v>9729</v>
      </c>
      <c r="H109" s="32">
        <v>3361</v>
      </c>
      <c r="I109" s="32">
        <v>48716</v>
      </c>
      <c r="J109" s="62">
        <v>30.21</v>
      </c>
      <c r="K109" s="62">
        <v>84.96</v>
      </c>
      <c r="L109" s="62">
        <v>0.67</v>
      </c>
      <c r="M109" s="62">
        <v>81.61</v>
      </c>
      <c r="N109" s="61">
        <v>3289</v>
      </c>
      <c r="O109" s="45">
        <v>1</v>
      </c>
      <c r="P109" s="63">
        <v>0</v>
      </c>
      <c r="Q109" s="64" t="s">
        <v>2791</v>
      </c>
      <c r="R109" s="45" t="s">
        <v>1144</v>
      </c>
      <c r="S109" s="45" t="s">
        <v>1145</v>
      </c>
      <c r="T109" s="45" t="s">
        <v>1146</v>
      </c>
      <c r="U109" s="45" t="s">
        <v>1147</v>
      </c>
      <c r="V109" s="45" t="s">
        <v>1148</v>
      </c>
      <c r="W109" s="63" t="s">
        <v>1150</v>
      </c>
    </row>
    <row r="110" spans="1:23" x14ac:dyDescent="0.35">
      <c r="A110" s="61" t="s">
        <v>6019</v>
      </c>
      <c r="B110" s="45" t="s">
        <v>6019</v>
      </c>
      <c r="C110" s="45" t="s">
        <v>2649</v>
      </c>
      <c r="D110" s="63" t="s">
        <v>114</v>
      </c>
      <c r="E110" s="61">
        <v>350</v>
      </c>
      <c r="F110" s="62">
        <v>2.6850960000000001</v>
      </c>
      <c r="G110" s="32">
        <v>9972</v>
      </c>
      <c r="H110" s="32">
        <v>3757</v>
      </c>
      <c r="I110" s="32">
        <v>33771</v>
      </c>
      <c r="J110" s="62">
        <v>26.75</v>
      </c>
      <c r="K110" s="62">
        <v>95.92</v>
      </c>
      <c r="L110" s="62">
        <v>2.52</v>
      </c>
      <c r="M110" s="62">
        <v>83.320000000000007</v>
      </c>
      <c r="N110" s="61">
        <v>2773</v>
      </c>
      <c r="O110" s="45">
        <v>0</v>
      </c>
      <c r="P110" s="63">
        <v>0</v>
      </c>
      <c r="Q110" s="64" t="s">
        <v>2791</v>
      </c>
      <c r="R110" s="45" t="s">
        <v>2653</v>
      </c>
      <c r="S110" s="45" t="s">
        <v>575</v>
      </c>
      <c r="T110" s="45" t="s">
        <v>752</v>
      </c>
      <c r="U110" s="45" t="s">
        <v>753</v>
      </c>
      <c r="V110" s="45" t="s">
        <v>754</v>
      </c>
      <c r="W110" s="63" t="s">
        <v>756</v>
      </c>
    </row>
    <row r="111" spans="1:23" x14ac:dyDescent="0.35">
      <c r="A111" s="61" t="s">
        <v>6003</v>
      </c>
      <c r="B111" s="45" t="s">
        <v>6028</v>
      </c>
      <c r="C111" s="45" t="s">
        <v>2649</v>
      </c>
      <c r="D111" s="63" t="s">
        <v>121</v>
      </c>
      <c r="E111" s="61">
        <v>44</v>
      </c>
      <c r="F111" s="62">
        <v>2.1624370000000002</v>
      </c>
      <c r="G111" s="32">
        <v>68317</v>
      </c>
      <c r="H111" s="32">
        <v>25228</v>
      </c>
      <c r="I111" s="32">
        <v>144605</v>
      </c>
      <c r="J111" s="62">
        <v>41.23</v>
      </c>
      <c r="K111" s="62">
        <v>71.319999999999993</v>
      </c>
      <c r="L111" s="62">
        <v>2.63</v>
      </c>
      <c r="M111" s="62">
        <v>58.169999999999995</v>
      </c>
      <c r="N111" s="61">
        <v>2037</v>
      </c>
      <c r="O111" s="45">
        <v>0</v>
      </c>
      <c r="P111" s="63">
        <v>0</v>
      </c>
      <c r="Q111" s="64" t="s">
        <v>2791</v>
      </c>
      <c r="R111" s="45" t="s">
        <v>2653</v>
      </c>
      <c r="S111" s="45" t="s">
        <v>575</v>
      </c>
      <c r="T111" s="45" t="s">
        <v>659</v>
      </c>
      <c r="U111" s="45" t="s">
        <v>758</v>
      </c>
      <c r="V111" s="45" t="s">
        <v>759</v>
      </c>
      <c r="W111" s="63" t="s">
        <v>798</v>
      </c>
    </row>
    <row r="112" spans="1:23" x14ac:dyDescent="0.35">
      <c r="A112" s="61" t="s">
        <v>5908</v>
      </c>
      <c r="B112" s="45" t="s">
        <v>6029</v>
      </c>
      <c r="C112" s="45" t="s">
        <v>2649</v>
      </c>
      <c r="D112" s="63" t="s">
        <v>121</v>
      </c>
      <c r="E112" s="61">
        <v>85</v>
      </c>
      <c r="F112" s="62">
        <v>2.6700979999999999</v>
      </c>
      <c r="G112" s="32">
        <v>56986</v>
      </c>
      <c r="H112" s="32">
        <v>12351</v>
      </c>
      <c r="I112" s="32">
        <v>225294</v>
      </c>
      <c r="J112" s="62">
        <v>42.29</v>
      </c>
      <c r="K112" s="62">
        <v>98.1</v>
      </c>
      <c r="L112" s="62">
        <v>2.5499999999999998</v>
      </c>
      <c r="M112" s="62">
        <v>85.35</v>
      </c>
      <c r="N112" s="61">
        <v>2318</v>
      </c>
      <c r="O112" s="45">
        <v>0</v>
      </c>
      <c r="P112" s="63">
        <v>0</v>
      </c>
      <c r="Q112" s="64" t="s">
        <v>2791</v>
      </c>
      <c r="R112" s="45" t="s">
        <v>2653</v>
      </c>
      <c r="S112" s="45" t="s">
        <v>575</v>
      </c>
      <c r="T112" s="45" t="s">
        <v>659</v>
      </c>
      <c r="U112" s="45" t="s">
        <v>758</v>
      </c>
      <c r="V112" s="45" t="s">
        <v>781</v>
      </c>
      <c r="W112" s="63" t="s">
        <v>782</v>
      </c>
    </row>
    <row r="113" spans="1:23" x14ac:dyDescent="0.35">
      <c r="A113" s="61" t="s">
        <v>6030</v>
      </c>
      <c r="B113" s="45" t="s">
        <v>6030</v>
      </c>
      <c r="C113" s="45" t="s">
        <v>2649</v>
      </c>
      <c r="D113" s="63" t="s">
        <v>114</v>
      </c>
      <c r="E113" s="61">
        <v>306</v>
      </c>
      <c r="F113" s="62">
        <v>2.1454330000000001</v>
      </c>
      <c r="G113" s="32">
        <v>8535</v>
      </c>
      <c r="H113" s="32">
        <v>3620</v>
      </c>
      <c r="I113" s="32">
        <v>35109</v>
      </c>
      <c r="J113" s="62">
        <v>47.38</v>
      </c>
      <c r="K113" s="62">
        <v>71.709999999999994</v>
      </c>
      <c r="L113" s="62">
        <v>3.18</v>
      </c>
      <c r="M113" s="62">
        <v>55.809999999999995</v>
      </c>
      <c r="N113" s="61">
        <v>2091</v>
      </c>
      <c r="O113" s="45">
        <v>0</v>
      </c>
      <c r="P113" s="63">
        <v>0</v>
      </c>
      <c r="Q113" s="64" t="s">
        <v>2791</v>
      </c>
      <c r="R113" s="45" t="s">
        <v>2653</v>
      </c>
      <c r="S113" s="45" t="s">
        <v>575</v>
      </c>
      <c r="T113" s="45" t="s">
        <v>659</v>
      </c>
      <c r="U113" s="45" t="s">
        <v>758</v>
      </c>
      <c r="V113" s="45" t="s">
        <v>768</v>
      </c>
      <c r="W113" s="63" t="s">
        <v>815</v>
      </c>
    </row>
    <row r="114" spans="1:23" x14ac:dyDescent="0.35">
      <c r="A114" s="61" t="s">
        <v>6031</v>
      </c>
      <c r="B114" s="45" t="s">
        <v>6031</v>
      </c>
      <c r="C114" s="45" t="s">
        <v>2649</v>
      </c>
      <c r="D114" s="63" t="s">
        <v>114</v>
      </c>
      <c r="E114" s="61">
        <v>178</v>
      </c>
      <c r="F114" s="62">
        <v>1.4002779999999999</v>
      </c>
      <c r="G114" s="32">
        <v>9362</v>
      </c>
      <c r="H114" s="32">
        <v>4098</v>
      </c>
      <c r="I114" s="32">
        <v>39961</v>
      </c>
      <c r="J114" s="62">
        <v>42.71</v>
      </c>
      <c r="K114" s="62">
        <v>85.39</v>
      </c>
      <c r="L114" s="62">
        <v>0.28999999999999998</v>
      </c>
      <c r="M114" s="62">
        <v>83.94</v>
      </c>
      <c r="N114" s="61">
        <v>1491</v>
      </c>
      <c r="O114" s="45">
        <v>0</v>
      </c>
      <c r="P114" s="63">
        <v>0</v>
      </c>
      <c r="Q114" s="64" t="s">
        <v>2791</v>
      </c>
      <c r="R114" s="45" t="s">
        <v>2655</v>
      </c>
      <c r="S114" s="45" t="s">
        <v>1133</v>
      </c>
      <c r="T114" s="45" t="s">
        <v>1134</v>
      </c>
      <c r="U114" s="45" t="s">
        <v>1135</v>
      </c>
      <c r="V114" s="45" t="s">
        <v>2662</v>
      </c>
      <c r="W114" s="63" t="s">
        <v>2668</v>
      </c>
    </row>
    <row r="115" spans="1:23" x14ac:dyDescent="0.35">
      <c r="A115" s="61" t="s">
        <v>6032</v>
      </c>
      <c r="B115" s="45" t="s">
        <v>6032</v>
      </c>
      <c r="C115" s="45" t="s">
        <v>2649</v>
      </c>
      <c r="D115" s="63" t="s">
        <v>114</v>
      </c>
      <c r="E115" s="61">
        <v>103</v>
      </c>
      <c r="F115" s="62">
        <v>1.8494200000000001</v>
      </c>
      <c r="G115" s="32">
        <v>25128</v>
      </c>
      <c r="H115" s="32">
        <v>8642</v>
      </c>
      <c r="I115" s="32">
        <v>75926</v>
      </c>
      <c r="J115" s="62">
        <v>52.09</v>
      </c>
      <c r="K115" s="62">
        <v>76.599999999999994</v>
      </c>
      <c r="L115" s="62">
        <v>0</v>
      </c>
      <c r="M115" s="62">
        <v>76.599999999999994</v>
      </c>
      <c r="N115" s="61">
        <v>1563</v>
      </c>
      <c r="O115" s="45">
        <v>0</v>
      </c>
      <c r="P115" s="63">
        <v>0</v>
      </c>
      <c r="Q115" s="64" t="s">
        <v>2791</v>
      </c>
      <c r="R115" s="45" t="s">
        <v>2653</v>
      </c>
      <c r="S115" s="45" t="s">
        <v>575</v>
      </c>
      <c r="T115" s="45" t="s">
        <v>576</v>
      </c>
      <c r="U115" s="45" t="s">
        <v>1007</v>
      </c>
      <c r="V115" s="45" t="s">
        <v>1019</v>
      </c>
      <c r="W115" s="63" t="s">
        <v>1029</v>
      </c>
    </row>
    <row r="116" spans="1:23" x14ac:dyDescent="0.35">
      <c r="A116" s="61" t="s">
        <v>2640</v>
      </c>
      <c r="B116" s="45" t="s">
        <v>6033</v>
      </c>
      <c r="C116" s="45" t="s">
        <v>2649</v>
      </c>
      <c r="D116" s="63" t="s">
        <v>121</v>
      </c>
      <c r="E116" s="61">
        <v>339</v>
      </c>
      <c r="F116" s="62">
        <v>2.0014319999999999</v>
      </c>
      <c r="G116" s="32">
        <v>7031</v>
      </c>
      <c r="H116" s="32">
        <v>2924</v>
      </c>
      <c r="I116" s="32">
        <v>30691</v>
      </c>
      <c r="J116" s="62">
        <v>29.44</v>
      </c>
      <c r="K116" s="62">
        <v>82.01</v>
      </c>
      <c r="L116" s="62">
        <v>3.93</v>
      </c>
      <c r="M116" s="62">
        <v>62.36</v>
      </c>
      <c r="N116" s="61">
        <v>2255</v>
      </c>
      <c r="O116" s="45">
        <v>0</v>
      </c>
      <c r="P116" s="63">
        <v>0</v>
      </c>
      <c r="Q116" s="64" t="s">
        <v>2791</v>
      </c>
      <c r="R116" s="45" t="s">
        <v>2651</v>
      </c>
      <c r="S116" s="45" t="s">
        <v>288</v>
      </c>
      <c r="T116" s="45" t="s">
        <v>336</v>
      </c>
      <c r="U116" s="45" t="s">
        <v>337</v>
      </c>
      <c r="V116" s="45" t="s">
        <v>338</v>
      </c>
      <c r="W116" s="63" t="s">
        <v>339</v>
      </c>
    </row>
    <row r="117" spans="1:23" x14ac:dyDescent="0.35">
      <c r="A117" s="61" t="s">
        <v>5935</v>
      </c>
      <c r="B117" s="45" t="s">
        <v>6034</v>
      </c>
      <c r="C117" s="45" t="s">
        <v>2649</v>
      </c>
      <c r="D117" s="63" t="s">
        <v>121</v>
      </c>
      <c r="E117" s="61">
        <v>310</v>
      </c>
      <c r="F117" s="62">
        <v>1.512888</v>
      </c>
      <c r="G117" s="32">
        <v>5622</v>
      </c>
      <c r="H117" s="32">
        <v>2695</v>
      </c>
      <c r="I117" s="32">
        <v>22613</v>
      </c>
      <c r="J117" s="62">
        <v>61</v>
      </c>
      <c r="K117" s="62">
        <v>72.42</v>
      </c>
      <c r="L117" s="62">
        <v>0.23</v>
      </c>
      <c r="M117" s="62">
        <v>71.27</v>
      </c>
      <c r="N117" s="61">
        <v>1548</v>
      </c>
      <c r="O117" s="45">
        <v>0</v>
      </c>
      <c r="P117" s="63">
        <v>0</v>
      </c>
      <c r="Q117" s="64" t="s">
        <v>2791</v>
      </c>
      <c r="R117" s="45" t="s">
        <v>2653</v>
      </c>
      <c r="S117" s="45" t="s">
        <v>575</v>
      </c>
      <c r="T117" s="45" t="s">
        <v>576</v>
      </c>
      <c r="U117" s="45" t="s">
        <v>1007</v>
      </c>
      <c r="V117" s="45" t="s">
        <v>1011</v>
      </c>
      <c r="W117" s="63" t="s">
        <v>1025</v>
      </c>
    </row>
    <row r="118" spans="1:23" x14ac:dyDescent="0.35">
      <c r="A118" s="61" t="s">
        <v>6035</v>
      </c>
      <c r="B118" s="45" t="s">
        <v>6035</v>
      </c>
      <c r="C118" s="45" t="s">
        <v>2649</v>
      </c>
      <c r="D118" s="63" t="s">
        <v>114</v>
      </c>
      <c r="E118" s="61">
        <v>36</v>
      </c>
      <c r="F118" s="62">
        <v>1.6141570000000001</v>
      </c>
      <c r="G118" s="32">
        <v>74220</v>
      </c>
      <c r="H118" s="32">
        <v>21412</v>
      </c>
      <c r="I118" s="32">
        <v>240530</v>
      </c>
      <c r="J118" s="62">
        <v>26.57</v>
      </c>
      <c r="K118" s="62">
        <v>97.07</v>
      </c>
      <c r="L118" s="62">
        <v>2.93</v>
      </c>
      <c r="M118" s="62">
        <v>82.419999999999987</v>
      </c>
      <c r="N118" s="61">
        <v>1695</v>
      </c>
      <c r="O118" s="45">
        <v>0</v>
      </c>
      <c r="P118" s="63">
        <v>0</v>
      </c>
      <c r="Q118" s="64" t="s">
        <v>2791</v>
      </c>
      <c r="R118" s="45" t="s">
        <v>2653</v>
      </c>
      <c r="S118" s="45" t="s">
        <v>575</v>
      </c>
      <c r="T118" s="45" t="s">
        <v>709</v>
      </c>
      <c r="U118" s="45" t="s">
        <v>711</v>
      </c>
      <c r="V118" s="45" t="s">
        <v>712</v>
      </c>
      <c r="W118" s="63" t="s">
        <v>713</v>
      </c>
    </row>
    <row r="119" spans="1:23" x14ac:dyDescent="0.35">
      <c r="A119" s="61" t="s">
        <v>6036</v>
      </c>
      <c r="B119" s="45" t="s">
        <v>6036</v>
      </c>
      <c r="C119" s="45" t="s">
        <v>2649</v>
      </c>
      <c r="D119" s="63" t="s">
        <v>114</v>
      </c>
      <c r="E119" s="61">
        <v>75</v>
      </c>
      <c r="F119" s="62">
        <v>1.682895</v>
      </c>
      <c r="G119" s="32">
        <v>32316</v>
      </c>
      <c r="H119" s="32">
        <v>12513</v>
      </c>
      <c r="I119" s="32">
        <v>81614</v>
      </c>
      <c r="J119" s="62">
        <v>33.5</v>
      </c>
      <c r="K119" s="62">
        <v>77.319999999999993</v>
      </c>
      <c r="L119" s="62">
        <v>0.52</v>
      </c>
      <c r="M119" s="62">
        <v>74.72</v>
      </c>
      <c r="N119" s="61">
        <v>1744</v>
      </c>
      <c r="O119" s="45">
        <v>1</v>
      </c>
      <c r="P119" s="63">
        <v>1</v>
      </c>
      <c r="Q119" s="64" t="s">
        <v>2791</v>
      </c>
      <c r="R119" s="45" t="s">
        <v>2651</v>
      </c>
      <c r="S119" s="45" t="s">
        <v>288</v>
      </c>
      <c r="T119" s="45" t="s">
        <v>336</v>
      </c>
      <c r="U119" s="45" t="s">
        <v>388</v>
      </c>
      <c r="V119" s="45" t="s">
        <v>391</v>
      </c>
      <c r="W119" s="63" t="s">
        <v>392</v>
      </c>
    </row>
    <row r="120" spans="1:23" x14ac:dyDescent="0.35">
      <c r="A120" s="61" t="s">
        <v>6037</v>
      </c>
      <c r="B120" s="45" t="s">
        <v>6037</v>
      </c>
      <c r="C120" s="45" t="s">
        <v>2649</v>
      </c>
      <c r="D120" s="63" t="s">
        <v>114</v>
      </c>
      <c r="E120" s="61">
        <v>45</v>
      </c>
      <c r="F120" s="62">
        <v>1.342301</v>
      </c>
      <c r="G120" s="32">
        <v>47465</v>
      </c>
      <c r="H120" s="32">
        <v>15639</v>
      </c>
      <c r="I120" s="32">
        <v>126927</v>
      </c>
      <c r="J120" s="62">
        <v>26.94</v>
      </c>
      <c r="K120" s="62">
        <v>93.12</v>
      </c>
      <c r="L120" s="62">
        <v>0.96</v>
      </c>
      <c r="M120" s="62">
        <v>88.320000000000007</v>
      </c>
      <c r="N120" s="61">
        <v>1441</v>
      </c>
      <c r="O120" s="45">
        <v>0</v>
      </c>
      <c r="P120" s="63">
        <v>0</v>
      </c>
      <c r="Q120" s="64" t="s">
        <v>2791</v>
      </c>
      <c r="R120" s="45" t="s">
        <v>2651</v>
      </c>
      <c r="S120" s="45" t="s">
        <v>288</v>
      </c>
      <c r="T120" s="45" t="s">
        <v>542</v>
      </c>
      <c r="U120" s="45" t="s">
        <v>543</v>
      </c>
      <c r="V120" s="45" t="s">
        <v>544</v>
      </c>
      <c r="W120" s="63" t="s">
        <v>545</v>
      </c>
    </row>
    <row r="121" spans="1:23" x14ac:dyDescent="0.35">
      <c r="A121" s="61" t="s">
        <v>6038</v>
      </c>
      <c r="B121" s="45" t="s">
        <v>6038</v>
      </c>
      <c r="C121" s="45" t="s">
        <v>2649</v>
      </c>
      <c r="D121" s="63" t="s">
        <v>114</v>
      </c>
      <c r="E121" s="61">
        <v>76</v>
      </c>
      <c r="F121" s="62">
        <v>2.4385400000000002</v>
      </c>
      <c r="G121" s="32">
        <v>55374</v>
      </c>
      <c r="H121" s="32">
        <v>17116</v>
      </c>
      <c r="I121" s="32">
        <v>173714</v>
      </c>
      <c r="J121" s="62">
        <v>44.76</v>
      </c>
      <c r="K121" s="62">
        <v>82.55</v>
      </c>
      <c r="L121" s="62">
        <v>0.61</v>
      </c>
      <c r="M121" s="62">
        <v>79.5</v>
      </c>
      <c r="N121" s="61">
        <v>2151</v>
      </c>
      <c r="O121" s="45">
        <v>0</v>
      </c>
      <c r="P121" s="63">
        <v>0</v>
      </c>
      <c r="Q121" s="64" t="s">
        <v>2791</v>
      </c>
      <c r="R121" s="45" t="s">
        <v>2653</v>
      </c>
      <c r="S121" s="45" t="s">
        <v>575</v>
      </c>
      <c r="T121" s="45" t="s">
        <v>659</v>
      </c>
      <c r="U121" s="45" t="s">
        <v>758</v>
      </c>
      <c r="V121" s="45" t="s">
        <v>781</v>
      </c>
      <c r="W121" s="63" t="s">
        <v>2669</v>
      </c>
    </row>
    <row r="122" spans="1:23" x14ac:dyDescent="0.35">
      <c r="A122" s="61" t="s">
        <v>6024</v>
      </c>
      <c r="B122" s="45" t="s">
        <v>6039</v>
      </c>
      <c r="C122" s="45" t="s">
        <v>2649</v>
      </c>
      <c r="D122" s="63" t="s">
        <v>121</v>
      </c>
      <c r="E122" s="61">
        <v>184</v>
      </c>
      <c r="F122" s="62">
        <v>1.8815770000000001</v>
      </c>
      <c r="G122" s="32">
        <v>15362</v>
      </c>
      <c r="H122" s="32">
        <v>4377</v>
      </c>
      <c r="I122" s="32">
        <v>69170</v>
      </c>
      <c r="J122" s="62">
        <v>27.45</v>
      </c>
      <c r="K122" s="62">
        <v>75.61</v>
      </c>
      <c r="L122" s="62">
        <v>0.99</v>
      </c>
      <c r="M122" s="62">
        <v>70.66</v>
      </c>
      <c r="N122" s="61">
        <v>1911</v>
      </c>
      <c r="O122" s="45">
        <v>4</v>
      </c>
      <c r="P122" s="63">
        <v>0</v>
      </c>
      <c r="Q122" s="64" t="s">
        <v>2791</v>
      </c>
      <c r="R122" s="45" t="s">
        <v>2653</v>
      </c>
      <c r="S122" s="45" t="s">
        <v>575</v>
      </c>
      <c r="T122" s="45" t="s">
        <v>997</v>
      </c>
      <c r="U122" s="45" t="s">
        <v>998</v>
      </c>
      <c r="V122" s="45" t="s">
        <v>1000</v>
      </c>
      <c r="W122" s="63" t="s">
        <v>1001</v>
      </c>
    </row>
    <row r="123" spans="1:23" x14ac:dyDescent="0.35">
      <c r="A123" s="61" t="s">
        <v>6040</v>
      </c>
      <c r="B123" s="45" t="s">
        <v>6040</v>
      </c>
      <c r="C123" s="45" t="s">
        <v>2649</v>
      </c>
      <c r="D123" s="63" t="s">
        <v>114</v>
      </c>
      <c r="E123" s="61">
        <v>76</v>
      </c>
      <c r="F123" s="62">
        <v>3.4345159999999999</v>
      </c>
      <c r="G123" s="32">
        <v>68464</v>
      </c>
      <c r="H123" s="32">
        <v>23381</v>
      </c>
      <c r="I123" s="32">
        <v>227095</v>
      </c>
      <c r="J123" s="62">
        <v>44.07</v>
      </c>
      <c r="K123" s="62">
        <v>92.17</v>
      </c>
      <c r="L123" s="62">
        <v>0.16</v>
      </c>
      <c r="M123" s="62">
        <v>91.37</v>
      </c>
      <c r="N123" s="61">
        <v>2808</v>
      </c>
      <c r="O123" s="45">
        <v>0</v>
      </c>
      <c r="P123" s="63">
        <v>0</v>
      </c>
      <c r="Q123" s="64" t="s">
        <v>2791</v>
      </c>
      <c r="R123" s="45" t="s">
        <v>187</v>
      </c>
      <c r="S123" s="45" t="s">
        <v>188</v>
      </c>
      <c r="T123" s="45" t="s">
        <v>189</v>
      </c>
      <c r="U123" s="45" t="s">
        <v>190</v>
      </c>
      <c r="V123" s="45" t="s">
        <v>191</v>
      </c>
      <c r="W123" s="63" t="s">
        <v>201</v>
      </c>
    </row>
    <row r="124" spans="1:23" x14ac:dyDescent="0.35">
      <c r="A124" s="61" t="s">
        <v>6002</v>
      </c>
      <c r="B124" s="45" t="s">
        <v>6041</v>
      </c>
      <c r="C124" s="45" t="s">
        <v>2649</v>
      </c>
      <c r="D124" s="63" t="s">
        <v>121</v>
      </c>
      <c r="E124" s="61">
        <v>59</v>
      </c>
      <c r="F124" s="62">
        <v>2.3166370000000001</v>
      </c>
      <c r="G124" s="32">
        <v>58997</v>
      </c>
      <c r="H124" s="32">
        <v>19626</v>
      </c>
      <c r="I124" s="32">
        <v>163339</v>
      </c>
      <c r="J124" s="62">
        <v>44.85</v>
      </c>
      <c r="K124" s="62">
        <v>80.760000000000005</v>
      </c>
      <c r="L124" s="62">
        <v>4.0199999999999996</v>
      </c>
      <c r="M124" s="62">
        <v>60.660000000000011</v>
      </c>
      <c r="N124" s="61">
        <v>1984</v>
      </c>
      <c r="O124" s="45">
        <v>0</v>
      </c>
      <c r="P124" s="63">
        <v>0</v>
      </c>
      <c r="Q124" s="64" t="s">
        <v>2791</v>
      </c>
      <c r="R124" s="45" t="s">
        <v>2653</v>
      </c>
      <c r="S124" s="45" t="s">
        <v>575</v>
      </c>
      <c r="T124" s="45" t="s">
        <v>659</v>
      </c>
      <c r="U124" s="45" t="s">
        <v>758</v>
      </c>
      <c r="V124" s="45" t="s">
        <v>2665</v>
      </c>
      <c r="W124" s="63" t="s">
        <v>2666</v>
      </c>
    </row>
    <row r="125" spans="1:23" x14ac:dyDescent="0.35">
      <c r="A125" s="61" t="s">
        <v>6042</v>
      </c>
      <c r="B125" s="45" t="s">
        <v>6042</v>
      </c>
      <c r="C125" s="45" t="s">
        <v>2649</v>
      </c>
      <c r="D125" s="63" t="s">
        <v>114</v>
      </c>
      <c r="E125" s="61">
        <v>200</v>
      </c>
      <c r="F125" s="62">
        <v>2.4610829999999999</v>
      </c>
      <c r="G125" s="32">
        <v>21312</v>
      </c>
      <c r="H125" s="32">
        <v>5337</v>
      </c>
      <c r="I125" s="32">
        <v>81052</v>
      </c>
      <c r="J125" s="62">
        <v>38.56</v>
      </c>
      <c r="K125" s="62">
        <v>84.63</v>
      </c>
      <c r="L125" s="62">
        <v>4.2300000000000004</v>
      </c>
      <c r="M125" s="62">
        <v>63.47999999999999</v>
      </c>
      <c r="N125" s="61">
        <v>2337</v>
      </c>
      <c r="O125" s="45">
        <v>0</v>
      </c>
      <c r="P125" s="63">
        <v>0</v>
      </c>
      <c r="Q125" s="64" t="s">
        <v>2791</v>
      </c>
      <c r="R125" s="45" t="s">
        <v>2653</v>
      </c>
      <c r="S125" s="45" t="s">
        <v>575</v>
      </c>
      <c r="T125" s="45" t="s">
        <v>659</v>
      </c>
      <c r="U125" s="45" t="s">
        <v>758</v>
      </c>
      <c r="V125" s="45" t="s">
        <v>801</v>
      </c>
      <c r="W125" s="63" t="s">
        <v>816</v>
      </c>
    </row>
    <row r="126" spans="1:23" x14ac:dyDescent="0.35">
      <c r="A126" s="61" t="s">
        <v>6003</v>
      </c>
      <c r="B126" s="45" t="s">
        <v>6043</v>
      </c>
      <c r="C126" s="45" t="s">
        <v>2649</v>
      </c>
      <c r="D126" s="63" t="s">
        <v>121</v>
      </c>
      <c r="E126" s="61">
        <v>103</v>
      </c>
      <c r="F126" s="62">
        <v>2.0089359999999998</v>
      </c>
      <c r="G126" s="32">
        <v>36499</v>
      </c>
      <c r="H126" s="32">
        <v>9060</v>
      </c>
      <c r="I126" s="32">
        <v>117675</v>
      </c>
      <c r="J126" s="62">
        <v>41.57</v>
      </c>
      <c r="K126" s="62">
        <v>73.8</v>
      </c>
      <c r="L126" s="62">
        <v>3.42</v>
      </c>
      <c r="M126" s="62">
        <v>56.699999999999996</v>
      </c>
      <c r="N126" s="61">
        <v>1929</v>
      </c>
      <c r="O126" s="45">
        <v>1</v>
      </c>
      <c r="P126" s="63">
        <v>0</v>
      </c>
      <c r="Q126" s="64" t="s">
        <v>2791</v>
      </c>
      <c r="R126" s="45" t="s">
        <v>2653</v>
      </c>
      <c r="S126" s="45" t="s">
        <v>575</v>
      </c>
      <c r="T126" s="45" t="s">
        <v>659</v>
      </c>
      <c r="U126" s="45" t="s">
        <v>758</v>
      </c>
      <c r="V126" s="45" t="s">
        <v>759</v>
      </c>
      <c r="W126" s="63" t="s">
        <v>798</v>
      </c>
    </row>
    <row r="127" spans="1:23" x14ac:dyDescent="0.35">
      <c r="A127" s="61" t="s">
        <v>6044</v>
      </c>
      <c r="B127" s="45" t="s">
        <v>6044</v>
      </c>
      <c r="C127" s="45" t="s">
        <v>2649</v>
      </c>
      <c r="D127" s="63" t="s">
        <v>114</v>
      </c>
      <c r="E127" s="61">
        <v>15</v>
      </c>
      <c r="F127" s="62">
        <v>1.4324220000000001</v>
      </c>
      <c r="G127" s="32">
        <v>133328</v>
      </c>
      <c r="H127" s="32">
        <v>63278</v>
      </c>
      <c r="I127" s="32">
        <v>240296</v>
      </c>
      <c r="J127" s="62">
        <v>45.58</v>
      </c>
      <c r="K127" s="62">
        <v>74.03</v>
      </c>
      <c r="L127" s="62">
        <v>0</v>
      </c>
      <c r="M127" s="62">
        <v>74.03</v>
      </c>
      <c r="N127" s="61">
        <v>1327</v>
      </c>
      <c r="O127" s="45">
        <v>0</v>
      </c>
      <c r="P127" s="63">
        <v>0</v>
      </c>
      <c r="Q127" s="64" t="s">
        <v>2791</v>
      </c>
      <c r="R127" s="45" t="s">
        <v>2653</v>
      </c>
      <c r="S127" s="45" t="s">
        <v>575</v>
      </c>
      <c r="T127" s="45" t="s">
        <v>576</v>
      </c>
      <c r="U127" s="45" t="s">
        <v>577</v>
      </c>
      <c r="V127" s="45" t="s">
        <v>592</v>
      </c>
      <c r="W127" s="63" t="s">
        <v>593</v>
      </c>
    </row>
    <row r="128" spans="1:23" x14ac:dyDescent="0.35">
      <c r="A128" s="61" t="s">
        <v>6045</v>
      </c>
      <c r="B128" s="45" t="s">
        <v>6045</v>
      </c>
      <c r="C128" s="45" t="s">
        <v>2649</v>
      </c>
      <c r="D128" s="63" t="s">
        <v>114</v>
      </c>
      <c r="E128" s="61">
        <v>8</v>
      </c>
      <c r="F128" s="62">
        <v>1.2872060000000001</v>
      </c>
      <c r="G128" s="32">
        <v>252472</v>
      </c>
      <c r="H128" s="32">
        <v>88673</v>
      </c>
      <c r="I128" s="32">
        <v>519422</v>
      </c>
      <c r="J128" s="62">
        <v>37.159999999999997</v>
      </c>
      <c r="K128" s="62">
        <v>70.31</v>
      </c>
      <c r="L128" s="62">
        <v>0.01</v>
      </c>
      <c r="M128" s="62">
        <v>70.260000000000005</v>
      </c>
      <c r="N128" s="61">
        <v>1205</v>
      </c>
      <c r="O128" s="45">
        <v>0</v>
      </c>
      <c r="P128" s="63">
        <v>0</v>
      </c>
      <c r="Q128" s="64" t="s">
        <v>2791</v>
      </c>
      <c r="R128" s="45" t="s">
        <v>2653</v>
      </c>
      <c r="S128" s="45" t="s">
        <v>575</v>
      </c>
      <c r="T128" s="45" t="s">
        <v>576</v>
      </c>
      <c r="U128" s="45" t="s">
        <v>577</v>
      </c>
      <c r="V128" s="45" t="s">
        <v>581</v>
      </c>
      <c r="W128" s="63" t="s">
        <v>586</v>
      </c>
    </row>
    <row r="129" spans="1:23" x14ac:dyDescent="0.35">
      <c r="A129" s="61" t="s">
        <v>5933</v>
      </c>
      <c r="B129" s="45" t="s">
        <v>6046</v>
      </c>
      <c r="C129" s="45" t="s">
        <v>2649</v>
      </c>
      <c r="D129" s="63" t="s">
        <v>121</v>
      </c>
      <c r="E129" s="61">
        <v>85</v>
      </c>
      <c r="F129" s="62">
        <v>3.508829</v>
      </c>
      <c r="G129" s="32">
        <v>73523</v>
      </c>
      <c r="H129" s="32">
        <v>20036</v>
      </c>
      <c r="I129" s="32">
        <v>154600</v>
      </c>
      <c r="J129" s="62">
        <v>41.79</v>
      </c>
      <c r="K129" s="62">
        <v>97.4</v>
      </c>
      <c r="L129" s="62">
        <v>3.92</v>
      </c>
      <c r="M129" s="62">
        <v>77.800000000000011</v>
      </c>
      <c r="N129" s="61">
        <v>3187</v>
      </c>
      <c r="O129" s="45">
        <v>1</v>
      </c>
      <c r="P129" s="63">
        <v>0</v>
      </c>
      <c r="Q129" s="64" t="s">
        <v>2791</v>
      </c>
      <c r="R129" s="45" t="s">
        <v>2653</v>
      </c>
      <c r="S129" s="45" t="s">
        <v>575</v>
      </c>
      <c r="T129" s="45" t="s">
        <v>659</v>
      </c>
      <c r="U129" s="45" t="s">
        <v>758</v>
      </c>
      <c r="V129" s="45" t="s">
        <v>776</v>
      </c>
      <c r="W129" s="63" t="s">
        <v>777</v>
      </c>
    </row>
    <row r="130" spans="1:23" x14ac:dyDescent="0.35">
      <c r="A130" s="61" t="s">
        <v>6047</v>
      </c>
      <c r="B130" s="45" t="s">
        <v>6047</v>
      </c>
      <c r="C130" s="45" t="s">
        <v>2649</v>
      </c>
      <c r="D130" s="63" t="s">
        <v>114</v>
      </c>
      <c r="E130" s="61">
        <v>39</v>
      </c>
      <c r="F130" s="62">
        <v>2.4922260000000001</v>
      </c>
      <c r="G130" s="32">
        <v>118646</v>
      </c>
      <c r="H130" s="32">
        <v>40525</v>
      </c>
      <c r="I130" s="32">
        <v>280245</v>
      </c>
      <c r="J130" s="62">
        <v>41.38</v>
      </c>
      <c r="K130" s="62">
        <v>93.38</v>
      </c>
      <c r="L130" s="62">
        <v>1.63</v>
      </c>
      <c r="M130" s="62">
        <v>85.22999999999999</v>
      </c>
      <c r="N130" s="61">
        <v>2186</v>
      </c>
      <c r="O130" s="45">
        <v>0</v>
      </c>
      <c r="P130" s="63">
        <v>0</v>
      </c>
      <c r="Q130" s="64" t="s">
        <v>2791</v>
      </c>
      <c r="R130" s="45" t="s">
        <v>2653</v>
      </c>
      <c r="S130" s="45" t="s">
        <v>575</v>
      </c>
      <c r="T130" s="45" t="s">
        <v>659</v>
      </c>
      <c r="U130" s="45" t="s">
        <v>758</v>
      </c>
      <c r="V130" s="45" t="s">
        <v>819</v>
      </c>
      <c r="W130" s="63" t="s">
        <v>820</v>
      </c>
    </row>
    <row r="131" spans="1:23" x14ac:dyDescent="0.35">
      <c r="A131" s="61" t="s">
        <v>6048</v>
      </c>
      <c r="B131" s="45" t="s">
        <v>6048</v>
      </c>
      <c r="C131" s="45" t="s">
        <v>2649</v>
      </c>
      <c r="D131" s="63" t="s">
        <v>114</v>
      </c>
      <c r="E131" s="61">
        <v>97</v>
      </c>
      <c r="F131" s="62">
        <v>2.7661609999999999</v>
      </c>
      <c r="G131" s="32">
        <v>43583</v>
      </c>
      <c r="H131" s="32">
        <v>17109</v>
      </c>
      <c r="I131" s="32">
        <v>99876</v>
      </c>
      <c r="J131" s="62">
        <v>43.05</v>
      </c>
      <c r="K131" s="62">
        <v>97.52</v>
      </c>
      <c r="L131" s="62">
        <v>1.31</v>
      </c>
      <c r="M131" s="62">
        <v>90.97</v>
      </c>
      <c r="N131" s="61">
        <v>2432</v>
      </c>
      <c r="O131" s="45">
        <v>0</v>
      </c>
      <c r="P131" s="63">
        <v>0</v>
      </c>
      <c r="Q131" s="64" t="s">
        <v>2791</v>
      </c>
      <c r="R131" s="45" t="s">
        <v>2653</v>
      </c>
      <c r="S131" s="45" t="s">
        <v>575</v>
      </c>
      <c r="T131" s="45" t="s">
        <v>659</v>
      </c>
      <c r="U131" s="45" t="s">
        <v>758</v>
      </c>
      <c r="V131" s="45" t="s">
        <v>819</v>
      </c>
      <c r="W131" s="63" t="s">
        <v>821</v>
      </c>
    </row>
    <row r="132" spans="1:23" x14ac:dyDescent="0.35">
      <c r="A132" s="61" t="s">
        <v>6049</v>
      </c>
      <c r="B132" s="45" t="s">
        <v>6049</v>
      </c>
      <c r="C132" s="45" t="s">
        <v>2649</v>
      </c>
      <c r="D132" s="63" t="s">
        <v>114</v>
      </c>
      <c r="E132" s="61">
        <v>40</v>
      </c>
      <c r="F132" s="62">
        <v>2.4661430000000002</v>
      </c>
      <c r="G132" s="32">
        <v>90001</v>
      </c>
      <c r="H132" s="32">
        <v>33442</v>
      </c>
      <c r="I132" s="32">
        <v>219719</v>
      </c>
      <c r="J132" s="62">
        <v>44.62</v>
      </c>
      <c r="K132" s="62">
        <v>89.87</v>
      </c>
      <c r="L132" s="62">
        <v>2.25</v>
      </c>
      <c r="M132" s="62">
        <v>78.62</v>
      </c>
      <c r="N132" s="61">
        <v>2264</v>
      </c>
      <c r="O132" s="45">
        <v>0</v>
      </c>
      <c r="P132" s="63">
        <v>0</v>
      </c>
      <c r="Q132" s="64" t="s">
        <v>2791</v>
      </c>
      <c r="R132" s="45" t="s">
        <v>2653</v>
      </c>
      <c r="S132" s="45" t="s">
        <v>575</v>
      </c>
      <c r="T132" s="45" t="s">
        <v>659</v>
      </c>
      <c r="U132" s="45" t="s">
        <v>758</v>
      </c>
      <c r="V132" s="45" t="s">
        <v>2670</v>
      </c>
      <c r="W132" s="63" t="s">
        <v>2671</v>
      </c>
    </row>
    <row r="133" spans="1:23" x14ac:dyDescent="0.35">
      <c r="A133" s="61" t="s">
        <v>6050</v>
      </c>
      <c r="B133" s="45" t="s">
        <v>6050</v>
      </c>
      <c r="C133" s="45" t="s">
        <v>2649</v>
      </c>
      <c r="D133" s="63" t="s">
        <v>114</v>
      </c>
      <c r="E133" s="61">
        <v>76</v>
      </c>
      <c r="F133" s="62">
        <v>1.8879159999999999</v>
      </c>
      <c r="G133" s="32">
        <v>37459</v>
      </c>
      <c r="H133" s="32">
        <v>11466</v>
      </c>
      <c r="I133" s="32">
        <v>136120</v>
      </c>
      <c r="J133" s="62">
        <v>55.11</v>
      </c>
      <c r="K133" s="62">
        <v>89.76</v>
      </c>
      <c r="L133" s="62">
        <v>0.32</v>
      </c>
      <c r="M133" s="62">
        <v>88.160000000000011</v>
      </c>
      <c r="N133" s="61">
        <v>1654</v>
      </c>
      <c r="O133" s="45">
        <v>0</v>
      </c>
      <c r="P133" s="63">
        <v>0</v>
      </c>
      <c r="Q133" s="64" t="s">
        <v>2791</v>
      </c>
      <c r="R133" s="45" t="s">
        <v>187</v>
      </c>
      <c r="S133" s="45" t="s">
        <v>188</v>
      </c>
      <c r="T133" s="45" t="s">
        <v>189</v>
      </c>
      <c r="U133" s="45" t="s">
        <v>238</v>
      </c>
      <c r="V133" s="45" t="s">
        <v>239</v>
      </c>
      <c r="W133" s="63" t="s">
        <v>240</v>
      </c>
    </row>
    <row r="134" spans="1:23" x14ac:dyDescent="0.35">
      <c r="A134" s="61" t="s">
        <v>5938</v>
      </c>
      <c r="B134" s="45" t="s">
        <v>6051</v>
      </c>
      <c r="C134" s="45" t="s">
        <v>2649</v>
      </c>
      <c r="D134" s="63" t="s">
        <v>121</v>
      </c>
      <c r="E134" s="61">
        <v>56</v>
      </c>
      <c r="F134" s="62">
        <v>2.1739350000000002</v>
      </c>
      <c r="G134" s="32">
        <v>61761</v>
      </c>
      <c r="H134" s="32">
        <v>23108</v>
      </c>
      <c r="I134" s="32">
        <v>181901</v>
      </c>
      <c r="J134" s="62">
        <v>63.12</v>
      </c>
      <c r="K134" s="62">
        <v>76.180000000000007</v>
      </c>
      <c r="L134" s="62">
        <v>0.28000000000000003</v>
      </c>
      <c r="M134" s="62">
        <v>74.78</v>
      </c>
      <c r="N134" s="61">
        <v>1879</v>
      </c>
      <c r="O134" s="45">
        <v>1</v>
      </c>
      <c r="P134" s="63">
        <v>0</v>
      </c>
      <c r="Q134" s="64" t="s">
        <v>2791</v>
      </c>
      <c r="R134" s="45" t="s">
        <v>2654</v>
      </c>
      <c r="S134" s="45" t="s">
        <v>130</v>
      </c>
      <c r="T134" s="45" t="s">
        <v>131</v>
      </c>
      <c r="U134" s="45" t="s">
        <v>143</v>
      </c>
      <c r="V134" s="45" t="s">
        <v>144</v>
      </c>
      <c r="W134" s="63" t="s">
        <v>145</v>
      </c>
    </row>
    <row r="135" spans="1:23" x14ac:dyDescent="0.35">
      <c r="A135" s="61" t="s">
        <v>5933</v>
      </c>
      <c r="B135" s="45" t="s">
        <v>5933</v>
      </c>
      <c r="C135" s="45" t="s">
        <v>2649</v>
      </c>
      <c r="D135" s="63" t="s">
        <v>114</v>
      </c>
      <c r="E135" s="61">
        <v>101</v>
      </c>
      <c r="F135" s="62">
        <v>3.568292</v>
      </c>
      <c r="G135" s="32">
        <v>59447</v>
      </c>
      <c r="H135" s="32">
        <v>17354</v>
      </c>
      <c r="I135" s="32">
        <v>144698</v>
      </c>
      <c r="J135" s="62">
        <v>41.76</v>
      </c>
      <c r="K135" s="62">
        <v>100</v>
      </c>
      <c r="L135" s="62">
        <v>2.6</v>
      </c>
      <c r="M135" s="62">
        <v>87</v>
      </c>
      <c r="N135" s="61">
        <v>3255</v>
      </c>
      <c r="O135" s="45">
        <v>0</v>
      </c>
      <c r="P135" s="63">
        <v>0</v>
      </c>
      <c r="Q135" s="64" t="s">
        <v>2791</v>
      </c>
      <c r="R135" s="45" t="s">
        <v>2653</v>
      </c>
      <c r="S135" s="45" t="s">
        <v>575</v>
      </c>
      <c r="T135" s="45" t="s">
        <v>659</v>
      </c>
      <c r="U135" s="45" t="s">
        <v>758</v>
      </c>
      <c r="V135" s="45" t="s">
        <v>776</v>
      </c>
      <c r="W135" s="63" t="s">
        <v>777</v>
      </c>
    </row>
    <row r="136" spans="1:23" x14ac:dyDescent="0.35">
      <c r="A136" s="61" t="s">
        <v>5890</v>
      </c>
      <c r="B136" s="45" t="s">
        <v>5939</v>
      </c>
      <c r="C136" s="45" t="s">
        <v>2649</v>
      </c>
      <c r="D136" s="63" t="s">
        <v>121</v>
      </c>
      <c r="E136" s="61">
        <v>106</v>
      </c>
      <c r="F136" s="62">
        <v>3.0180889999999998</v>
      </c>
      <c r="G136" s="32">
        <v>58668</v>
      </c>
      <c r="H136" s="32">
        <v>14274</v>
      </c>
      <c r="I136" s="32">
        <v>145412</v>
      </c>
      <c r="J136" s="62">
        <v>47.19</v>
      </c>
      <c r="K136" s="62">
        <v>89</v>
      </c>
      <c r="L136" s="62">
        <v>1.63</v>
      </c>
      <c r="M136" s="62">
        <v>80.849999999999994</v>
      </c>
      <c r="N136" s="61">
        <v>2803</v>
      </c>
      <c r="O136" s="45">
        <v>0</v>
      </c>
      <c r="P136" s="63">
        <v>0</v>
      </c>
      <c r="Q136" s="64" t="s">
        <v>2791</v>
      </c>
      <c r="R136" s="45" t="s">
        <v>2653</v>
      </c>
      <c r="S136" s="45" t="s">
        <v>575</v>
      </c>
      <c r="T136" s="45" t="s">
        <v>659</v>
      </c>
      <c r="U136" s="45" t="s">
        <v>758</v>
      </c>
      <c r="V136" s="45" t="s">
        <v>768</v>
      </c>
      <c r="W136" s="63" t="s">
        <v>769</v>
      </c>
    </row>
    <row r="137" spans="1:23" x14ac:dyDescent="0.35">
      <c r="A137" s="61" t="s">
        <v>5938</v>
      </c>
      <c r="B137" s="45" t="s">
        <v>5938</v>
      </c>
      <c r="C137" s="45" t="s">
        <v>2649</v>
      </c>
      <c r="D137" s="63" t="s">
        <v>114</v>
      </c>
      <c r="E137" s="61">
        <v>243</v>
      </c>
      <c r="F137" s="62">
        <v>2.486637</v>
      </c>
      <c r="G137" s="32">
        <v>15203</v>
      </c>
      <c r="H137" s="32">
        <v>4520</v>
      </c>
      <c r="I137" s="32">
        <v>67546</v>
      </c>
      <c r="J137" s="62">
        <v>63.38</v>
      </c>
      <c r="K137" s="62">
        <v>91.41</v>
      </c>
      <c r="L137" s="62">
        <v>2.0499999999999998</v>
      </c>
      <c r="M137" s="62">
        <v>81.16</v>
      </c>
      <c r="N137" s="61">
        <v>2298</v>
      </c>
      <c r="O137" s="45">
        <v>0</v>
      </c>
      <c r="P137" s="63">
        <v>0</v>
      </c>
      <c r="Q137" s="64" t="s">
        <v>2791</v>
      </c>
      <c r="R137" s="45" t="s">
        <v>2654</v>
      </c>
      <c r="S137" s="45" t="s">
        <v>130</v>
      </c>
      <c r="T137" s="45" t="s">
        <v>131</v>
      </c>
      <c r="U137" s="45" t="s">
        <v>143</v>
      </c>
      <c r="V137" s="45" t="s">
        <v>144</v>
      </c>
      <c r="W137" s="63" t="s">
        <v>145</v>
      </c>
    </row>
    <row r="138" spans="1:23" x14ac:dyDescent="0.35">
      <c r="A138" s="61" t="s">
        <v>5936</v>
      </c>
      <c r="B138" s="45" t="s">
        <v>5936</v>
      </c>
      <c r="C138" s="45" t="s">
        <v>2649</v>
      </c>
      <c r="D138" s="63" t="s">
        <v>114</v>
      </c>
      <c r="E138" s="61">
        <v>42</v>
      </c>
      <c r="F138" s="62">
        <v>2.556263</v>
      </c>
      <c r="G138" s="32">
        <v>82602</v>
      </c>
      <c r="H138" s="32">
        <v>31039</v>
      </c>
      <c r="I138" s="32">
        <v>429819</v>
      </c>
      <c r="J138" s="62">
        <v>37.61</v>
      </c>
      <c r="K138" s="62">
        <v>91.3</v>
      </c>
      <c r="L138" s="62">
        <v>1.56</v>
      </c>
      <c r="M138" s="62">
        <v>83.5</v>
      </c>
      <c r="N138" s="61">
        <v>2421</v>
      </c>
      <c r="O138" s="45">
        <v>0</v>
      </c>
      <c r="P138" s="63">
        <v>0</v>
      </c>
      <c r="Q138" s="64" t="s">
        <v>2791</v>
      </c>
      <c r="R138" s="45" t="s">
        <v>2653</v>
      </c>
      <c r="S138" s="45" t="s">
        <v>575</v>
      </c>
      <c r="T138" s="45" t="s">
        <v>659</v>
      </c>
      <c r="U138" s="45" t="s">
        <v>758</v>
      </c>
      <c r="V138" s="45" t="s">
        <v>779</v>
      </c>
      <c r="W138" s="63" t="s">
        <v>786</v>
      </c>
    </row>
    <row r="139" spans="1:23" x14ac:dyDescent="0.35">
      <c r="A139" s="61" t="s">
        <v>5940</v>
      </c>
      <c r="B139" s="45" t="s">
        <v>5940</v>
      </c>
      <c r="C139" s="45" t="s">
        <v>2649</v>
      </c>
      <c r="D139" s="63" t="s">
        <v>114</v>
      </c>
      <c r="E139" s="61">
        <v>141</v>
      </c>
      <c r="F139" s="62">
        <v>2.2851319999999999</v>
      </c>
      <c r="G139" s="32">
        <v>24197</v>
      </c>
      <c r="H139" s="32">
        <v>7823</v>
      </c>
      <c r="I139" s="32">
        <v>88216</v>
      </c>
      <c r="J139" s="62">
        <v>41.34</v>
      </c>
      <c r="K139" s="62">
        <v>86.59</v>
      </c>
      <c r="L139" s="62">
        <v>1.45</v>
      </c>
      <c r="M139" s="62">
        <v>79.34</v>
      </c>
      <c r="N139" s="61">
        <v>2176</v>
      </c>
      <c r="O139" s="45">
        <v>0</v>
      </c>
      <c r="P139" s="63">
        <v>0</v>
      </c>
      <c r="Q139" s="64" t="s">
        <v>2791</v>
      </c>
      <c r="R139" s="45" t="s">
        <v>2653</v>
      </c>
      <c r="S139" s="45" t="s">
        <v>575</v>
      </c>
      <c r="T139" s="45" t="s">
        <v>659</v>
      </c>
      <c r="U139" s="45" t="s">
        <v>758</v>
      </c>
      <c r="V139" s="45" t="s">
        <v>822</v>
      </c>
      <c r="W139" s="63" t="s">
        <v>823</v>
      </c>
    </row>
    <row r="140" spans="1:23" x14ac:dyDescent="0.35">
      <c r="A140" s="61" t="s">
        <v>5941</v>
      </c>
      <c r="B140" s="45" t="s">
        <v>5941</v>
      </c>
      <c r="C140" s="45" t="s">
        <v>2649</v>
      </c>
      <c r="D140" s="63" t="s">
        <v>114</v>
      </c>
      <c r="E140" s="61">
        <v>67</v>
      </c>
      <c r="F140" s="62">
        <v>2.7324989999999998</v>
      </c>
      <c r="G140" s="32">
        <v>70590</v>
      </c>
      <c r="H140" s="32">
        <v>25305</v>
      </c>
      <c r="I140" s="32">
        <v>171972</v>
      </c>
      <c r="J140" s="62">
        <v>40.549999999999997</v>
      </c>
      <c r="K140" s="62">
        <v>99.98</v>
      </c>
      <c r="L140" s="62">
        <v>0.04</v>
      </c>
      <c r="M140" s="62">
        <v>99.78</v>
      </c>
      <c r="N140" s="61">
        <v>2566</v>
      </c>
      <c r="O140" s="45">
        <v>0</v>
      </c>
      <c r="P140" s="63">
        <v>0</v>
      </c>
      <c r="Q140" s="64" t="s">
        <v>2791</v>
      </c>
      <c r="R140" s="45" t="s">
        <v>2653</v>
      </c>
      <c r="S140" s="45" t="s">
        <v>575</v>
      </c>
      <c r="T140" s="45" t="s">
        <v>659</v>
      </c>
      <c r="U140" s="45" t="s">
        <v>758</v>
      </c>
      <c r="V140" s="45" t="s">
        <v>824</v>
      </c>
      <c r="W140" s="63" t="s">
        <v>825</v>
      </c>
    </row>
    <row r="141" spans="1:23" x14ac:dyDescent="0.35">
      <c r="A141" s="61" t="s">
        <v>2639</v>
      </c>
      <c r="B141" s="45" t="s">
        <v>5942</v>
      </c>
      <c r="C141" s="45" t="s">
        <v>2649</v>
      </c>
      <c r="D141" s="63" t="s">
        <v>121</v>
      </c>
      <c r="E141" s="61">
        <v>308</v>
      </c>
      <c r="F141" s="62">
        <v>1.997028</v>
      </c>
      <c r="G141" s="32">
        <v>8496</v>
      </c>
      <c r="H141" s="32">
        <v>3339</v>
      </c>
      <c r="I141" s="32">
        <v>35606</v>
      </c>
      <c r="J141" s="62">
        <v>49.96</v>
      </c>
      <c r="K141" s="62">
        <v>81.69</v>
      </c>
      <c r="L141" s="62">
        <v>7.0000000000000007E-2</v>
      </c>
      <c r="M141" s="62">
        <v>81.34</v>
      </c>
      <c r="N141" s="61">
        <v>1895</v>
      </c>
      <c r="O141" s="45">
        <v>0</v>
      </c>
      <c r="P141" s="63">
        <v>0</v>
      </c>
      <c r="Q141" s="64" t="s">
        <v>2791</v>
      </c>
      <c r="R141" s="45" t="s">
        <v>2653</v>
      </c>
      <c r="S141" s="45" t="s">
        <v>575</v>
      </c>
      <c r="T141" s="45" t="s">
        <v>659</v>
      </c>
      <c r="U141" s="45" t="s">
        <v>758</v>
      </c>
      <c r="V141" s="45" t="s">
        <v>806</v>
      </c>
      <c r="W141" s="63" t="s">
        <v>807</v>
      </c>
    </row>
    <row r="142" spans="1:23" x14ac:dyDescent="0.35">
      <c r="A142" s="61" t="s">
        <v>265</v>
      </c>
      <c r="B142" s="45" t="s">
        <v>5943</v>
      </c>
      <c r="C142" s="45" t="s">
        <v>2649</v>
      </c>
      <c r="D142" s="63" t="s">
        <v>121</v>
      </c>
      <c r="E142" s="61">
        <v>68</v>
      </c>
      <c r="F142" s="62">
        <v>4.2880570000000002</v>
      </c>
      <c r="G142" s="32">
        <v>89699</v>
      </c>
      <c r="H142" s="32">
        <v>32388</v>
      </c>
      <c r="I142" s="32">
        <v>260179</v>
      </c>
      <c r="J142" s="62">
        <v>44.82</v>
      </c>
      <c r="K142" s="62">
        <v>85.9</v>
      </c>
      <c r="L142" s="62">
        <v>1.31</v>
      </c>
      <c r="M142" s="62">
        <v>79.350000000000009</v>
      </c>
      <c r="N142" s="61">
        <v>3574</v>
      </c>
      <c r="O142" s="45">
        <v>0</v>
      </c>
      <c r="P142" s="63">
        <v>0</v>
      </c>
      <c r="Q142" s="64" t="s">
        <v>2791</v>
      </c>
      <c r="R142" s="45" t="s">
        <v>187</v>
      </c>
      <c r="S142" s="45" t="s">
        <v>188</v>
      </c>
      <c r="T142" s="45" t="s">
        <v>189</v>
      </c>
      <c r="U142" s="45" t="s">
        <v>255</v>
      </c>
      <c r="V142" s="45" t="s">
        <v>256</v>
      </c>
      <c r="W142" s="63" t="s">
        <v>257</v>
      </c>
    </row>
    <row r="143" spans="1:23" x14ac:dyDescent="0.35">
      <c r="A143" s="61" t="s">
        <v>5926</v>
      </c>
      <c r="B143" s="45" t="s">
        <v>5944</v>
      </c>
      <c r="C143" s="45" t="s">
        <v>2649</v>
      </c>
      <c r="D143" s="63" t="s">
        <v>121</v>
      </c>
      <c r="E143" s="61">
        <v>312</v>
      </c>
      <c r="F143" s="62">
        <v>2.2061090000000001</v>
      </c>
      <c r="G143" s="32">
        <v>9479</v>
      </c>
      <c r="H143" s="32">
        <v>3295</v>
      </c>
      <c r="I143" s="32">
        <v>37957</v>
      </c>
      <c r="J143" s="62">
        <v>37.89</v>
      </c>
      <c r="K143" s="62">
        <v>85.75</v>
      </c>
      <c r="L143" s="62">
        <v>3.34</v>
      </c>
      <c r="M143" s="62">
        <v>69.05</v>
      </c>
      <c r="N143" s="61">
        <v>2257</v>
      </c>
      <c r="O143" s="45">
        <v>0</v>
      </c>
      <c r="P143" s="63">
        <v>0</v>
      </c>
      <c r="Q143" s="64" t="s">
        <v>2791</v>
      </c>
      <c r="R143" s="45" t="s">
        <v>2653</v>
      </c>
      <c r="S143" s="45" t="s">
        <v>575</v>
      </c>
      <c r="T143" s="45" t="s">
        <v>659</v>
      </c>
      <c r="U143" s="45" t="s">
        <v>758</v>
      </c>
      <c r="V143" s="45" t="s">
        <v>792</v>
      </c>
      <c r="W143" s="63" t="s">
        <v>793</v>
      </c>
    </row>
    <row r="144" spans="1:23" x14ac:dyDescent="0.35">
      <c r="A144" s="61" t="s">
        <v>5945</v>
      </c>
      <c r="B144" s="45" t="s">
        <v>5945</v>
      </c>
      <c r="C144" s="45" t="s">
        <v>2649</v>
      </c>
      <c r="D144" s="63" t="s">
        <v>114</v>
      </c>
      <c r="E144" s="61">
        <v>255</v>
      </c>
      <c r="F144" s="62">
        <v>1.636965</v>
      </c>
      <c r="G144" s="32">
        <v>7618</v>
      </c>
      <c r="H144" s="32">
        <v>3352</v>
      </c>
      <c r="I144" s="32">
        <v>25999</v>
      </c>
      <c r="J144" s="62">
        <v>40.15</v>
      </c>
      <c r="K144" s="62">
        <v>82.84</v>
      </c>
      <c r="L144" s="62">
        <v>3.32</v>
      </c>
      <c r="M144" s="62">
        <v>66.240000000000009</v>
      </c>
      <c r="N144" s="61">
        <v>1746</v>
      </c>
      <c r="O144" s="45">
        <v>2</v>
      </c>
      <c r="P144" s="63">
        <v>6</v>
      </c>
      <c r="Q144" s="64" t="s">
        <v>2791</v>
      </c>
      <c r="R144" s="45" t="s">
        <v>2651</v>
      </c>
      <c r="S144" s="45" t="s">
        <v>288</v>
      </c>
      <c r="T144" s="45" t="s">
        <v>289</v>
      </c>
      <c r="U144" s="45" t="s">
        <v>539</v>
      </c>
      <c r="V144" s="45" t="s">
        <v>540</v>
      </c>
      <c r="W144" s="63" t="s">
        <v>541</v>
      </c>
    </row>
    <row r="145" spans="1:23" x14ac:dyDescent="0.35">
      <c r="A145" s="61" t="s">
        <v>6040</v>
      </c>
      <c r="B145" s="45" t="s">
        <v>5946</v>
      </c>
      <c r="C145" s="45" t="s">
        <v>2649</v>
      </c>
      <c r="D145" s="63" t="s">
        <v>121</v>
      </c>
      <c r="E145" s="61">
        <v>247</v>
      </c>
      <c r="F145" s="62">
        <v>2.9931770000000002</v>
      </c>
      <c r="G145" s="32">
        <v>17730</v>
      </c>
      <c r="H145" s="32">
        <v>5944</v>
      </c>
      <c r="I145" s="32">
        <v>96225</v>
      </c>
      <c r="J145" s="62">
        <v>44.92</v>
      </c>
      <c r="K145" s="62">
        <v>85.1</v>
      </c>
      <c r="L145" s="62">
        <v>3.09</v>
      </c>
      <c r="M145" s="62">
        <v>69.649999999999991</v>
      </c>
      <c r="N145" s="61">
        <v>2684</v>
      </c>
      <c r="O145" s="45">
        <v>1</v>
      </c>
      <c r="P145" s="63">
        <v>1</v>
      </c>
      <c r="Q145" s="64" t="s">
        <v>2791</v>
      </c>
      <c r="R145" s="45" t="s">
        <v>187</v>
      </c>
      <c r="S145" s="45" t="s">
        <v>188</v>
      </c>
      <c r="T145" s="45" t="s">
        <v>189</v>
      </c>
      <c r="U145" s="45" t="s">
        <v>190</v>
      </c>
      <c r="V145" s="45" t="s">
        <v>191</v>
      </c>
      <c r="W145" s="63" t="s">
        <v>201</v>
      </c>
    </row>
    <row r="146" spans="1:23" x14ac:dyDescent="0.35">
      <c r="A146" s="61" t="s">
        <v>6050</v>
      </c>
      <c r="B146" s="45" t="s">
        <v>5947</v>
      </c>
      <c r="C146" s="45" t="s">
        <v>2649</v>
      </c>
      <c r="D146" s="63" t="s">
        <v>121</v>
      </c>
      <c r="E146" s="61">
        <v>26</v>
      </c>
      <c r="F146" s="62">
        <v>1.8879889999999999</v>
      </c>
      <c r="G146" s="32">
        <v>176538</v>
      </c>
      <c r="H146" s="32">
        <v>27235</v>
      </c>
      <c r="I146" s="32">
        <v>241850</v>
      </c>
      <c r="J146" s="62">
        <v>54.8</v>
      </c>
      <c r="K146" s="62">
        <v>85.63</v>
      </c>
      <c r="L146" s="62">
        <v>7.0000000000000007E-2</v>
      </c>
      <c r="M146" s="62">
        <v>85.28</v>
      </c>
      <c r="N146" s="61">
        <v>1606</v>
      </c>
      <c r="O146" s="45">
        <v>0</v>
      </c>
      <c r="P146" s="63">
        <v>0</v>
      </c>
      <c r="Q146" s="64" t="s">
        <v>2791</v>
      </c>
      <c r="R146" s="45" t="s">
        <v>187</v>
      </c>
      <c r="S146" s="45" t="s">
        <v>188</v>
      </c>
      <c r="T146" s="45" t="s">
        <v>189</v>
      </c>
      <c r="U146" s="45" t="s">
        <v>238</v>
      </c>
      <c r="V146" s="45" t="s">
        <v>239</v>
      </c>
      <c r="W146" s="63" t="s">
        <v>240</v>
      </c>
    </row>
    <row r="147" spans="1:23" x14ac:dyDescent="0.35">
      <c r="A147" s="61" t="s">
        <v>6022</v>
      </c>
      <c r="B147" s="45" t="s">
        <v>5948</v>
      </c>
      <c r="C147" s="45" t="s">
        <v>2649</v>
      </c>
      <c r="D147" s="63" t="s">
        <v>121</v>
      </c>
      <c r="E147" s="61">
        <v>54</v>
      </c>
      <c r="F147" s="62">
        <v>2.8630309999999999</v>
      </c>
      <c r="G147" s="32">
        <v>73174</v>
      </c>
      <c r="H147" s="32">
        <v>27727</v>
      </c>
      <c r="I147" s="32">
        <v>160323</v>
      </c>
      <c r="J147" s="62">
        <v>45.52</v>
      </c>
      <c r="K147" s="62">
        <v>83.19</v>
      </c>
      <c r="L147" s="62">
        <v>1.32</v>
      </c>
      <c r="M147" s="62">
        <v>76.59</v>
      </c>
      <c r="N147" s="61">
        <v>2410</v>
      </c>
      <c r="O147" s="45">
        <v>0</v>
      </c>
      <c r="P147" s="63">
        <v>0</v>
      </c>
      <c r="Q147" s="64" t="s">
        <v>2791</v>
      </c>
      <c r="R147" s="45" t="s">
        <v>187</v>
      </c>
      <c r="S147" s="45" t="s">
        <v>188</v>
      </c>
      <c r="T147" s="45" t="s">
        <v>189</v>
      </c>
      <c r="U147" s="45" t="s">
        <v>190</v>
      </c>
      <c r="V147" s="45" t="s">
        <v>198</v>
      </c>
      <c r="W147" s="63" t="s">
        <v>200</v>
      </c>
    </row>
    <row r="148" spans="1:23" x14ac:dyDescent="0.35">
      <c r="A148" s="61" t="s">
        <v>5934</v>
      </c>
      <c r="B148" s="45" t="s">
        <v>5934</v>
      </c>
      <c r="C148" s="45" t="s">
        <v>2649</v>
      </c>
      <c r="D148" s="63" t="s">
        <v>114</v>
      </c>
      <c r="E148" s="61">
        <v>31</v>
      </c>
      <c r="F148" s="62">
        <v>2.6614520000000002</v>
      </c>
      <c r="G148" s="32">
        <v>119693</v>
      </c>
      <c r="H148" s="32">
        <v>34298</v>
      </c>
      <c r="I148" s="32">
        <v>308081</v>
      </c>
      <c r="J148" s="62">
        <v>41.67</v>
      </c>
      <c r="K148" s="62">
        <v>90.06</v>
      </c>
      <c r="L148" s="62">
        <v>0.19</v>
      </c>
      <c r="M148" s="62">
        <v>89.11</v>
      </c>
      <c r="N148" s="61">
        <v>2440</v>
      </c>
      <c r="O148" s="45">
        <v>0</v>
      </c>
      <c r="P148" s="63">
        <v>0</v>
      </c>
      <c r="Q148" s="64" t="s">
        <v>2791</v>
      </c>
      <c r="R148" s="45" t="s">
        <v>2653</v>
      </c>
      <c r="S148" s="45" t="s">
        <v>575</v>
      </c>
      <c r="T148" s="45" t="s">
        <v>659</v>
      </c>
      <c r="U148" s="45" t="s">
        <v>758</v>
      </c>
      <c r="V148" s="45" t="s">
        <v>787</v>
      </c>
      <c r="W148" s="63" t="s">
        <v>791</v>
      </c>
    </row>
    <row r="149" spans="1:23" x14ac:dyDescent="0.35">
      <c r="A149" s="61" t="s">
        <v>5949</v>
      </c>
      <c r="B149" s="45" t="s">
        <v>5949</v>
      </c>
      <c r="C149" s="45" t="s">
        <v>2649</v>
      </c>
      <c r="D149" s="63" t="s">
        <v>114</v>
      </c>
      <c r="E149" s="61">
        <v>105</v>
      </c>
      <c r="F149" s="62">
        <v>3.7181609999999998</v>
      </c>
      <c r="G149" s="32">
        <v>78369</v>
      </c>
      <c r="H149" s="32">
        <v>16285</v>
      </c>
      <c r="I149" s="32">
        <v>350241</v>
      </c>
      <c r="J149" s="62">
        <v>42.23</v>
      </c>
      <c r="K149" s="62">
        <v>92.49</v>
      </c>
      <c r="L149" s="62">
        <v>2.33</v>
      </c>
      <c r="M149" s="62">
        <v>80.839999999999989</v>
      </c>
      <c r="N149" s="61">
        <v>3089</v>
      </c>
      <c r="O149" s="45">
        <v>1</v>
      </c>
      <c r="P149" s="63">
        <v>0</v>
      </c>
      <c r="Q149" s="64" t="s">
        <v>2791</v>
      </c>
      <c r="R149" s="45" t="s">
        <v>187</v>
      </c>
      <c r="S149" s="45" t="s">
        <v>188</v>
      </c>
      <c r="T149" s="45" t="s">
        <v>189</v>
      </c>
      <c r="U149" s="45" t="s">
        <v>190</v>
      </c>
      <c r="V149" s="45" t="s">
        <v>191</v>
      </c>
      <c r="W149" s="63" t="s">
        <v>203</v>
      </c>
    </row>
    <row r="150" spans="1:23" x14ac:dyDescent="0.35">
      <c r="A150" s="61" t="s">
        <v>5935</v>
      </c>
      <c r="B150" s="45" t="s">
        <v>5935</v>
      </c>
      <c r="C150" s="45" t="s">
        <v>2649</v>
      </c>
      <c r="D150" s="63" t="s">
        <v>114</v>
      </c>
      <c r="E150" s="61">
        <v>207</v>
      </c>
      <c r="F150" s="62">
        <v>2.2352319999999999</v>
      </c>
      <c r="G150" s="32">
        <v>13999</v>
      </c>
      <c r="H150" s="32">
        <v>4954</v>
      </c>
      <c r="I150" s="32">
        <v>66074</v>
      </c>
      <c r="J150" s="62">
        <v>60.94</v>
      </c>
      <c r="K150" s="62">
        <v>84.66</v>
      </c>
      <c r="L150" s="62">
        <v>1.39</v>
      </c>
      <c r="M150" s="62">
        <v>77.709999999999994</v>
      </c>
      <c r="N150" s="61">
        <v>2093</v>
      </c>
      <c r="O150" s="45">
        <v>0</v>
      </c>
      <c r="P150" s="63">
        <v>0</v>
      </c>
      <c r="Q150" s="64" t="s">
        <v>2791</v>
      </c>
      <c r="R150" s="45" t="s">
        <v>2653</v>
      </c>
      <c r="S150" s="45" t="s">
        <v>575</v>
      </c>
      <c r="T150" s="45" t="s">
        <v>576</v>
      </c>
      <c r="U150" s="45" t="s">
        <v>1007</v>
      </c>
      <c r="V150" s="45" t="s">
        <v>1011</v>
      </c>
      <c r="W150" s="63" t="s">
        <v>1025</v>
      </c>
    </row>
    <row r="151" spans="1:23" x14ac:dyDescent="0.35">
      <c r="A151" s="61" t="s">
        <v>2646</v>
      </c>
      <c r="B151" s="45" t="s">
        <v>5950</v>
      </c>
      <c r="C151" s="45" t="s">
        <v>2649</v>
      </c>
      <c r="D151" s="63" t="s">
        <v>121</v>
      </c>
      <c r="E151" s="61">
        <v>104</v>
      </c>
      <c r="F151" s="62">
        <v>3.103037</v>
      </c>
      <c r="G151" s="32">
        <v>58356</v>
      </c>
      <c r="H151" s="32">
        <v>14085</v>
      </c>
      <c r="I151" s="32">
        <v>150110</v>
      </c>
      <c r="J151" s="62">
        <v>40.479999999999997</v>
      </c>
      <c r="K151" s="62">
        <v>83.14</v>
      </c>
      <c r="L151" s="62">
        <v>2.82</v>
      </c>
      <c r="M151" s="62">
        <v>69.040000000000006</v>
      </c>
      <c r="N151" s="61">
        <v>2587</v>
      </c>
      <c r="O151" s="45">
        <v>1</v>
      </c>
      <c r="P151" s="63">
        <v>0</v>
      </c>
      <c r="Q151" s="64" t="s">
        <v>2791</v>
      </c>
      <c r="R151" s="45" t="s">
        <v>187</v>
      </c>
      <c r="S151" s="45" t="s">
        <v>188</v>
      </c>
      <c r="T151" s="45" t="s">
        <v>189</v>
      </c>
      <c r="U151" s="45" t="s">
        <v>190</v>
      </c>
      <c r="V151" s="45" t="s">
        <v>191</v>
      </c>
      <c r="W151" s="63" t="s">
        <v>204</v>
      </c>
    </row>
    <row r="152" spans="1:23" x14ac:dyDescent="0.35">
      <c r="A152" s="61" t="s">
        <v>5951</v>
      </c>
      <c r="B152" s="45" t="s">
        <v>5951</v>
      </c>
      <c r="C152" s="45" t="s">
        <v>2649</v>
      </c>
      <c r="D152" s="63" t="s">
        <v>114</v>
      </c>
      <c r="E152" s="61">
        <v>191</v>
      </c>
      <c r="F152" s="62">
        <v>2.4817960000000001</v>
      </c>
      <c r="G152" s="32">
        <v>18996</v>
      </c>
      <c r="H152" s="32">
        <v>6035</v>
      </c>
      <c r="I152" s="32">
        <v>85773</v>
      </c>
      <c r="J152" s="62">
        <v>55.3</v>
      </c>
      <c r="K152" s="62">
        <v>91.3</v>
      </c>
      <c r="L152" s="62">
        <v>1.7</v>
      </c>
      <c r="M152" s="62">
        <v>82.8</v>
      </c>
      <c r="N152" s="61">
        <v>2097</v>
      </c>
      <c r="O152" s="45">
        <v>0</v>
      </c>
      <c r="P152" s="63">
        <v>0</v>
      </c>
      <c r="Q152" s="64" t="s">
        <v>2791</v>
      </c>
      <c r="R152" s="45" t="s">
        <v>187</v>
      </c>
      <c r="S152" s="45" t="s">
        <v>188</v>
      </c>
      <c r="T152" s="45" t="s">
        <v>189</v>
      </c>
      <c r="U152" s="45" t="s">
        <v>238</v>
      </c>
      <c r="V152" s="45" t="s">
        <v>244</v>
      </c>
      <c r="W152" s="63" t="s">
        <v>245</v>
      </c>
    </row>
    <row r="153" spans="1:23" x14ac:dyDescent="0.35">
      <c r="A153" s="61" t="s">
        <v>5937</v>
      </c>
      <c r="B153" s="45" t="s">
        <v>5937</v>
      </c>
      <c r="C153" s="45" t="s">
        <v>2649</v>
      </c>
      <c r="D153" s="63" t="s">
        <v>114</v>
      </c>
      <c r="E153" s="61">
        <v>29</v>
      </c>
      <c r="F153" s="62">
        <v>2.0090970000000001</v>
      </c>
      <c r="G153" s="32">
        <v>104103</v>
      </c>
      <c r="H153" s="32">
        <v>33521</v>
      </c>
      <c r="I153" s="32">
        <v>351418</v>
      </c>
      <c r="J153" s="62">
        <v>43.43</v>
      </c>
      <c r="K153" s="62">
        <v>96.77</v>
      </c>
      <c r="L153" s="62">
        <v>0.17</v>
      </c>
      <c r="M153" s="62">
        <v>95.92</v>
      </c>
      <c r="N153" s="61">
        <v>1867</v>
      </c>
      <c r="O153" s="45">
        <v>4</v>
      </c>
      <c r="P153" s="63">
        <v>0</v>
      </c>
      <c r="Q153" s="64" t="s">
        <v>2791</v>
      </c>
      <c r="R153" s="45" t="s">
        <v>2655</v>
      </c>
      <c r="S153" s="45" t="s">
        <v>1133</v>
      </c>
      <c r="T153" s="45" t="s">
        <v>1134</v>
      </c>
      <c r="U153" s="45" t="s">
        <v>1135</v>
      </c>
      <c r="V153" s="45" t="s">
        <v>1136</v>
      </c>
      <c r="W153" s="63" t="s">
        <v>1137</v>
      </c>
    </row>
    <row r="154" spans="1:23" x14ac:dyDescent="0.35">
      <c r="A154" s="61" t="s">
        <v>5952</v>
      </c>
      <c r="B154" s="45" t="s">
        <v>5952</v>
      </c>
      <c r="C154" s="45" t="s">
        <v>2649</v>
      </c>
      <c r="D154" s="63" t="s">
        <v>114</v>
      </c>
      <c r="E154" s="61">
        <v>17</v>
      </c>
      <c r="F154" s="62">
        <v>2.1021839999999998</v>
      </c>
      <c r="G154" s="32">
        <v>166181</v>
      </c>
      <c r="H154" s="32">
        <v>63758</v>
      </c>
      <c r="I154" s="32">
        <v>300421</v>
      </c>
      <c r="J154" s="62">
        <v>50.37</v>
      </c>
      <c r="K154" s="62">
        <v>78.400000000000006</v>
      </c>
      <c r="L154" s="62">
        <v>0.23</v>
      </c>
      <c r="M154" s="62">
        <v>77.25</v>
      </c>
      <c r="N154" s="61">
        <v>1753</v>
      </c>
      <c r="O154" s="45">
        <v>0</v>
      </c>
      <c r="P154" s="63">
        <v>0</v>
      </c>
      <c r="Q154" s="64" t="s">
        <v>2791</v>
      </c>
      <c r="R154" s="45" t="s">
        <v>187</v>
      </c>
      <c r="S154" s="45" t="s">
        <v>188</v>
      </c>
      <c r="T154" s="45" t="s">
        <v>189</v>
      </c>
      <c r="U154" s="45" t="s">
        <v>238</v>
      </c>
      <c r="V154" s="45" t="s">
        <v>244</v>
      </c>
      <c r="W154" s="63" t="s">
        <v>246</v>
      </c>
    </row>
    <row r="155" spans="1:23" x14ac:dyDescent="0.35">
      <c r="A155" s="61" t="s">
        <v>5953</v>
      </c>
      <c r="B155" s="45" t="s">
        <v>5953</v>
      </c>
      <c r="C155" s="45" t="s">
        <v>2649</v>
      </c>
      <c r="D155" s="63" t="s">
        <v>114</v>
      </c>
      <c r="E155" s="61">
        <v>64</v>
      </c>
      <c r="F155" s="62">
        <v>2.0567060000000001</v>
      </c>
      <c r="G155" s="32">
        <v>51618</v>
      </c>
      <c r="H155" s="32">
        <v>17483</v>
      </c>
      <c r="I155" s="32">
        <v>181863</v>
      </c>
      <c r="J155" s="62">
        <v>58.68</v>
      </c>
      <c r="K155" s="62">
        <v>83.02</v>
      </c>
      <c r="L155" s="62">
        <v>2.69</v>
      </c>
      <c r="M155" s="62">
        <v>69.569999999999993</v>
      </c>
      <c r="N155" s="61">
        <v>2025</v>
      </c>
      <c r="O155" s="45">
        <v>0</v>
      </c>
      <c r="P155" s="63">
        <v>0</v>
      </c>
      <c r="Q155" s="64" t="s">
        <v>2791</v>
      </c>
      <c r="R155" s="45" t="s">
        <v>2653</v>
      </c>
      <c r="S155" s="45" t="s">
        <v>575</v>
      </c>
      <c r="T155" s="45" t="s">
        <v>576</v>
      </c>
      <c r="U155" s="45" t="s">
        <v>949</v>
      </c>
      <c r="V155" s="45" t="s">
        <v>954</v>
      </c>
      <c r="W155" s="63" t="s">
        <v>955</v>
      </c>
    </row>
    <row r="156" spans="1:23" x14ac:dyDescent="0.35">
      <c r="A156" s="61" t="s">
        <v>5911</v>
      </c>
      <c r="B156" s="45" t="s">
        <v>5954</v>
      </c>
      <c r="C156" s="45" t="s">
        <v>2649</v>
      </c>
      <c r="D156" s="63" t="s">
        <v>121</v>
      </c>
      <c r="E156" s="61">
        <v>131</v>
      </c>
      <c r="F156" s="62">
        <v>2.0867589999999998</v>
      </c>
      <c r="G156" s="32">
        <v>24698</v>
      </c>
      <c r="H156" s="32">
        <v>7441</v>
      </c>
      <c r="I156" s="32">
        <v>91643</v>
      </c>
      <c r="J156" s="62">
        <v>60.22</v>
      </c>
      <c r="K156" s="62">
        <v>92.89</v>
      </c>
      <c r="L156" s="62">
        <v>0.92</v>
      </c>
      <c r="M156" s="62">
        <v>88.29</v>
      </c>
      <c r="N156" s="61">
        <v>1831</v>
      </c>
      <c r="O156" s="45">
        <v>3</v>
      </c>
      <c r="P156" s="63">
        <v>1</v>
      </c>
      <c r="Q156" s="64" t="s">
        <v>2791</v>
      </c>
      <c r="R156" s="45" t="s">
        <v>2654</v>
      </c>
      <c r="S156" s="45" t="s">
        <v>115</v>
      </c>
      <c r="T156" s="45" t="s">
        <v>116</v>
      </c>
      <c r="U156" s="45" t="s">
        <v>122</v>
      </c>
      <c r="V156" s="45" t="s">
        <v>123</v>
      </c>
      <c r="W156" s="63" t="s">
        <v>125</v>
      </c>
    </row>
    <row r="157" spans="1:23" x14ac:dyDescent="0.35">
      <c r="A157" s="61" t="s">
        <v>5955</v>
      </c>
      <c r="B157" s="45" t="s">
        <v>5955</v>
      </c>
      <c r="C157" s="45" t="s">
        <v>2649</v>
      </c>
      <c r="D157" s="63" t="s">
        <v>114</v>
      </c>
      <c r="E157" s="61">
        <v>57</v>
      </c>
      <c r="F157" s="62">
        <v>1.7302839999999999</v>
      </c>
      <c r="G157" s="32">
        <v>38126</v>
      </c>
      <c r="H157" s="32">
        <v>17950</v>
      </c>
      <c r="I157" s="32">
        <v>153586</v>
      </c>
      <c r="J157" s="62">
        <v>61.8</v>
      </c>
      <c r="K157" s="62">
        <v>90.62</v>
      </c>
      <c r="L157" s="62">
        <v>2.2799999999999998</v>
      </c>
      <c r="M157" s="62">
        <v>79.22</v>
      </c>
      <c r="N157" s="61">
        <v>1718</v>
      </c>
      <c r="O157" s="45">
        <v>0</v>
      </c>
      <c r="P157" s="63">
        <v>0</v>
      </c>
      <c r="Q157" s="64" t="s">
        <v>2791</v>
      </c>
      <c r="R157" s="45" t="s">
        <v>2653</v>
      </c>
      <c r="S157" s="45" t="s">
        <v>575</v>
      </c>
      <c r="T157" s="45" t="s">
        <v>576</v>
      </c>
      <c r="U157" s="45" t="s">
        <v>949</v>
      </c>
      <c r="V157" s="45" t="s">
        <v>2672</v>
      </c>
      <c r="W157" s="63" t="s">
        <v>2673</v>
      </c>
    </row>
    <row r="158" spans="1:23" x14ac:dyDescent="0.35">
      <c r="A158" s="61" t="s">
        <v>5956</v>
      </c>
      <c r="B158" s="45" t="s">
        <v>5956</v>
      </c>
      <c r="C158" s="45" t="s">
        <v>2649</v>
      </c>
      <c r="D158" s="63" t="s">
        <v>114</v>
      </c>
      <c r="E158" s="61">
        <v>281</v>
      </c>
      <c r="F158" s="62">
        <v>1.7528649999999999</v>
      </c>
      <c r="G158" s="32">
        <v>7503</v>
      </c>
      <c r="H158" s="32">
        <v>3344</v>
      </c>
      <c r="I158" s="32">
        <v>25783</v>
      </c>
      <c r="J158" s="62">
        <v>34.58</v>
      </c>
      <c r="K158" s="62">
        <v>73.19</v>
      </c>
      <c r="L158" s="62">
        <v>2.15</v>
      </c>
      <c r="M158" s="62">
        <v>62.44</v>
      </c>
      <c r="N158" s="61">
        <v>1708</v>
      </c>
      <c r="O158" s="45">
        <v>0</v>
      </c>
      <c r="P158" s="63">
        <v>0</v>
      </c>
      <c r="Q158" s="64" t="s">
        <v>2791</v>
      </c>
      <c r="R158" s="45" t="s">
        <v>2653</v>
      </c>
      <c r="S158" s="45" t="s">
        <v>575</v>
      </c>
      <c r="T158" s="45" t="s">
        <v>659</v>
      </c>
      <c r="U158" s="45" t="s">
        <v>758</v>
      </c>
      <c r="V158" s="45" t="s">
        <v>808</v>
      </c>
      <c r="W158" s="63" t="s">
        <v>809</v>
      </c>
    </row>
    <row r="159" spans="1:23" x14ac:dyDescent="0.35">
      <c r="A159" s="61" t="s">
        <v>5916</v>
      </c>
      <c r="B159" s="45" t="s">
        <v>5957</v>
      </c>
      <c r="C159" s="45" t="s">
        <v>2649</v>
      </c>
      <c r="D159" s="63" t="s">
        <v>121</v>
      </c>
      <c r="E159" s="61">
        <v>178</v>
      </c>
      <c r="F159" s="62">
        <v>2.1319710000000001</v>
      </c>
      <c r="G159" s="32">
        <v>15591</v>
      </c>
      <c r="H159" s="32">
        <v>5800</v>
      </c>
      <c r="I159" s="32">
        <v>76273</v>
      </c>
      <c r="J159" s="62">
        <v>58.55</v>
      </c>
      <c r="K159" s="62">
        <v>79.010000000000005</v>
      </c>
      <c r="L159" s="62">
        <v>4.3499999999999996</v>
      </c>
      <c r="M159" s="62">
        <v>57.260000000000005</v>
      </c>
      <c r="N159" s="61">
        <v>2067</v>
      </c>
      <c r="O159" s="45">
        <v>0</v>
      </c>
      <c r="P159" s="63">
        <v>0</v>
      </c>
      <c r="Q159" s="64" t="s">
        <v>2791</v>
      </c>
      <c r="R159" s="45" t="s">
        <v>2653</v>
      </c>
      <c r="S159" s="45" t="s">
        <v>575</v>
      </c>
      <c r="T159" s="45" t="s">
        <v>576</v>
      </c>
      <c r="U159" s="45" t="s">
        <v>1007</v>
      </c>
      <c r="V159" s="45" t="s">
        <v>1017</v>
      </c>
      <c r="W159" s="63" t="s">
        <v>1024</v>
      </c>
    </row>
    <row r="160" spans="1:23" x14ac:dyDescent="0.35">
      <c r="A160" s="61" t="s">
        <v>5958</v>
      </c>
      <c r="B160" s="45" t="s">
        <v>5958</v>
      </c>
      <c r="C160" s="45" t="s">
        <v>2649</v>
      </c>
      <c r="D160" s="63" t="s">
        <v>114</v>
      </c>
      <c r="E160" s="61">
        <v>20</v>
      </c>
      <c r="F160" s="62">
        <v>1.5283739999999999</v>
      </c>
      <c r="G160" s="32">
        <v>113766</v>
      </c>
      <c r="H160" s="32">
        <v>46489</v>
      </c>
      <c r="I160" s="32">
        <v>205646</v>
      </c>
      <c r="J160" s="62">
        <v>38.07</v>
      </c>
      <c r="K160" s="62">
        <v>74.56</v>
      </c>
      <c r="L160" s="62">
        <v>0.14000000000000001</v>
      </c>
      <c r="M160" s="62">
        <v>73.86</v>
      </c>
      <c r="N160" s="61">
        <v>1414</v>
      </c>
      <c r="O160" s="45">
        <v>0</v>
      </c>
      <c r="P160" s="63">
        <v>0</v>
      </c>
      <c r="Q160" s="64" t="s">
        <v>2791</v>
      </c>
      <c r="R160" s="45" t="s">
        <v>2653</v>
      </c>
      <c r="S160" s="45" t="s">
        <v>575</v>
      </c>
      <c r="T160" s="45" t="s">
        <v>576</v>
      </c>
      <c r="U160" s="45" t="s">
        <v>577</v>
      </c>
      <c r="V160" s="45" t="s">
        <v>581</v>
      </c>
      <c r="W160" s="63" t="s">
        <v>594</v>
      </c>
    </row>
    <row r="161" spans="1:23" x14ac:dyDescent="0.35">
      <c r="A161" s="61" t="s">
        <v>5907</v>
      </c>
      <c r="B161" s="45" t="s">
        <v>5959</v>
      </c>
      <c r="C161" s="45" t="s">
        <v>2649</v>
      </c>
      <c r="D161" s="63" t="s">
        <v>121</v>
      </c>
      <c r="E161" s="61">
        <v>176</v>
      </c>
      <c r="F161" s="62">
        <v>2.813018</v>
      </c>
      <c r="G161" s="32">
        <v>24172</v>
      </c>
      <c r="H161" s="32">
        <v>7410</v>
      </c>
      <c r="I161" s="32">
        <v>69496</v>
      </c>
      <c r="J161" s="62">
        <v>42</v>
      </c>
      <c r="K161" s="62">
        <v>80.5</v>
      </c>
      <c r="L161" s="62">
        <v>2.04</v>
      </c>
      <c r="M161" s="62">
        <v>70.3</v>
      </c>
      <c r="N161" s="61">
        <v>2672</v>
      </c>
      <c r="O161" s="45">
        <v>0</v>
      </c>
      <c r="P161" s="63">
        <v>0</v>
      </c>
      <c r="Q161" s="64" t="s">
        <v>2791</v>
      </c>
      <c r="R161" s="45" t="s">
        <v>2653</v>
      </c>
      <c r="S161" s="45" t="s">
        <v>575</v>
      </c>
      <c r="T161" s="45" t="s">
        <v>659</v>
      </c>
      <c r="U161" s="45" t="s">
        <v>758</v>
      </c>
      <c r="V161" s="45" t="s">
        <v>776</v>
      </c>
      <c r="W161" s="63" t="s">
        <v>778</v>
      </c>
    </row>
    <row r="162" spans="1:23" x14ac:dyDescent="0.35">
      <c r="A162" s="61" t="s">
        <v>6017</v>
      </c>
      <c r="B162" s="45" t="s">
        <v>5960</v>
      </c>
      <c r="C162" s="45" t="s">
        <v>2649</v>
      </c>
      <c r="D162" s="63" t="s">
        <v>121</v>
      </c>
      <c r="E162" s="61">
        <v>174</v>
      </c>
      <c r="F162" s="62">
        <v>3.978065</v>
      </c>
      <c r="G162" s="32">
        <v>38393</v>
      </c>
      <c r="H162" s="32">
        <v>10852</v>
      </c>
      <c r="I162" s="32">
        <v>124856</v>
      </c>
      <c r="J162" s="62">
        <v>59.96</v>
      </c>
      <c r="K162" s="62">
        <v>99.22</v>
      </c>
      <c r="L162" s="62">
        <v>3.18</v>
      </c>
      <c r="M162" s="62">
        <v>83.32</v>
      </c>
      <c r="N162" s="61">
        <v>3557</v>
      </c>
      <c r="O162" s="45">
        <v>0</v>
      </c>
      <c r="P162" s="63">
        <v>1</v>
      </c>
      <c r="Q162" s="64" t="s">
        <v>2791</v>
      </c>
      <c r="R162" s="45" t="s">
        <v>1214</v>
      </c>
      <c r="S162" s="45" t="s">
        <v>282</v>
      </c>
      <c r="T162" s="45" t="s">
        <v>283</v>
      </c>
      <c r="U162" s="45" t="s">
        <v>284</v>
      </c>
      <c r="V162" s="45" t="s">
        <v>285</v>
      </c>
      <c r="W162" s="63" t="s">
        <v>286</v>
      </c>
    </row>
    <row r="163" spans="1:23" x14ac:dyDescent="0.35">
      <c r="A163" s="61" t="s">
        <v>5893</v>
      </c>
      <c r="B163" s="45" t="s">
        <v>5961</v>
      </c>
      <c r="C163" s="45" t="s">
        <v>2649</v>
      </c>
      <c r="D163" s="63" t="s">
        <v>121</v>
      </c>
      <c r="E163" s="61">
        <v>27</v>
      </c>
      <c r="F163" s="62">
        <v>1.5611280000000001</v>
      </c>
      <c r="G163" s="32">
        <v>82754</v>
      </c>
      <c r="H163" s="32">
        <v>28805</v>
      </c>
      <c r="I163" s="32">
        <v>194493</v>
      </c>
      <c r="J163" s="62">
        <v>49.84</v>
      </c>
      <c r="K163" s="62">
        <v>74.87</v>
      </c>
      <c r="L163" s="62">
        <v>0.28000000000000003</v>
      </c>
      <c r="M163" s="62">
        <v>73.47</v>
      </c>
      <c r="N163" s="61">
        <v>1490</v>
      </c>
      <c r="O163" s="45">
        <v>1</v>
      </c>
      <c r="P163" s="63">
        <v>0</v>
      </c>
      <c r="Q163" s="64" t="s">
        <v>2791</v>
      </c>
      <c r="R163" s="45" t="s">
        <v>2652</v>
      </c>
      <c r="S163" s="45" t="s">
        <v>1153</v>
      </c>
      <c r="T163" s="45" t="s">
        <v>1154</v>
      </c>
      <c r="U163" s="45" t="s">
        <v>2656</v>
      </c>
      <c r="V163" s="45" t="s">
        <v>1156</v>
      </c>
      <c r="W163" s="63" t="s">
        <v>1157</v>
      </c>
    </row>
    <row r="164" spans="1:23" x14ac:dyDescent="0.35">
      <c r="A164" s="61" t="s">
        <v>354</v>
      </c>
      <c r="B164" s="45" t="s">
        <v>2794</v>
      </c>
      <c r="C164" s="45" t="s">
        <v>2649</v>
      </c>
      <c r="D164" s="63" t="s">
        <v>114</v>
      </c>
      <c r="E164" s="61">
        <v>343</v>
      </c>
      <c r="F164" s="62">
        <v>2.4731619999999999</v>
      </c>
      <c r="G164" s="32">
        <v>9141</v>
      </c>
      <c r="H164" s="32">
        <v>3423</v>
      </c>
      <c r="I164" s="32">
        <v>45144</v>
      </c>
      <c r="J164" s="62">
        <v>44.18</v>
      </c>
      <c r="K164" s="62">
        <v>96.72</v>
      </c>
      <c r="L164" s="62">
        <v>1.72</v>
      </c>
      <c r="M164" s="62">
        <v>88.12</v>
      </c>
      <c r="N164" s="61">
        <v>2434</v>
      </c>
      <c r="O164" s="45">
        <v>3</v>
      </c>
      <c r="P164" s="63">
        <v>0</v>
      </c>
      <c r="Q164" s="64" t="s">
        <v>2791</v>
      </c>
      <c r="R164" s="45" t="s">
        <v>2651</v>
      </c>
      <c r="S164" s="45" t="s">
        <v>288</v>
      </c>
      <c r="T164" s="45" t="s">
        <v>289</v>
      </c>
      <c r="U164" s="45" t="s">
        <v>355</v>
      </c>
      <c r="V164" s="45" t="s">
        <v>356</v>
      </c>
      <c r="W164" s="63" t="s">
        <v>4442</v>
      </c>
    </row>
    <row r="165" spans="1:23" x14ac:dyDescent="0.35">
      <c r="A165" s="61" t="s">
        <v>168</v>
      </c>
      <c r="B165" s="45" t="s">
        <v>159</v>
      </c>
      <c r="C165" s="45" t="s">
        <v>2649</v>
      </c>
      <c r="D165" s="63" t="s">
        <v>121</v>
      </c>
      <c r="E165" s="61">
        <v>448</v>
      </c>
      <c r="F165" s="62">
        <v>2.7163390000000001</v>
      </c>
      <c r="G165" s="32">
        <v>7379</v>
      </c>
      <c r="H165" s="32">
        <v>3050</v>
      </c>
      <c r="I165" s="32">
        <v>32339</v>
      </c>
      <c r="J165" s="62">
        <v>54.32</v>
      </c>
      <c r="K165" s="62">
        <v>87.83</v>
      </c>
      <c r="L165" s="62">
        <v>4.9000000000000004</v>
      </c>
      <c r="M165" s="62">
        <v>63.33</v>
      </c>
      <c r="N165" s="61">
        <v>2837</v>
      </c>
      <c r="O165" s="45">
        <v>3</v>
      </c>
      <c r="P165" s="63">
        <v>0</v>
      </c>
      <c r="Q165" s="64" t="s">
        <v>2791</v>
      </c>
      <c r="R165" s="45" t="s">
        <v>2654</v>
      </c>
      <c r="S165" s="45" t="s">
        <v>115</v>
      </c>
      <c r="T165" s="45" t="s">
        <v>160</v>
      </c>
      <c r="U165" s="45" t="s">
        <v>161</v>
      </c>
      <c r="V165" s="45" t="s">
        <v>162</v>
      </c>
      <c r="W165" s="63" t="s">
        <v>163</v>
      </c>
    </row>
    <row r="166" spans="1:23" x14ac:dyDescent="0.35">
      <c r="A166" s="61" t="s">
        <v>180</v>
      </c>
      <c r="B166" s="45" t="s">
        <v>164</v>
      </c>
      <c r="C166" s="45" t="s">
        <v>2649</v>
      </c>
      <c r="D166" s="63" t="s">
        <v>121</v>
      </c>
      <c r="E166" s="61">
        <v>312</v>
      </c>
      <c r="F166" s="62">
        <v>2.097499</v>
      </c>
      <c r="G166" s="32">
        <v>8711</v>
      </c>
      <c r="H166" s="32">
        <v>3004</v>
      </c>
      <c r="I166" s="32">
        <v>48672</v>
      </c>
      <c r="J166" s="62">
        <v>54.81</v>
      </c>
      <c r="K166" s="62">
        <v>76.489999999999995</v>
      </c>
      <c r="L166" s="62">
        <v>2.33</v>
      </c>
      <c r="M166" s="62">
        <v>64.839999999999989</v>
      </c>
      <c r="N166" s="61">
        <v>2176</v>
      </c>
      <c r="O166" s="45">
        <v>1</v>
      </c>
      <c r="P166" s="63">
        <v>0</v>
      </c>
      <c r="Q166" s="64" t="s">
        <v>2791</v>
      </c>
      <c r="R166" s="45" t="s">
        <v>2654</v>
      </c>
      <c r="S166" s="45" t="s">
        <v>115</v>
      </c>
      <c r="T166" s="45" t="s">
        <v>160</v>
      </c>
      <c r="U166" s="45" t="s">
        <v>161</v>
      </c>
      <c r="V166" s="45" t="s">
        <v>162</v>
      </c>
      <c r="W166" s="63" t="s">
        <v>165</v>
      </c>
    </row>
    <row r="167" spans="1:23" x14ac:dyDescent="0.35">
      <c r="A167" s="61" t="s">
        <v>113</v>
      </c>
      <c r="B167" s="45" t="s">
        <v>113</v>
      </c>
      <c r="C167" s="45" t="s">
        <v>2649</v>
      </c>
      <c r="D167" s="63" t="s">
        <v>114</v>
      </c>
      <c r="E167" s="61">
        <v>398</v>
      </c>
      <c r="F167" s="62">
        <v>2.0452759999999999</v>
      </c>
      <c r="G167" s="32">
        <v>6114</v>
      </c>
      <c r="H167" s="32">
        <v>2704</v>
      </c>
      <c r="I167" s="32">
        <v>25076</v>
      </c>
      <c r="J167" s="62">
        <v>60.73</v>
      </c>
      <c r="K167" s="62">
        <v>79.55</v>
      </c>
      <c r="L167" s="62">
        <v>1.41</v>
      </c>
      <c r="M167" s="62">
        <v>72.5</v>
      </c>
      <c r="N167" s="61">
        <v>2113</v>
      </c>
      <c r="O167" s="45">
        <v>2</v>
      </c>
      <c r="P167" s="63">
        <v>0</v>
      </c>
      <c r="Q167" s="64" t="s">
        <v>2791</v>
      </c>
      <c r="R167" s="45" t="s">
        <v>2654</v>
      </c>
      <c r="S167" s="45" t="s">
        <v>115</v>
      </c>
      <c r="T167" s="45" t="s">
        <v>116</v>
      </c>
      <c r="U167" s="45" t="s">
        <v>117</v>
      </c>
      <c r="V167" s="45" t="s">
        <v>118</v>
      </c>
      <c r="W167" s="63" t="s">
        <v>119</v>
      </c>
    </row>
    <row r="168" spans="1:23" x14ac:dyDescent="0.35">
      <c r="A168" s="61" t="s">
        <v>982</v>
      </c>
      <c r="B168" s="45" t="s">
        <v>948</v>
      </c>
      <c r="C168" s="45" t="s">
        <v>2649</v>
      </c>
      <c r="D168" s="63" t="s">
        <v>121</v>
      </c>
      <c r="E168" s="61">
        <v>256</v>
      </c>
      <c r="F168" s="62">
        <v>2.0596489999999998</v>
      </c>
      <c r="G168" s="32">
        <v>10145</v>
      </c>
      <c r="H168" s="32">
        <v>3994</v>
      </c>
      <c r="I168" s="32">
        <v>37444</v>
      </c>
      <c r="J168" s="62">
        <v>59.62</v>
      </c>
      <c r="K168" s="62">
        <v>90.45</v>
      </c>
      <c r="L168" s="62">
        <v>0.44</v>
      </c>
      <c r="M168" s="62">
        <v>88.25</v>
      </c>
      <c r="N168" s="61">
        <v>2011</v>
      </c>
      <c r="O168" s="45">
        <v>0</v>
      </c>
      <c r="P168" s="63">
        <v>0</v>
      </c>
      <c r="Q168" s="64" t="s">
        <v>2791</v>
      </c>
      <c r="R168" s="45" t="s">
        <v>2653</v>
      </c>
      <c r="S168" s="45" t="s">
        <v>575</v>
      </c>
      <c r="T168" s="45" t="s">
        <v>576</v>
      </c>
      <c r="U168" s="45" t="s">
        <v>949</v>
      </c>
      <c r="V168" s="45" t="s">
        <v>950</v>
      </c>
      <c r="W168" s="63" t="s">
        <v>951</v>
      </c>
    </row>
    <row r="169" spans="1:23" x14ac:dyDescent="0.35">
      <c r="A169" s="61" t="s">
        <v>129</v>
      </c>
      <c r="B169" s="45" t="s">
        <v>120</v>
      </c>
      <c r="C169" s="45" t="s">
        <v>2649</v>
      </c>
      <c r="D169" s="63" t="s">
        <v>121</v>
      </c>
      <c r="E169" s="61">
        <v>344</v>
      </c>
      <c r="F169" s="62">
        <v>1.512867</v>
      </c>
      <c r="G169" s="32">
        <v>4967</v>
      </c>
      <c r="H169" s="32">
        <v>2399</v>
      </c>
      <c r="I169" s="32">
        <v>31636</v>
      </c>
      <c r="J169" s="62">
        <v>64.510000000000005</v>
      </c>
      <c r="K169" s="62">
        <v>79.41</v>
      </c>
      <c r="L169" s="62">
        <v>0.39</v>
      </c>
      <c r="M169" s="62">
        <v>77.459999999999994</v>
      </c>
      <c r="N169" s="61">
        <v>1497</v>
      </c>
      <c r="O169" s="45">
        <v>4</v>
      </c>
      <c r="P169" s="63">
        <v>0</v>
      </c>
      <c r="Q169" s="64" t="s">
        <v>2791</v>
      </c>
      <c r="R169" s="45" t="s">
        <v>2654</v>
      </c>
      <c r="S169" s="45" t="s">
        <v>115</v>
      </c>
      <c r="T169" s="45" t="s">
        <v>116</v>
      </c>
      <c r="U169" s="45" t="s">
        <v>122</v>
      </c>
      <c r="V169" s="45" t="s">
        <v>123</v>
      </c>
      <c r="W169" s="63" t="s">
        <v>124</v>
      </c>
    </row>
    <row r="170" spans="1:23" x14ac:dyDescent="0.35">
      <c r="A170" s="61" t="s">
        <v>287</v>
      </c>
      <c r="B170" s="45" t="s">
        <v>287</v>
      </c>
      <c r="C170" s="45" t="s">
        <v>2649</v>
      </c>
      <c r="D170" s="63" t="s">
        <v>114</v>
      </c>
      <c r="E170" s="61">
        <v>231</v>
      </c>
      <c r="F170" s="62">
        <v>1.738993</v>
      </c>
      <c r="G170" s="32">
        <v>9740</v>
      </c>
      <c r="H170" s="32">
        <v>3411</v>
      </c>
      <c r="I170" s="32">
        <v>39575</v>
      </c>
      <c r="J170" s="62">
        <v>39.68</v>
      </c>
      <c r="K170" s="62">
        <v>90.26</v>
      </c>
      <c r="L170" s="62">
        <v>1.24</v>
      </c>
      <c r="M170" s="62">
        <v>84.06</v>
      </c>
      <c r="N170" s="61">
        <v>1787</v>
      </c>
      <c r="O170" s="45">
        <v>0</v>
      </c>
      <c r="P170" s="63">
        <v>1</v>
      </c>
      <c r="Q170" s="64" t="s">
        <v>2791</v>
      </c>
      <c r="R170" s="45" t="s">
        <v>2651</v>
      </c>
      <c r="S170" s="45" t="s">
        <v>288</v>
      </c>
      <c r="T170" s="45" t="s">
        <v>289</v>
      </c>
      <c r="U170" s="45" t="s">
        <v>290</v>
      </c>
      <c r="V170" s="45" t="s">
        <v>291</v>
      </c>
      <c r="W170" s="63" t="s">
        <v>292</v>
      </c>
    </row>
    <row r="171" spans="1:23" x14ac:dyDescent="0.35">
      <c r="A171" s="61" t="s">
        <v>580</v>
      </c>
      <c r="B171" s="45" t="s">
        <v>580</v>
      </c>
      <c r="C171" s="45" t="s">
        <v>2649</v>
      </c>
      <c r="D171" s="63" t="s">
        <v>114</v>
      </c>
      <c r="E171" s="61">
        <v>324</v>
      </c>
      <c r="F171" s="62">
        <v>1.6701060000000001</v>
      </c>
      <c r="G171" s="32">
        <v>6170</v>
      </c>
      <c r="H171" s="32">
        <v>2636</v>
      </c>
      <c r="I171" s="32">
        <v>16817</v>
      </c>
      <c r="J171" s="62">
        <v>45.76</v>
      </c>
      <c r="K171" s="62">
        <v>75.790000000000006</v>
      </c>
      <c r="L171" s="62">
        <v>0.76</v>
      </c>
      <c r="M171" s="62">
        <v>71.990000000000009</v>
      </c>
      <c r="N171" s="61">
        <v>1750</v>
      </c>
      <c r="O171" s="45">
        <v>0</v>
      </c>
      <c r="P171" s="63">
        <v>0</v>
      </c>
      <c r="Q171" s="64" t="s">
        <v>2791</v>
      </c>
      <c r="R171" s="45" t="s">
        <v>2653</v>
      </c>
      <c r="S171" s="45" t="s">
        <v>575</v>
      </c>
      <c r="T171" s="45" t="s">
        <v>576</v>
      </c>
      <c r="U171" s="45" t="s">
        <v>577</v>
      </c>
      <c r="V171" s="45" t="s">
        <v>581</v>
      </c>
      <c r="W171" s="63" t="s">
        <v>582</v>
      </c>
    </row>
    <row r="172" spans="1:23" x14ac:dyDescent="0.35">
      <c r="A172" s="61" t="s">
        <v>381</v>
      </c>
      <c r="B172" s="45" t="s">
        <v>357</v>
      </c>
      <c r="C172" s="45" t="s">
        <v>2649</v>
      </c>
      <c r="D172" s="63" t="s">
        <v>121</v>
      </c>
      <c r="E172" s="61">
        <v>405</v>
      </c>
      <c r="F172" s="62">
        <v>2.6227459999999998</v>
      </c>
      <c r="G172" s="32">
        <v>7724</v>
      </c>
      <c r="H172" s="32">
        <v>3311</v>
      </c>
      <c r="I172" s="32">
        <v>45912</v>
      </c>
      <c r="J172" s="62">
        <v>40.799999999999997</v>
      </c>
      <c r="K172" s="62">
        <v>81.55</v>
      </c>
      <c r="L172" s="62">
        <v>2.08</v>
      </c>
      <c r="M172" s="62">
        <v>71.149999999999991</v>
      </c>
      <c r="N172" s="61">
        <v>2764</v>
      </c>
      <c r="O172" s="45">
        <v>10</v>
      </c>
      <c r="P172" s="63">
        <v>9</v>
      </c>
      <c r="Q172" s="64" t="s">
        <v>2791</v>
      </c>
      <c r="R172" s="45" t="s">
        <v>2651</v>
      </c>
      <c r="S172" s="45" t="s">
        <v>288</v>
      </c>
      <c r="T172" s="45" t="s">
        <v>289</v>
      </c>
      <c r="U172" s="45" t="s">
        <v>355</v>
      </c>
      <c r="V172" s="45" t="s">
        <v>358</v>
      </c>
      <c r="W172" s="63" t="s">
        <v>359</v>
      </c>
    </row>
    <row r="173" spans="1:23" x14ac:dyDescent="0.35">
      <c r="A173" s="61" t="s">
        <v>180</v>
      </c>
      <c r="B173" s="45" t="s">
        <v>166</v>
      </c>
      <c r="C173" s="45" t="s">
        <v>2649</v>
      </c>
      <c r="D173" s="63" t="s">
        <v>121</v>
      </c>
      <c r="E173" s="61">
        <v>299</v>
      </c>
      <c r="F173" s="62">
        <v>2.0884010000000002</v>
      </c>
      <c r="G173" s="32">
        <v>9581</v>
      </c>
      <c r="H173" s="32">
        <v>3154</v>
      </c>
      <c r="I173" s="32">
        <v>51078</v>
      </c>
      <c r="J173" s="62">
        <v>54.87</v>
      </c>
      <c r="K173" s="62">
        <v>83.86</v>
      </c>
      <c r="L173" s="62">
        <v>0.95</v>
      </c>
      <c r="M173" s="62">
        <v>79.11</v>
      </c>
      <c r="N173" s="61">
        <v>2150</v>
      </c>
      <c r="O173" s="45">
        <v>1</v>
      </c>
      <c r="P173" s="63">
        <v>0</v>
      </c>
      <c r="Q173" s="64" t="s">
        <v>2791</v>
      </c>
      <c r="R173" s="45" t="s">
        <v>2654</v>
      </c>
      <c r="S173" s="45" t="s">
        <v>115</v>
      </c>
      <c r="T173" s="45" t="s">
        <v>160</v>
      </c>
      <c r="U173" s="45" t="s">
        <v>161</v>
      </c>
      <c r="V173" s="45" t="s">
        <v>162</v>
      </c>
      <c r="W173" s="63" t="s">
        <v>165</v>
      </c>
    </row>
    <row r="174" spans="1:23" x14ac:dyDescent="0.35">
      <c r="A174" s="61" t="s">
        <v>424</v>
      </c>
      <c r="B174" s="45" t="s">
        <v>414</v>
      </c>
      <c r="C174" s="45" t="s">
        <v>2649</v>
      </c>
      <c r="D174" s="63" t="s">
        <v>121</v>
      </c>
      <c r="E174" s="61">
        <v>37</v>
      </c>
      <c r="F174" s="62">
        <v>1.455767</v>
      </c>
      <c r="G174" s="32">
        <v>52308</v>
      </c>
      <c r="H174" s="32">
        <v>24052</v>
      </c>
      <c r="I174" s="32">
        <v>187097</v>
      </c>
      <c r="J174" s="62">
        <v>40.47</v>
      </c>
      <c r="K174" s="62">
        <v>93.5</v>
      </c>
      <c r="L174" s="62">
        <v>1.07</v>
      </c>
      <c r="M174" s="62">
        <v>88.15</v>
      </c>
      <c r="N174" s="61">
        <v>1409</v>
      </c>
      <c r="O174" s="45">
        <v>0</v>
      </c>
      <c r="P174" s="63">
        <v>0</v>
      </c>
      <c r="Q174" s="64" t="s">
        <v>2791</v>
      </c>
      <c r="R174" s="45" t="s">
        <v>2651</v>
      </c>
      <c r="S174" s="45" t="s">
        <v>288</v>
      </c>
      <c r="T174" s="45" t="s">
        <v>289</v>
      </c>
      <c r="U174" s="45" t="s">
        <v>404</v>
      </c>
      <c r="V174" s="45" t="s">
        <v>405</v>
      </c>
      <c r="W174" s="63" t="s">
        <v>415</v>
      </c>
    </row>
    <row r="175" spans="1:23" x14ac:dyDescent="0.35">
      <c r="A175" s="61" t="s">
        <v>354</v>
      </c>
      <c r="B175" s="45" t="s">
        <v>361</v>
      </c>
      <c r="C175" s="45" t="s">
        <v>2649</v>
      </c>
      <c r="D175" s="63" t="s">
        <v>121</v>
      </c>
      <c r="E175" s="61">
        <v>415</v>
      </c>
      <c r="F175" s="62">
        <v>2.0661309999999999</v>
      </c>
      <c r="G175" s="32">
        <v>5664</v>
      </c>
      <c r="H175" s="32">
        <v>2786</v>
      </c>
      <c r="I175" s="32">
        <v>25986</v>
      </c>
      <c r="J175" s="62">
        <v>44.27</v>
      </c>
      <c r="K175" s="62">
        <v>74.42</v>
      </c>
      <c r="L175" s="62">
        <v>2.58</v>
      </c>
      <c r="M175" s="62">
        <v>61.52</v>
      </c>
      <c r="N175" s="61">
        <v>2086</v>
      </c>
      <c r="O175" s="45">
        <v>3</v>
      </c>
      <c r="P175" s="63">
        <v>0</v>
      </c>
      <c r="Q175" s="64" t="s">
        <v>2791</v>
      </c>
      <c r="R175" s="45" t="s">
        <v>2651</v>
      </c>
      <c r="S175" s="45" t="s">
        <v>288</v>
      </c>
      <c r="T175" s="45" t="s">
        <v>289</v>
      </c>
      <c r="U175" s="45" t="s">
        <v>355</v>
      </c>
      <c r="V175" s="45" t="s">
        <v>356</v>
      </c>
      <c r="W175" s="63" t="s">
        <v>4442</v>
      </c>
    </row>
    <row r="176" spans="1:23" x14ac:dyDescent="0.35">
      <c r="A176" s="61" t="s">
        <v>180</v>
      </c>
      <c r="B176" s="45" t="s">
        <v>167</v>
      </c>
      <c r="C176" s="45" t="s">
        <v>2649</v>
      </c>
      <c r="D176" s="63" t="s">
        <v>121</v>
      </c>
      <c r="E176" s="61">
        <v>254</v>
      </c>
      <c r="F176" s="62">
        <v>1.83223</v>
      </c>
      <c r="G176" s="32">
        <v>9241</v>
      </c>
      <c r="H176" s="32">
        <v>3677</v>
      </c>
      <c r="I176" s="32">
        <v>29754</v>
      </c>
      <c r="J176" s="62">
        <v>54.84</v>
      </c>
      <c r="K176" s="62">
        <v>76.099999999999994</v>
      </c>
      <c r="L176" s="62">
        <v>0.56000000000000005</v>
      </c>
      <c r="M176" s="62">
        <v>73.3</v>
      </c>
      <c r="N176" s="61">
        <v>1873</v>
      </c>
      <c r="O176" s="45">
        <v>1</v>
      </c>
      <c r="P176" s="63">
        <v>0</v>
      </c>
      <c r="Q176" s="64" t="s">
        <v>2791</v>
      </c>
      <c r="R176" s="45" t="s">
        <v>2654</v>
      </c>
      <c r="S176" s="45" t="s">
        <v>115</v>
      </c>
      <c r="T176" s="45" t="s">
        <v>160</v>
      </c>
      <c r="U176" s="45" t="s">
        <v>161</v>
      </c>
      <c r="V176" s="45" t="s">
        <v>162</v>
      </c>
      <c r="W176" s="63" t="s">
        <v>165</v>
      </c>
    </row>
    <row r="177" spans="1:23" x14ac:dyDescent="0.35">
      <c r="A177" s="61" t="s">
        <v>168</v>
      </c>
      <c r="B177" s="45" t="s">
        <v>5676</v>
      </c>
      <c r="C177" s="45" t="s">
        <v>2649</v>
      </c>
      <c r="D177" s="63" t="s">
        <v>114</v>
      </c>
      <c r="E177" s="61">
        <v>342</v>
      </c>
      <c r="F177" s="62">
        <v>2.363769</v>
      </c>
      <c r="G177" s="32">
        <v>8099</v>
      </c>
      <c r="H177" s="32">
        <v>3589</v>
      </c>
      <c r="I177" s="32">
        <v>41206</v>
      </c>
      <c r="J177" s="62">
        <v>54.16</v>
      </c>
      <c r="K177" s="62">
        <v>77.73</v>
      </c>
      <c r="L177" s="62">
        <v>0.88</v>
      </c>
      <c r="M177" s="62">
        <v>73.33</v>
      </c>
      <c r="N177" s="61">
        <v>2431</v>
      </c>
      <c r="O177" s="45">
        <v>3</v>
      </c>
      <c r="P177" s="63">
        <v>2</v>
      </c>
      <c r="Q177" s="64" t="s">
        <v>2791</v>
      </c>
      <c r="R177" s="45" t="s">
        <v>2654</v>
      </c>
      <c r="S177" s="45" t="s">
        <v>115</v>
      </c>
      <c r="T177" s="45" t="s">
        <v>160</v>
      </c>
      <c r="U177" s="45" t="s">
        <v>161</v>
      </c>
      <c r="V177" s="45" t="s">
        <v>162</v>
      </c>
      <c r="W177" s="63" t="s">
        <v>163</v>
      </c>
    </row>
    <row r="178" spans="1:23" x14ac:dyDescent="0.35">
      <c r="A178" s="61" t="s">
        <v>529</v>
      </c>
      <c r="B178" s="45" t="s">
        <v>529</v>
      </c>
      <c r="C178" s="45" t="s">
        <v>2649</v>
      </c>
      <c r="D178" s="63" t="s">
        <v>114</v>
      </c>
      <c r="E178" s="61">
        <v>122</v>
      </c>
      <c r="F178" s="62">
        <v>2.5315729999999999</v>
      </c>
      <c r="G178" s="32">
        <v>38967</v>
      </c>
      <c r="H178" s="32">
        <v>8491</v>
      </c>
      <c r="I178" s="32">
        <v>122167</v>
      </c>
      <c r="J178" s="62">
        <v>32.99</v>
      </c>
      <c r="K178" s="62">
        <v>94</v>
      </c>
      <c r="L178" s="62">
        <v>2.3199999999999998</v>
      </c>
      <c r="M178" s="62">
        <v>82.4</v>
      </c>
      <c r="N178" s="61">
        <v>2547</v>
      </c>
      <c r="O178" s="45">
        <v>22</v>
      </c>
      <c r="P178" s="63">
        <v>2</v>
      </c>
      <c r="Q178" s="64" t="s">
        <v>2791</v>
      </c>
      <c r="R178" s="45" t="s">
        <v>2651</v>
      </c>
      <c r="S178" s="45" t="s">
        <v>288</v>
      </c>
      <c r="T178" s="45" t="s">
        <v>523</v>
      </c>
      <c r="U178" s="45" t="s">
        <v>530</v>
      </c>
      <c r="V178" s="45" t="s">
        <v>531</v>
      </c>
      <c r="W178" s="63" t="s">
        <v>532</v>
      </c>
    </row>
    <row r="179" spans="1:23" x14ac:dyDescent="0.35">
      <c r="A179" s="61" t="s">
        <v>764</v>
      </c>
      <c r="B179" s="45" t="s">
        <v>764</v>
      </c>
      <c r="C179" s="45" t="s">
        <v>2649</v>
      </c>
      <c r="D179" s="63" t="s">
        <v>114</v>
      </c>
      <c r="E179" s="61">
        <v>170</v>
      </c>
      <c r="F179" s="62">
        <v>2.8427880000000001</v>
      </c>
      <c r="G179" s="32">
        <v>24603</v>
      </c>
      <c r="H179" s="32">
        <v>8582</v>
      </c>
      <c r="I179" s="32">
        <v>54671</v>
      </c>
      <c r="J179" s="62">
        <v>51.27</v>
      </c>
      <c r="K179" s="62">
        <v>92.82</v>
      </c>
      <c r="L179" s="62">
        <v>0.54</v>
      </c>
      <c r="M179" s="62">
        <v>90.11999999999999</v>
      </c>
      <c r="N179" s="61">
        <v>2621</v>
      </c>
      <c r="O179" s="45">
        <v>0</v>
      </c>
      <c r="P179" s="63">
        <v>0</v>
      </c>
      <c r="Q179" s="64" t="s">
        <v>2791</v>
      </c>
      <c r="R179" s="45" t="s">
        <v>2653</v>
      </c>
      <c r="S179" s="45" t="s">
        <v>575</v>
      </c>
      <c r="T179" s="45" t="s">
        <v>659</v>
      </c>
      <c r="U179" s="45" t="s">
        <v>758</v>
      </c>
      <c r="V179" s="45" t="s">
        <v>759</v>
      </c>
      <c r="W179" s="63" t="s">
        <v>765</v>
      </c>
    </row>
    <row r="180" spans="1:23" x14ac:dyDescent="0.35">
      <c r="A180" s="61" t="s">
        <v>1010</v>
      </c>
      <c r="B180" s="45" t="s">
        <v>1010</v>
      </c>
      <c r="C180" s="45" t="s">
        <v>2649</v>
      </c>
      <c r="D180" s="63" t="s">
        <v>114</v>
      </c>
      <c r="E180" s="61">
        <v>436</v>
      </c>
      <c r="F180" s="62">
        <v>2.0757780000000001</v>
      </c>
      <c r="G180" s="32">
        <v>5407</v>
      </c>
      <c r="H180" s="32">
        <v>2631</v>
      </c>
      <c r="I180" s="32">
        <v>25484</v>
      </c>
      <c r="J180" s="62">
        <v>64.16</v>
      </c>
      <c r="K180" s="62">
        <v>79.34</v>
      </c>
      <c r="L180" s="62">
        <v>0.56999999999999995</v>
      </c>
      <c r="M180" s="62">
        <v>76.490000000000009</v>
      </c>
      <c r="N180" s="61">
        <v>2130</v>
      </c>
      <c r="O180" s="45">
        <v>0</v>
      </c>
      <c r="P180" s="63">
        <v>0</v>
      </c>
      <c r="Q180" s="64" t="s">
        <v>2791</v>
      </c>
      <c r="R180" s="45" t="s">
        <v>2653</v>
      </c>
      <c r="S180" s="45" t="s">
        <v>575</v>
      </c>
      <c r="T180" s="45" t="s">
        <v>576</v>
      </c>
      <c r="U180" s="45" t="s">
        <v>1007</v>
      </c>
      <c r="V180" s="45" t="s">
        <v>1011</v>
      </c>
      <c r="W180" s="63" t="s">
        <v>1012</v>
      </c>
    </row>
    <row r="181" spans="1:23" x14ac:dyDescent="0.35">
      <c r="A181" s="61" t="s">
        <v>505</v>
      </c>
      <c r="B181" s="45" t="s">
        <v>505</v>
      </c>
      <c r="C181" s="45" t="s">
        <v>2649</v>
      </c>
      <c r="D181" s="63" t="s">
        <v>114</v>
      </c>
      <c r="E181" s="61">
        <v>337</v>
      </c>
      <c r="F181" s="62">
        <v>4.2556269999999996</v>
      </c>
      <c r="G181" s="32">
        <v>21140</v>
      </c>
      <c r="H181" s="32">
        <v>5216</v>
      </c>
      <c r="I181" s="32">
        <v>160602</v>
      </c>
      <c r="J181" s="62">
        <v>36.39</v>
      </c>
      <c r="K181" s="62">
        <v>94.72</v>
      </c>
      <c r="L181" s="62">
        <v>3.03</v>
      </c>
      <c r="M181" s="62">
        <v>79.569999999999993</v>
      </c>
      <c r="N181" s="61">
        <v>4542</v>
      </c>
      <c r="O181" s="45">
        <v>3</v>
      </c>
      <c r="P181" s="63">
        <v>3</v>
      </c>
      <c r="Q181" s="64" t="s">
        <v>2791</v>
      </c>
      <c r="R181" s="45" t="s">
        <v>2651</v>
      </c>
      <c r="S181" s="45" t="s">
        <v>288</v>
      </c>
      <c r="T181" s="45" t="s">
        <v>305</v>
      </c>
      <c r="U181" s="45" t="s">
        <v>502</v>
      </c>
      <c r="V181" s="45" t="s">
        <v>506</v>
      </c>
      <c r="W181" s="63" t="s">
        <v>507</v>
      </c>
    </row>
    <row r="182" spans="1:23" x14ac:dyDescent="0.35">
      <c r="A182" s="61" t="s">
        <v>416</v>
      </c>
      <c r="B182" s="45" t="s">
        <v>416</v>
      </c>
      <c r="C182" s="45" t="s">
        <v>2649</v>
      </c>
      <c r="D182" s="63" t="s">
        <v>114</v>
      </c>
      <c r="E182" s="61">
        <v>162</v>
      </c>
      <c r="F182" s="62">
        <v>1.4324870000000001</v>
      </c>
      <c r="G182" s="32">
        <v>13148</v>
      </c>
      <c r="H182" s="32">
        <v>4098</v>
      </c>
      <c r="I182" s="32">
        <v>41781</v>
      </c>
      <c r="J182" s="62">
        <v>38.86</v>
      </c>
      <c r="K182" s="62">
        <v>82.2</v>
      </c>
      <c r="L182" s="62">
        <v>0.34</v>
      </c>
      <c r="M182" s="62">
        <v>80.5</v>
      </c>
      <c r="N182" s="61">
        <v>1573</v>
      </c>
      <c r="O182" s="45">
        <v>0</v>
      </c>
      <c r="P182" s="63">
        <v>0</v>
      </c>
      <c r="Q182" s="64" t="s">
        <v>2791</v>
      </c>
      <c r="R182" s="45" t="s">
        <v>2651</v>
      </c>
      <c r="S182" s="45" t="s">
        <v>288</v>
      </c>
      <c r="T182" s="45" t="s">
        <v>289</v>
      </c>
      <c r="U182" s="45" t="s">
        <v>404</v>
      </c>
      <c r="V182" s="45" t="s">
        <v>407</v>
      </c>
      <c r="W182" s="63" t="s">
        <v>412</v>
      </c>
    </row>
    <row r="183" spans="1:23" x14ac:dyDescent="0.35">
      <c r="A183" s="61" t="s">
        <v>614</v>
      </c>
      <c r="B183" s="45" t="s">
        <v>583</v>
      </c>
      <c r="C183" s="45" t="s">
        <v>2649</v>
      </c>
      <c r="D183" s="63" t="s">
        <v>121</v>
      </c>
      <c r="E183" s="61">
        <v>121</v>
      </c>
      <c r="F183" s="62">
        <v>2.008677</v>
      </c>
      <c r="G183" s="32">
        <v>22347</v>
      </c>
      <c r="H183" s="32">
        <v>7455</v>
      </c>
      <c r="I183" s="32">
        <v>114193</v>
      </c>
      <c r="J183" s="62">
        <v>40.57</v>
      </c>
      <c r="K183" s="62">
        <v>83.05</v>
      </c>
      <c r="L183" s="62">
        <v>0</v>
      </c>
      <c r="M183" s="62">
        <v>83.05</v>
      </c>
      <c r="N183" s="61">
        <v>1903</v>
      </c>
      <c r="O183" s="45">
        <v>1</v>
      </c>
      <c r="P183" s="63">
        <v>0</v>
      </c>
      <c r="Q183" s="64" t="s">
        <v>2791</v>
      </c>
      <c r="R183" s="45" t="s">
        <v>2653</v>
      </c>
      <c r="S183" s="45" t="s">
        <v>575</v>
      </c>
      <c r="T183" s="45" t="s">
        <v>576</v>
      </c>
      <c r="U183" s="45" t="s">
        <v>577</v>
      </c>
      <c r="V183" s="45" t="s">
        <v>584</v>
      </c>
      <c r="W183" s="63" t="s">
        <v>585</v>
      </c>
    </row>
    <row r="184" spans="1:23" x14ac:dyDescent="0.35">
      <c r="A184" s="61" t="s">
        <v>1068</v>
      </c>
      <c r="B184" s="45" t="s">
        <v>1013</v>
      </c>
      <c r="C184" s="45" t="s">
        <v>2649</v>
      </c>
      <c r="D184" s="63" t="s">
        <v>121</v>
      </c>
      <c r="E184" s="61">
        <v>406</v>
      </c>
      <c r="F184" s="62">
        <v>1.720283</v>
      </c>
      <c r="G184" s="32">
        <v>4689</v>
      </c>
      <c r="H184" s="32">
        <v>2531</v>
      </c>
      <c r="I184" s="32">
        <v>12069</v>
      </c>
      <c r="J184" s="62">
        <v>64.819999999999993</v>
      </c>
      <c r="K184" s="62">
        <v>70.45</v>
      </c>
      <c r="L184" s="62">
        <v>0.87</v>
      </c>
      <c r="M184" s="62">
        <v>66.100000000000009</v>
      </c>
      <c r="N184" s="61">
        <v>1822</v>
      </c>
      <c r="O184" s="45">
        <v>0</v>
      </c>
      <c r="P184" s="63">
        <v>0</v>
      </c>
      <c r="Q184" s="64" t="s">
        <v>2791</v>
      </c>
      <c r="R184" s="45" t="s">
        <v>2653</v>
      </c>
      <c r="S184" s="45" t="s">
        <v>575</v>
      </c>
      <c r="T184" s="45" t="s">
        <v>576</v>
      </c>
      <c r="U184" s="45" t="s">
        <v>1007</v>
      </c>
      <c r="V184" s="45" t="s">
        <v>1011</v>
      </c>
      <c r="W184" s="63" t="s">
        <v>1014</v>
      </c>
    </row>
    <row r="185" spans="1:23" x14ac:dyDescent="0.35">
      <c r="A185" s="61" t="s">
        <v>212</v>
      </c>
      <c r="B185" s="45" t="s">
        <v>193</v>
      </c>
      <c r="C185" s="45" t="s">
        <v>2649</v>
      </c>
      <c r="D185" s="63" t="s">
        <v>121</v>
      </c>
      <c r="E185" s="61">
        <v>354</v>
      </c>
      <c r="F185" s="62">
        <v>4.5234269999999999</v>
      </c>
      <c r="G185" s="32">
        <v>21015</v>
      </c>
      <c r="H185" s="32">
        <v>5164</v>
      </c>
      <c r="I185" s="32">
        <v>78554</v>
      </c>
      <c r="J185" s="62">
        <v>41.21</v>
      </c>
      <c r="K185" s="62">
        <v>87.18</v>
      </c>
      <c r="L185" s="62">
        <v>1.58</v>
      </c>
      <c r="M185" s="62">
        <v>79.28</v>
      </c>
      <c r="N185" s="61">
        <v>3914</v>
      </c>
      <c r="O185" s="45">
        <v>9</v>
      </c>
      <c r="P185" s="63">
        <v>2</v>
      </c>
      <c r="Q185" s="64" t="s">
        <v>2791</v>
      </c>
      <c r="R185" s="45" t="s">
        <v>187</v>
      </c>
      <c r="S185" s="45" t="s">
        <v>188</v>
      </c>
      <c r="T185" s="45" t="s">
        <v>189</v>
      </c>
      <c r="U185" s="45" t="s">
        <v>190</v>
      </c>
      <c r="V185" s="45" t="s">
        <v>191</v>
      </c>
      <c r="W185" s="63" t="s">
        <v>192</v>
      </c>
    </row>
    <row r="186" spans="1:23" x14ac:dyDescent="0.35">
      <c r="A186" s="61" t="s">
        <v>180</v>
      </c>
      <c r="B186" s="45" t="s">
        <v>169</v>
      </c>
      <c r="C186" s="45" t="s">
        <v>2649</v>
      </c>
      <c r="D186" s="63" t="s">
        <v>121</v>
      </c>
      <c r="E186" s="61">
        <v>325</v>
      </c>
      <c r="F186" s="62">
        <v>2.0510679999999999</v>
      </c>
      <c r="G186" s="32">
        <v>8322</v>
      </c>
      <c r="H186" s="32">
        <v>3006</v>
      </c>
      <c r="I186" s="32">
        <v>36399</v>
      </c>
      <c r="J186" s="62">
        <v>54.8</v>
      </c>
      <c r="K186" s="62">
        <v>78.62</v>
      </c>
      <c r="L186" s="62">
        <v>2.69</v>
      </c>
      <c r="M186" s="62">
        <v>65.17</v>
      </c>
      <c r="N186" s="61">
        <v>2130</v>
      </c>
      <c r="O186" s="45">
        <v>1</v>
      </c>
      <c r="P186" s="63">
        <v>5</v>
      </c>
      <c r="Q186" s="64" t="s">
        <v>2791</v>
      </c>
      <c r="R186" s="45" t="s">
        <v>2654</v>
      </c>
      <c r="S186" s="45" t="s">
        <v>115</v>
      </c>
      <c r="T186" s="45" t="s">
        <v>160</v>
      </c>
      <c r="U186" s="45" t="s">
        <v>161</v>
      </c>
      <c r="V186" s="45" t="s">
        <v>162</v>
      </c>
      <c r="W186" s="63" t="s">
        <v>165</v>
      </c>
    </row>
    <row r="187" spans="1:23" x14ac:dyDescent="0.35">
      <c r="A187" s="61" t="s">
        <v>168</v>
      </c>
      <c r="B187" s="45" t="s">
        <v>170</v>
      </c>
      <c r="C187" s="45" t="s">
        <v>2649</v>
      </c>
      <c r="D187" s="63" t="s">
        <v>121</v>
      </c>
      <c r="E187" s="61">
        <v>419</v>
      </c>
      <c r="F187" s="62">
        <v>2.779874</v>
      </c>
      <c r="G187" s="32">
        <v>8156</v>
      </c>
      <c r="H187" s="32">
        <v>3283</v>
      </c>
      <c r="I187" s="32">
        <v>41097</v>
      </c>
      <c r="J187" s="62">
        <v>54.03</v>
      </c>
      <c r="K187" s="62">
        <v>89.36</v>
      </c>
      <c r="L187" s="62">
        <v>4.16</v>
      </c>
      <c r="M187" s="62">
        <v>68.56</v>
      </c>
      <c r="N187" s="61">
        <v>2897</v>
      </c>
      <c r="O187" s="45">
        <v>3</v>
      </c>
      <c r="P187" s="63">
        <v>0</v>
      </c>
      <c r="Q187" s="64" t="s">
        <v>2791</v>
      </c>
      <c r="R187" s="45" t="s">
        <v>2654</v>
      </c>
      <c r="S187" s="45" t="s">
        <v>115</v>
      </c>
      <c r="T187" s="45" t="s">
        <v>160</v>
      </c>
      <c r="U187" s="45" t="s">
        <v>161</v>
      </c>
      <c r="V187" s="45" t="s">
        <v>162</v>
      </c>
      <c r="W187" s="63" t="s">
        <v>163</v>
      </c>
    </row>
    <row r="188" spans="1:23" x14ac:dyDescent="0.35">
      <c r="A188" s="61" t="s">
        <v>354</v>
      </c>
      <c r="B188" s="45" t="s">
        <v>365</v>
      </c>
      <c r="C188" s="45" t="s">
        <v>2649</v>
      </c>
      <c r="D188" s="63" t="s">
        <v>121</v>
      </c>
      <c r="E188" s="61">
        <v>474</v>
      </c>
      <c r="F188" s="62">
        <v>1.9293530000000001</v>
      </c>
      <c r="G188" s="32">
        <v>4377</v>
      </c>
      <c r="H188" s="32">
        <v>2417</v>
      </c>
      <c r="I188" s="32">
        <v>17161</v>
      </c>
      <c r="J188" s="62">
        <v>44.13</v>
      </c>
      <c r="K188" s="62">
        <v>72.319999999999993</v>
      </c>
      <c r="L188" s="62">
        <v>1.49</v>
      </c>
      <c r="M188" s="62">
        <v>64.86999999999999</v>
      </c>
      <c r="N188" s="61">
        <v>2012</v>
      </c>
      <c r="O188" s="45">
        <v>5</v>
      </c>
      <c r="P188" s="63">
        <v>0</v>
      </c>
      <c r="Q188" s="64" t="s">
        <v>2791</v>
      </c>
      <c r="R188" s="45" t="s">
        <v>2651</v>
      </c>
      <c r="S188" s="45" t="s">
        <v>288</v>
      </c>
      <c r="T188" s="45" t="s">
        <v>289</v>
      </c>
      <c r="U188" s="45" t="s">
        <v>355</v>
      </c>
      <c r="V188" s="45" t="s">
        <v>356</v>
      </c>
      <c r="W188" s="63" t="s">
        <v>4442</v>
      </c>
    </row>
    <row r="189" spans="1:23" x14ac:dyDescent="0.35">
      <c r="A189" s="61" t="s">
        <v>168</v>
      </c>
      <c r="B189" s="45" t="s">
        <v>171</v>
      </c>
      <c r="C189" s="45" t="s">
        <v>2649</v>
      </c>
      <c r="D189" s="63" t="s">
        <v>121</v>
      </c>
      <c r="E189" s="61">
        <v>440</v>
      </c>
      <c r="F189" s="62">
        <v>2.104803</v>
      </c>
      <c r="G189" s="32">
        <v>5415</v>
      </c>
      <c r="H189" s="32">
        <v>2666</v>
      </c>
      <c r="I189" s="32">
        <v>25760</v>
      </c>
      <c r="J189" s="62">
        <v>54.28</v>
      </c>
      <c r="K189" s="62">
        <v>75.86</v>
      </c>
      <c r="L189" s="62">
        <v>3.56</v>
      </c>
      <c r="M189" s="62">
        <v>58.06</v>
      </c>
      <c r="N189" s="61">
        <v>2250</v>
      </c>
      <c r="O189" s="45">
        <v>1</v>
      </c>
      <c r="P189" s="63">
        <v>0</v>
      </c>
      <c r="Q189" s="64" t="s">
        <v>2791</v>
      </c>
      <c r="R189" s="45" t="s">
        <v>2654</v>
      </c>
      <c r="S189" s="45" t="s">
        <v>115</v>
      </c>
      <c r="T189" s="45" t="s">
        <v>160</v>
      </c>
      <c r="U189" s="45" t="s">
        <v>161</v>
      </c>
      <c r="V189" s="45" t="s">
        <v>162</v>
      </c>
      <c r="W189" s="63" t="s">
        <v>163</v>
      </c>
    </row>
    <row r="190" spans="1:23" x14ac:dyDescent="0.35">
      <c r="A190" s="61" t="s">
        <v>180</v>
      </c>
      <c r="B190" s="45" t="s">
        <v>172</v>
      </c>
      <c r="C190" s="45" t="s">
        <v>2649</v>
      </c>
      <c r="D190" s="63" t="s">
        <v>121</v>
      </c>
      <c r="E190" s="61">
        <v>280</v>
      </c>
      <c r="F190" s="62">
        <v>1.8618859999999999</v>
      </c>
      <c r="G190" s="32">
        <v>8443</v>
      </c>
      <c r="H190" s="32">
        <v>3233</v>
      </c>
      <c r="I190" s="32">
        <v>43238</v>
      </c>
      <c r="J190" s="62">
        <v>55</v>
      </c>
      <c r="K190" s="62">
        <v>76.23</v>
      </c>
      <c r="L190" s="62">
        <v>1.96</v>
      </c>
      <c r="M190" s="62">
        <v>66.430000000000007</v>
      </c>
      <c r="N190" s="61">
        <v>1922</v>
      </c>
      <c r="O190" s="45">
        <v>1</v>
      </c>
      <c r="P190" s="63">
        <v>0</v>
      </c>
      <c r="Q190" s="64" t="s">
        <v>2791</v>
      </c>
      <c r="R190" s="45" t="s">
        <v>2654</v>
      </c>
      <c r="S190" s="45" t="s">
        <v>115</v>
      </c>
      <c r="T190" s="45" t="s">
        <v>160</v>
      </c>
      <c r="U190" s="45" t="s">
        <v>161</v>
      </c>
      <c r="V190" s="45" t="s">
        <v>162</v>
      </c>
      <c r="W190" s="63" t="s">
        <v>165</v>
      </c>
    </row>
    <row r="191" spans="1:23" x14ac:dyDescent="0.35">
      <c r="A191" s="61" t="s">
        <v>168</v>
      </c>
      <c r="B191" s="45" t="s">
        <v>173</v>
      </c>
      <c r="C191" s="45" t="s">
        <v>2649</v>
      </c>
      <c r="D191" s="63" t="s">
        <v>121</v>
      </c>
      <c r="E191" s="61">
        <v>484</v>
      </c>
      <c r="F191" s="62">
        <v>2.1436549999999999</v>
      </c>
      <c r="G191" s="32">
        <v>4843</v>
      </c>
      <c r="H191" s="32">
        <v>2542</v>
      </c>
      <c r="I191" s="32">
        <v>14733</v>
      </c>
      <c r="J191" s="62">
        <v>54.34</v>
      </c>
      <c r="K191" s="62">
        <v>77</v>
      </c>
      <c r="L191" s="62">
        <v>2.46</v>
      </c>
      <c r="M191" s="62">
        <v>64.7</v>
      </c>
      <c r="N191" s="61">
        <v>2290</v>
      </c>
      <c r="O191" s="45">
        <v>1</v>
      </c>
      <c r="P191" s="63">
        <v>1</v>
      </c>
      <c r="Q191" s="64" t="s">
        <v>2791</v>
      </c>
      <c r="R191" s="45" t="s">
        <v>2654</v>
      </c>
      <c r="S191" s="45" t="s">
        <v>115</v>
      </c>
      <c r="T191" s="45" t="s">
        <v>160</v>
      </c>
      <c r="U191" s="45" t="s">
        <v>161</v>
      </c>
      <c r="V191" s="45" t="s">
        <v>162</v>
      </c>
      <c r="W191" s="63" t="s">
        <v>163</v>
      </c>
    </row>
    <row r="192" spans="1:23" x14ac:dyDescent="0.35">
      <c r="A192" s="61" t="s">
        <v>990</v>
      </c>
      <c r="B192" s="45" t="s">
        <v>956</v>
      </c>
      <c r="C192" s="45" t="s">
        <v>2649</v>
      </c>
      <c r="D192" s="63" t="s">
        <v>121</v>
      </c>
      <c r="E192" s="61">
        <v>322</v>
      </c>
      <c r="F192" s="62">
        <v>2.5498470000000002</v>
      </c>
      <c r="G192" s="32">
        <v>11037</v>
      </c>
      <c r="H192" s="32">
        <v>3812</v>
      </c>
      <c r="I192" s="32">
        <v>38843</v>
      </c>
      <c r="J192" s="62">
        <v>64.78</v>
      </c>
      <c r="K192" s="62">
        <v>90.47</v>
      </c>
      <c r="L192" s="62">
        <v>1.37</v>
      </c>
      <c r="M192" s="62">
        <v>83.62</v>
      </c>
      <c r="N192" s="61">
        <v>2691</v>
      </c>
      <c r="O192" s="45">
        <v>2</v>
      </c>
      <c r="P192" s="63">
        <v>0</v>
      </c>
      <c r="Q192" s="64" t="s">
        <v>2791</v>
      </c>
      <c r="R192" s="45" t="s">
        <v>2653</v>
      </c>
      <c r="S192" s="45" t="s">
        <v>575</v>
      </c>
      <c r="T192" s="45" t="s">
        <v>576</v>
      </c>
      <c r="U192" s="45" t="s">
        <v>949</v>
      </c>
      <c r="V192" s="45" t="s">
        <v>952</v>
      </c>
      <c r="W192" s="63" t="s">
        <v>957</v>
      </c>
    </row>
    <row r="193" spans="1:23" x14ac:dyDescent="0.35">
      <c r="A193" s="61" t="s">
        <v>826</v>
      </c>
      <c r="B193" s="45" t="s">
        <v>826</v>
      </c>
      <c r="C193" s="45" t="s">
        <v>2649</v>
      </c>
      <c r="D193" s="63" t="s">
        <v>114</v>
      </c>
      <c r="E193" s="61">
        <v>192</v>
      </c>
      <c r="F193" s="62">
        <v>2.5444849999999999</v>
      </c>
      <c r="G193" s="32">
        <v>20492</v>
      </c>
      <c r="H193" s="32">
        <v>6266</v>
      </c>
      <c r="I193" s="32">
        <v>92977</v>
      </c>
      <c r="J193" s="62">
        <v>49.76</v>
      </c>
      <c r="K193" s="62">
        <v>97.38</v>
      </c>
      <c r="L193" s="62">
        <v>0.38</v>
      </c>
      <c r="M193" s="62">
        <v>95.47999999999999</v>
      </c>
      <c r="N193" s="61">
        <v>2557</v>
      </c>
      <c r="O193" s="45">
        <v>1</v>
      </c>
      <c r="P193" s="63">
        <v>0</v>
      </c>
      <c r="Q193" s="64" t="s">
        <v>2791</v>
      </c>
      <c r="R193" s="45" t="s">
        <v>2653</v>
      </c>
      <c r="S193" s="45" t="s">
        <v>575</v>
      </c>
      <c r="T193" s="45" t="s">
        <v>659</v>
      </c>
      <c r="U193" s="45" t="s">
        <v>758</v>
      </c>
      <c r="V193" s="45" t="s">
        <v>762</v>
      </c>
      <c r="W193" s="63" t="s">
        <v>763</v>
      </c>
    </row>
    <row r="194" spans="1:23" x14ac:dyDescent="0.35">
      <c r="A194" s="61" t="s">
        <v>572</v>
      </c>
      <c r="B194" s="45" t="s">
        <v>546</v>
      </c>
      <c r="C194" s="45" t="s">
        <v>2649</v>
      </c>
      <c r="D194" s="63" t="s">
        <v>121</v>
      </c>
      <c r="E194" s="61">
        <v>328</v>
      </c>
      <c r="F194" s="62">
        <v>1.248051</v>
      </c>
      <c r="G194" s="32">
        <v>3866</v>
      </c>
      <c r="H194" s="32">
        <v>2310</v>
      </c>
      <c r="I194" s="32">
        <v>15384</v>
      </c>
      <c r="J194" s="62">
        <v>31.33</v>
      </c>
      <c r="K194" s="62">
        <v>78.64</v>
      </c>
      <c r="L194" s="62">
        <v>4.2300000000000004</v>
      </c>
      <c r="M194" s="62">
        <v>57.489999999999995</v>
      </c>
      <c r="N194" s="61">
        <v>1517</v>
      </c>
      <c r="O194" s="45">
        <v>2</v>
      </c>
      <c r="P194" s="63">
        <v>1</v>
      </c>
      <c r="Q194" s="64" t="s">
        <v>2791</v>
      </c>
      <c r="R194" s="45" t="s">
        <v>2651</v>
      </c>
      <c r="S194" s="45" t="s">
        <v>288</v>
      </c>
      <c r="T194" s="45" t="s">
        <v>542</v>
      </c>
      <c r="U194" s="45" t="s">
        <v>543</v>
      </c>
      <c r="V194" s="45" t="s">
        <v>547</v>
      </c>
      <c r="W194" s="63" t="s">
        <v>548</v>
      </c>
    </row>
    <row r="195" spans="1:23" x14ac:dyDescent="0.35">
      <c r="A195" s="61" t="s">
        <v>475</v>
      </c>
      <c r="B195" s="45" t="s">
        <v>418</v>
      </c>
      <c r="C195" s="45" t="s">
        <v>2649</v>
      </c>
      <c r="D195" s="63" t="s">
        <v>121</v>
      </c>
      <c r="E195" s="61">
        <v>94</v>
      </c>
      <c r="F195" s="62">
        <v>1.338551</v>
      </c>
      <c r="G195" s="32">
        <v>19068</v>
      </c>
      <c r="H195" s="32">
        <v>6934</v>
      </c>
      <c r="I195" s="32">
        <v>139637</v>
      </c>
      <c r="J195" s="62">
        <v>38.450000000000003</v>
      </c>
      <c r="K195" s="62">
        <v>71.56</v>
      </c>
      <c r="L195" s="62">
        <v>0.22</v>
      </c>
      <c r="M195" s="62">
        <v>70.460000000000008</v>
      </c>
      <c r="N195" s="61">
        <v>1374</v>
      </c>
      <c r="O195" s="45">
        <v>0</v>
      </c>
      <c r="P195" s="63">
        <v>1</v>
      </c>
      <c r="Q195" s="64" t="s">
        <v>2791</v>
      </c>
      <c r="R195" s="45" t="s">
        <v>2651</v>
      </c>
      <c r="S195" s="45" t="s">
        <v>288</v>
      </c>
      <c r="T195" s="45" t="s">
        <v>289</v>
      </c>
      <c r="U195" s="45" t="s">
        <v>404</v>
      </c>
      <c r="V195" s="45" t="s">
        <v>407</v>
      </c>
      <c r="W195" s="63" t="s">
        <v>408</v>
      </c>
    </row>
    <row r="196" spans="1:23" x14ac:dyDescent="0.35">
      <c r="A196" s="61" t="s">
        <v>1030</v>
      </c>
      <c r="B196" s="45" t="s">
        <v>1030</v>
      </c>
      <c r="C196" s="45" t="s">
        <v>2649</v>
      </c>
      <c r="D196" s="63" t="s">
        <v>114</v>
      </c>
      <c r="E196" s="61">
        <v>235</v>
      </c>
      <c r="F196" s="62">
        <v>2.2040470000000001</v>
      </c>
      <c r="G196" s="32">
        <v>13419</v>
      </c>
      <c r="H196" s="32">
        <v>4364</v>
      </c>
      <c r="I196" s="32">
        <v>73114</v>
      </c>
      <c r="J196" s="62">
        <v>58.05</v>
      </c>
      <c r="K196" s="62">
        <v>72.05</v>
      </c>
      <c r="L196" s="62">
        <v>1.47</v>
      </c>
      <c r="M196" s="62">
        <v>64.7</v>
      </c>
      <c r="N196" s="61">
        <v>2195</v>
      </c>
      <c r="O196" s="45">
        <v>0</v>
      </c>
      <c r="P196" s="63">
        <v>0</v>
      </c>
      <c r="Q196" s="64" t="s">
        <v>2791</v>
      </c>
      <c r="R196" s="45" t="s">
        <v>2653</v>
      </c>
      <c r="S196" s="45" t="s">
        <v>575</v>
      </c>
      <c r="T196" s="45" t="s">
        <v>576</v>
      </c>
      <c r="U196" s="45" t="s">
        <v>1007</v>
      </c>
      <c r="V196" s="45" t="s">
        <v>1011</v>
      </c>
      <c r="W196" s="63" t="s">
        <v>4444</v>
      </c>
    </row>
    <row r="197" spans="1:23" x14ac:dyDescent="0.35">
      <c r="A197" s="61" t="s">
        <v>714</v>
      </c>
      <c r="B197" s="45" t="s">
        <v>714</v>
      </c>
      <c r="C197" s="45" t="s">
        <v>2649</v>
      </c>
      <c r="D197" s="63" t="s">
        <v>114</v>
      </c>
      <c r="E197" s="61">
        <v>80</v>
      </c>
      <c r="F197" s="62">
        <v>1.792395</v>
      </c>
      <c r="G197" s="32">
        <v>35761</v>
      </c>
      <c r="H197" s="32">
        <v>11736</v>
      </c>
      <c r="I197" s="32">
        <v>94563</v>
      </c>
      <c r="J197" s="62">
        <v>26.55</v>
      </c>
      <c r="K197" s="62">
        <v>97.57</v>
      </c>
      <c r="L197" s="62">
        <v>2.39</v>
      </c>
      <c r="M197" s="62">
        <v>85.61999999999999</v>
      </c>
      <c r="N197" s="61">
        <v>1944</v>
      </c>
      <c r="O197" s="45">
        <v>3</v>
      </c>
      <c r="P197" s="63">
        <v>0</v>
      </c>
      <c r="Q197" s="64" t="s">
        <v>2791</v>
      </c>
      <c r="R197" s="45" t="s">
        <v>2653</v>
      </c>
      <c r="S197" s="45" t="s">
        <v>575</v>
      </c>
      <c r="T197" s="45" t="s">
        <v>709</v>
      </c>
      <c r="U197" s="45" t="s">
        <v>711</v>
      </c>
      <c r="V197" s="45" t="s">
        <v>712</v>
      </c>
      <c r="W197" s="63" t="s">
        <v>2674</v>
      </c>
    </row>
    <row r="198" spans="1:23" x14ac:dyDescent="0.35">
      <c r="A198" s="61" t="s">
        <v>688</v>
      </c>
      <c r="B198" s="45" t="s">
        <v>688</v>
      </c>
      <c r="C198" s="45" t="s">
        <v>2649</v>
      </c>
      <c r="D198" s="63" t="s">
        <v>114</v>
      </c>
      <c r="E198" s="61">
        <v>53</v>
      </c>
      <c r="F198" s="62">
        <v>2.9353539999999998</v>
      </c>
      <c r="G198" s="32">
        <v>110508</v>
      </c>
      <c r="H198" s="32">
        <v>28046</v>
      </c>
      <c r="I198" s="32">
        <v>226570</v>
      </c>
      <c r="J198" s="62">
        <v>56.67</v>
      </c>
      <c r="K198" s="62">
        <v>99.64</v>
      </c>
      <c r="L198" s="62">
        <v>1.49</v>
      </c>
      <c r="M198" s="62">
        <v>92.19</v>
      </c>
      <c r="N198" s="61">
        <v>2895</v>
      </c>
      <c r="O198" s="45">
        <v>0</v>
      </c>
      <c r="P198" s="63">
        <v>0</v>
      </c>
      <c r="Q198" s="64" t="s">
        <v>2791</v>
      </c>
      <c r="R198" s="45" t="s">
        <v>2653</v>
      </c>
      <c r="S198" s="45" t="s">
        <v>575</v>
      </c>
      <c r="T198" s="45" t="s">
        <v>576</v>
      </c>
      <c r="U198" s="45" t="s">
        <v>686</v>
      </c>
      <c r="V198" s="45" t="s">
        <v>687</v>
      </c>
      <c r="W198" s="63" t="s">
        <v>689</v>
      </c>
    </row>
    <row r="199" spans="1:23" x14ac:dyDescent="0.35">
      <c r="A199" s="61" t="s">
        <v>224</v>
      </c>
      <c r="B199" s="45" t="s">
        <v>224</v>
      </c>
      <c r="C199" s="45" t="s">
        <v>2649</v>
      </c>
      <c r="D199" s="63" t="s">
        <v>114</v>
      </c>
      <c r="E199" s="61">
        <v>261</v>
      </c>
      <c r="F199" s="62">
        <v>3.5988889999999998</v>
      </c>
      <c r="G199" s="32">
        <v>25775</v>
      </c>
      <c r="H199" s="32">
        <v>6134</v>
      </c>
      <c r="I199" s="32">
        <v>99437</v>
      </c>
      <c r="J199" s="62">
        <v>38.47</v>
      </c>
      <c r="K199" s="62">
        <v>96.77</v>
      </c>
      <c r="L199" s="62">
        <v>2.59</v>
      </c>
      <c r="M199" s="62">
        <v>83.82</v>
      </c>
      <c r="N199" s="61">
        <v>3132</v>
      </c>
      <c r="O199" s="45">
        <v>2</v>
      </c>
      <c r="P199" s="63">
        <v>0</v>
      </c>
      <c r="Q199" s="64" t="s">
        <v>2791</v>
      </c>
      <c r="R199" s="45" t="s">
        <v>187</v>
      </c>
      <c r="S199" s="45" t="s">
        <v>188</v>
      </c>
      <c r="T199" s="45" t="s">
        <v>189</v>
      </c>
      <c r="U199" s="45" t="s">
        <v>225</v>
      </c>
      <c r="V199" s="45" t="s">
        <v>226</v>
      </c>
      <c r="W199" s="63" t="s">
        <v>227</v>
      </c>
    </row>
    <row r="200" spans="1:23" x14ac:dyDescent="0.35">
      <c r="A200" s="61" t="s">
        <v>1115</v>
      </c>
      <c r="B200" s="45" t="s">
        <v>1115</v>
      </c>
      <c r="C200" s="45" t="s">
        <v>2649</v>
      </c>
      <c r="D200" s="63" t="s">
        <v>114</v>
      </c>
      <c r="E200" s="61">
        <v>15</v>
      </c>
      <c r="F200" s="62">
        <v>1.701201</v>
      </c>
      <c r="G200" s="32">
        <v>169089</v>
      </c>
      <c r="H200" s="32">
        <v>65064</v>
      </c>
      <c r="I200" s="32">
        <v>279202</v>
      </c>
      <c r="J200" s="62">
        <v>54.29</v>
      </c>
      <c r="K200" s="62">
        <v>91.48</v>
      </c>
      <c r="L200" s="62">
        <v>0.01</v>
      </c>
      <c r="M200" s="62">
        <v>91.43</v>
      </c>
      <c r="N200" s="61">
        <v>1435</v>
      </c>
      <c r="O200" s="45">
        <v>0</v>
      </c>
      <c r="P200" s="63">
        <v>0</v>
      </c>
      <c r="Q200" s="64" t="s">
        <v>2791</v>
      </c>
      <c r="R200" s="45" t="s">
        <v>2653</v>
      </c>
      <c r="S200" s="45" t="s">
        <v>575</v>
      </c>
      <c r="T200" s="45" t="s">
        <v>667</v>
      </c>
      <c r="U200" s="45" t="s">
        <v>1112</v>
      </c>
      <c r="V200" s="45" t="s">
        <v>1116</v>
      </c>
      <c r="W200" s="63" t="s">
        <v>1117</v>
      </c>
    </row>
    <row r="201" spans="1:23" x14ac:dyDescent="0.35">
      <c r="A201" s="61" t="s">
        <v>180</v>
      </c>
      <c r="B201" s="45" t="s">
        <v>174</v>
      </c>
      <c r="C201" s="45" t="s">
        <v>2649</v>
      </c>
      <c r="D201" s="63" t="s">
        <v>121</v>
      </c>
      <c r="E201" s="61">
        <v>398</v>
      </c>
      <c r="F201" s="62">
        <v>1.8473660000000001</v>
      </c>
      <c r="G201" s="32">
        <v>5287</v>
      </c>
      <c r="H201" s="32">
        <v>2528</v>
      </c>
      <c r="I201" s="32">
        <v>28259</v>
      </c>
      <c r="J201" s="62">
        <v>54.83</v>
      </c>
      <c r="K201" s="62">
        <v>79.989999999999995</v>
      </c>
      <c r="L201" s="62">
        <v>1.57</v>
      </c>
      <c r="M201" s="62">
        <v>72.14</v>
      </c>
      <c r="N201" s="61">
        <v>1994</v>
      </c>
      <c r="O201" s="45">
        <v>1</v>
      </c>
      <c r="P201" s="63">
        <v>0</v>
      </c>
      <c r="Q201" s="64" t="s">
        <v>2791</v>
      </c>
      <c r="R201" s="45" t="s">
        <v>2654</v>
      </c>
      <c r="S201" s="45" t="s">
        <v>115</v>
      </c>
      <c r="T201" s="45" t="s">
        <v>160</v>
      </c>
      <c r="U201" s="45" t="s">
        <v>161</v>
      </c>
      <c r="V201" s="45" t="s">
        <v>162</v>
      </c>
      <c r="W201" s="63" t="s">
        <v>165</v>
      </c>
    </row>
    <row r="202" spans="1:23" x14ac:dyDescent="0.35">
      <c r="A202" s="61" t="s">
        <v>747</v>
      </c>
      <c r="B202" s="45" t="s">
        <v>2773</v>
      </c>
      <c r="C202" s="45" t="s">
        <v>2649</v>
      </c>
      <c r="D202" s="63" t="s">
        <v>121</v>
      </c>
      <c r="E202" s="61">
        <v>176</v>
      </c>
      <c r="F202" s="62">
        <v>1.394336</v>
      </c>
      <c r="G202" s="32">
        <v>10311</v>
      </c>
      <c r="H202" s="32">
        <v>3608</v>
      </c>
      <c r="I202" s="32">
        <v>49447</v>
      </c>
      <c r="J202" s="62">
        <v>58.1</v>
      </c>
      <c r="K202" s="62">
        <v>78.62</v>
      </c>
      <c r="L202" s="62">
        <v>2.5299999999999998</v>
      </c>
      <c r="M202" s="62">
        <v>65.97</v>
      </c>
      <c r="N202" s="61">
        <v>1307</v>
      </c>
      <c r="O202" s="45">
        <v>1</v>
      </c>
      <c r="P202" s="63">
        <v>0</v>
      </c>
      <c r="Q202" s="64" t="s">
        <v>2791</v>
      </c>
      <c r="R202" s="45" t="s">
        <v>2653</v>
      </c>
      <c r="S202" s="45" t="s">
        <v>575</v>
      </c>
      <c r="T202" s="45" t="s">
        <v>667</v>
      </c>
      <c r="U202" s="45" t="s">
        <v>744</v>
      </c>
      <c r="V202" s="45" t="s">
        <v>745</v>
      </c>
      <c r="W202" s="63" t="s">
        <v>746</v>
      </c>
    </row>
    <row r="203" spans="1:23" x14ac:dyDescent="0.35">
      <c r="A203" s="61" t="s">
        <v>828</v>
      </c>
      <c r="B203" s="45" t="s">
        <v>828</v>
      </c>
      <c r="C203" s="45" t="s">
        <v>2649</v>
      </c>
      <c r="D203" s="63" t="s">
        <v>114</v>
      </c>
      <c r="E203" s="61">
        <v>77</v>
      </c>
      <c r="F203" s="62">
        <v>2.2412999999999998</v>
      </c>
      <c r="G203" s="32">
        <v>44804</v>
      </c>
      <c r="H203" s="32">
        <v>15322</v>
      </c>
      <c r="I203" s="32">
        <v>112427</v>
      </c>
      <c r="J203" s="62">
        <v>47.07</v>
      </c>
      <c r="K203" s="62">
        <v>89.37</v>
      </c>
      <c r="L203" s="62">
        <v>2.37</v>
      </c>
      <c r="M203" s="62">
        <v>77.52000000000001</v>
      </c>
      <c r="N203" s="61">
        <v>2201</v>
      </c>
      <c r="O203" s="45">
        <v>0</v>
      </c>
      <c r="P203" s="63">
        <v>1</v>
      </c>
      <c r="Q203" s="64" t="s">
        <v>2791</v>
      </c>
      <c r="R203" s="45" t="s">
        <v>2653</v>
      </c>
      <c r="S203" s="45" t="s">
        <v>575</v>
      </c>
      <c r="T203" s="45" t="s">
        <v>659</v>
      </c>
      <c r="U203" s="45" t="s">
        <v>758</v>
      </c>
      <c r="V203" s="45" t="s">
        <v>759</v>
      </c>
      <c r="W203" s="63" t="s">
        <v>829</v>
      </c>
    </row>
    <row r="204" spans="1:23" x14ac:dyDescent="0.35">
      <c r="A204" s="61" t="s">
        <v>299</v>
      </c>
      <c r="B204" s="45" t="s">
        <v>299</v>
      </c>
      <c r="C204" s="45" t="s">
        <v>2649</v>
      </c>
      <c r="D204" s="63" t="s">
        <v>114</v>
      </c>
      <c r="E204" s="61">
        <v>132</v>
      </c>
      <c r="F204" s="62">
        <v>1.4151739999999999</v>
      </c>
      <c r="G204" s="32">
        <v>16961</v>
      </c>
      <c r="H204" s="32">
        <v>4835</v>
      </c>
      <c r="I204" s="32">
        <v>96640</v>
      </c>
      <c r="J204" s="62">
        <v>39.67</v>
      </c>
      <c r="K204" s="62">
        <v>90.51</v>
      </c>
      <c r="L204" s="62">
        <v>0.63</v>
      </c>
      <c r="M204" s="62">
        <v>87.36</v>
      </c>
      <c r="N204" s="61">
        <v>1474</v>
      </c>
      <c r="O204" s="45">
        <v>0</v>
      </c>
      <c r="P204" s="63">
        <v>0</v>
      </c>
      <c r="Q204" s="64" t="s">
        <v>2791</v>
      </c>
      <c r="R204" s="45" t="s">
        <v>2651</v>
      </c>
      <c r="S204" s="45" t="s">
        <v>288</v>
      </c>
      <c r="T204" s="45" t="s">
        <v>300</v>
      </c>
      <c r="U204" s="45" t="s">
        <v>301</v>
      </c>
      <c r="V204" s="45" t="s">
        <v>302</v>
      </c>
      <c r="W204" s="63" t="s">
        <v>303</v>
      </c>
    </row>
    <row r="205" spans="1:23" x14ac:dyDescent="0.35">
      <c r="A205" s="61" t="s">
        <v>1053</v>
      </c>
      <c r="B205" s="45" t="s">
        <v>1032</v>
      </c>
      <c r="C205" s="45" t="s">
        <v>2649</v>
      </c>
      <c r="D205" s="63" t="s">
        <v>121</v>
      </c>
      <c r="E205" s="61">
        <v>153</v>
      </c>
      <c r="F205" s="62">
        <v>2.8521320000000001</v>
      </c>
      <c r="G205" s="32">
        <v>27597</v>
      </c>
      <c r="H205" s="32">
        <v>9235</v>
      </c>
      <c r="I205" s="32">
        <v>83877</v>
      </c>
      <c r="J205" s="62">
        <v>55.24</v>
      </c>
      <c r="K205" s="62">
        <v>91.44</v>
      </c>
      <c r="L205" s="62">
        <v>1.89</v>
      </c>
      <c r="M205" s="62">
        <v>81.99</v>
      </c>
      <c r="N205" s="61">
        <v>2808</v>
      </c>
      <c r="O205" s="45">
        <v>0</v>
      </c>
      <c r="P205" s="63">
        <v>0</v>
      </c>
      <c r="Q205" s="64" t="s">
        <v>2791</v>
      </c>
      <c r="R205" s="45" t="s">
        <v>2653</v>
      </c>
      <c r="S205" s="45" t="s">
        <v>575</v>
      </c>
      <c r="T205" s="45" t="s">
        <v>576</v>
      </c>
      <c r="U205" s="45" t="s">
        <v>1007</v>
      </c>
      <c r="V205" s="45" t="s">
        <v>1033</v>
      </c>
      <c r="W205" s="63" t="s">
        <v>1034</v>
      </c>
    </row>
    <row r="206" spans="1:23" x14ac:dyDescent="0.35">
      <c r="A206" s="61" t="s">
        <v>273</v>
      </c>
      <c r="B206" s="45" t="s">
        <v>273</v>
      </c>
      <c r="C206" s="45" t="s">
        <v>2649</v>
      </c>
      <c r="D206" s="63" t="s">
        <v>114</v>
      </c>
      <c r="E206" s="61">
        <v>139</v>
      </c>
      <c r="F206" s="62">
        <v>1.8633379999999999</v>
      </c>
      <c r="G206" s="32">
        <v>18378</v>
      </c>
      <c r="H206" s="32">
        <v>6491</v>
      </c>
      <c r="I206" s="32">
        <v>58780</v>
      </c>
      <c r="J206" s="62">
        <v>39.15</v>
      </c>
      <c r="K206" s="62">
        <v>89.1</v>
      </c>
      <c r="L206" s="62">
        <v>2.37</v>
      </c>
      <c r="M206" s="62">
        <v>77.25</v>
      </c>
      <c r="N206" s="61">
        <v>1933</v>
      </c>
      <c r="O206" s="45">
        <v>0</v>
      </c>
      <c r="P206" s="63">
        <v>0</v>
      </c>
      <c r="Q206" s="64" t="s">
        <v>2791</v>
      </c>
      <c r="R206" s="45" t="s">
        <v>2675</v>
      </c>
      <c r="S206" s="45" t="s">
        <v>267</v>
      </c>
      <c r="T206" s="45" t="s">
        <v>268</v>
      </c>
      <c r="U206" s="45" t="s">
        <v>274</v>
      </c>
      <c r="V206" s="45" t="s">
        <v>275</v>
      </c>
      <c r="W206" s="63" t="s">
        <v>276</v>
      </c>
    </row>
    <row r="207" spans="1:23" x14ac:dyDescent="0.35">
      <c r="A207" s="61" t="s">
        <v>1046</v>
      </c>
      <c r="B207" s="45" t="s">
        <v>1035</v>
      </c>
      <c r="C207" s="45" t="s">
        <v>2649</v>
      </c>
      <c r="D207" s="63" t="s">
        <v>121</v>
      </c>
      <c r="E207" s="61">
        <v>161</v>
      </c>
      <c r="F207" s="62">
        <v>2.339242</v>
      </c>
      <c r="G207" s="32">
        <v>22557</v>
      </c>
      <c r="H207" s="32">
        <v>7369</v>
      </c>
      <c r="I207" s="32">
        <v>55195</v>
      </c>
      <c r="J207" s="62">
        <v>63.58</v>
      </c>
      <c r="K207" s="62">
        <v>87.1</v>
      </c>
      <c r="L207" s="62">
        <v>1.01</v>
      </c>
      <c r="M207" s="62">
        <v>82.05</v>
      </c>
      <c r="N207" s="61">
        <v>2259</v>
      </c>
      <c r="O207" s="45">
        <v>0</v>
      </c>
      <c r="P207" s="63">
        <v>0</v>
      </c>
      <c r="Q207" s="64" t="s">
        <v>2791</v>
      </c>
      <c r="R207" s="45" t="s">
        <v>2653</v>
      </c>
      <c r="S207" s="45" t="s">
        <v>575</v>
      </c>
      <c r="T207" s="45" t="s">
        <v>576</v>
      </c>
      <c r="U207" s="45" t="s">
        <v>1007</v>
      </c>
      <c r="V207" s="45" t="s">
        <v>1017</v>
      </c>
      <c r="W207" s="63" t="s">
        <v>1036</v>
      </c>
    </row>
    <row r="208" spans="1:23" x14ac:dyDescent="0.35">
      <c r="A208" s="61" t="s">
        <v>958</v>
      </c>
      <c r="B208" s="45" t="s">
        <v>958</v>
      </c>
      <c r="C208" s="45" t="s">
        <v>2649</v>
      </c>
      <c r="D208" s="63" t="s">
        <v>114</v>
      </c>
      <c r="E208" s="61">
        <v>418</v>
      </c>
      <c r="F208" s="62">
        <v>2.5838779999999999</v>
      </c>
      <c r="G208" s="32">
        <v>8401</v>
      </c>
      <c r="H208" s="32">
        <v>2988</v>
      </c>
      <c r="I208" s="32">
        <v>37264</v>
      </c>
      <c r="J208" s="62">
        <v>59.45</v>
      </c>
      <c r="K208" s="62">
        <v>86.31</v>
      </c>
      <c r="L208" s="62">
        <v>2.69</v>
      </c>
      <c r="M208" s="62">
        <v>72.86</v>
      </c>
      <c r="N208" s="61">
        <v>2829</v>
      </c>
      <c r="O208" s="45">
        <v>0</v>
      </c>
      <c r="P208" s="63">
        <v>1</v>
      </c>
      <c r="Q208" s="64" t="s">
        <v>2791</v>
      </c>
      <c r="R208" s="45" t="s">
        <v>2653</v>
      </c>
      <c r="S208" s="45" t="s">
        <v>575</v>
      </c>
      <c r="T208" s="45" t="s">
        <v>576</v>
      </c>
      <c r="U208" s="45" t="s">
        <v>949</v>
      </c>
      <c r="V208" s="45" t="s">
        <v>952</v>
      </c>
      <c r="W208" s="63" t="s">
        <v>2676</v>
      </c>
    </row>
    <row r="209" spans="1:23" x14ac:dyDescent="0.35">
      <c r="A209" s="61" t="s">
        <v>217</v>
      </c>
      <c r="B209" s="45" t="s">
        <v>205</v>
      </c>
      <c r="C209" s="45" t="s">
        <v>2649</v>
      </c>
      <c r="D209" s="63" t="s">
        <v>121</v>
      </c>
      <c r="E209" s="61">
        <v>977</v>
      </c>
      <c r="F209" s="62">
        <v>5.2142860000000004</v>
      </c>
      <c r="G209" s="32">
        <v>6497</v>
      </c>
      <c r="H209" s="32">
        <v>2717</v>
      </c>
      <c r="I209" s="32">
        <v>46500</v>
      </c>
      <c r="J209" s="62">
        <v>42.95</v>
      </c>
      <c r="K209" s="62">
        <v>82.24</v>
      </c>
      <c r="L209" s="62">
        <v>3.78</v>
      </c>
      <c r="M209" s="62">
        <v>63.339999999999996</v>
      </c>
      <c r="N209" s="61">
        <v>5203</v>
      </c>
      <c r="O209" s="45">
        <v>2</v>
      </c>
      <c r="P209" s="63">
        <v>0</v>
      </c>
      <c r="Q209" s="64" t="s">
        <v>2791</v>
      </c>
      <c r="R209" s="45" t="s">
        <v>187</v>
      </c>
      <c r="S209" s="45" t="s">
        <v>188</v>
      </c>
      <c r="T209" s="45" t="s">
        <v>189</v>
      </c>
      <c r="U209" s="45" t="s">
        <v>190</v>
      </c>
      <c r="V209" s="45" t="s">
        <v>194</v>
      </c>
      <c r="W209" s="63" t="s">
        <v>206</v>
      </c>
    </row>
    <row r="210" spans="1:23" x14ac:dyDescent="0.35">
      <c r="A210" s="61" t="s">
        <v>1098</v>
      </c>
      <c r="B210" s="45" t="s">
        <v>1098</v>
      </c>
      <c r="C210" s="45" t="s">
        <v>2649</v>
      </c>
      <c r="D210" s="63" t="s">
        <v>114</v>
      </c>
      <c r="E210" s="61">
        <v>26</v>
      </c>
      <c r="F210" s="62">
        <v>0.92903500000000006</v>
      </c>
      <c r="G210" s="32">
        <v>51764</v>
      </c>
      <c r="H210" s="32">
        <v>17447</v>
      </c>
      <c r="I210" s="32">
        <v>130009</v>
      </c>
      <c r="J210" s="62">
        <v>36.79</v>
      </c>
      <c r="K210" s="62">
        <v>97.7</v>
      </c>
      <c r="L210" s="62">
        <v>0.25</v>
      </c>
      <c r="M210" s="62">
        <v>96.45</v>
      </c>
      <c r="N210" s="61">
        <v>872</v>
      </c>
      <c r="O210" s="45">
        <v>0</v>
      </c>
      <c r="P210" s="63">
        <v>0</v>
      </c>
      <c r="Q210" s="64" t="s">
        <v>2791</v>
      </c>
      <c r="R210" s="45" t="s">
        <v>2653</v>
      </c>
      <c r="S210" s="45" t="s">
        <v>575</v>
      </c>
      <c r="T210" s="45" t="s">
        <v>667</v>
      </c>
      <c r="U210" s="45" t="s">
        <v>1099</v>
      </c>
      <c r="V210" s="45" t="s">
        <v>1100</v>
      </c>
      <c r="W210" s="63" t="s">
        <v>2677</v>
      </c>
    </row>
    <row r="211" spans="1:23" x14ac:dyDescent="0.35">
      <c r="A211" s="61" t="s">
        <v>941</v>
      </c>
      <c r="B211" s="45" t="s">
        <v>831</v>
      </c>
      <c r="C211" s="45" t="s">
        <v>2649</v>
      </c>
      <c r="D211" s="63" t="s">
        <v>121</v>
      </c>
      <c r="E211" s="61">
        <v>108</v>
      </c>
      <c r="F211" s="62">
        <v>2.3185639999999998</v>
      </c>
      <c r="G211" s="32">
        <v>33420</v>
      </c>
      <c r="H211" s="32">
        <v>9745</v>
      </c>
      <c r="I211" s="32">
        <v>117006</v>
      </c>
      <c r="J211" s="62">
        <v>53.58</v>
      </c>
      <c r="K211" s="62">
        <v>82.45</v>
      </c>
      <c r="L211" s="62">
        <v>0.28000000000000003</v>
      </c>
      <c r="M211" s="62">
        <v>81.05</v>
      </c>
      <c r="N211" s="61">
        <v>2167</v>
      </c>
      <c r="O211" s="45">
        <v>0</v>
      </c>
      <c r="P211" s="63">
        <v>0</v>
      </c>
      <c r="Q211" s="64" t="s">
        <v>2791</v>
      </c>
      <c r="R211" s="45" t="s">
        <v>2653</v>
      </c>
      <c r="S211" s="45" t="s">
        <v>575</v>
      </c>
      <c r="T211" s="45" t="s">
        <v>659</v>
      </c>
      <c r="U211" s="45" t="s">
        <v>758</v>
      </c>
      <c r="V211" s="45" t="s">
        <v>2678</v>
      </c>
      <c r="W211" s="63" t="s">
        <v>2679</v>
      </c>
    </row>
    <row r="212" spans="1:23" x14ac:dyDescent="0.35">
      <c r="A212" s="61" t="s">
        <v>2774</v>
      </c>
      <c r="B212" s="45" t="s">
        <v>2774</v>
      </c>
      <c r="C212" s="45" t="s">
        <v>2649</v>
      </c>
      <c r="D212" s="63" t="s">
        <v>114</v>
      </c>
      <c r="E212" s="61">
        <v>27</v>
      </c>
      <c r="F212" s="62">
        <v>2.242947</v>
      </c>
      <c r="G212" s="32">
        <v>136591</v>
      </c>
      <c r="H212" s="32">
        <v>66711</v>
      </c>
      <c r="I212" s="32">
        <v>203872</v>
      </c>
      <c r="J212" s="62">
        <v>56.31</v>
      </c>
      <c r="K212" s="62">
        <v>99.94</v>
      </c>
      <c r="L212" s="62">
        <v>0</v>
      </c>
      <c r="M212" s="62">
        <v>99.94</v>
      </c>
      <c r="N212" s="61">
        <v>1907</v>
      </c>
      <c r="O212" s="45">
        <v>1</v>
      </c>
      <c r="P212" s="63">
        <v>0</v>
      </c>
      <c r="Q212" s="64" t="s">
        <v>2791</v>
      </c>
      <c r="R212" s="45" t="s">
        <v>187</v>
      </c>
      <c r="S212" s="45" t="s">
        <v>188</v>
      </c>
      <c r="T212" s="45" t="s">
        <v>189</v>
      </c>
      <c r="U212" s="45" t="s">
        <v>238</v>
      </c>
      <c r="V212" s="45" t="s">
        <v>248</v>
      </c>
      <c r="W212" s="63" t="s">
        <v>2683</v>
      </c>
    </row>
    <row r="213" spans="1:23" x14ac:dyDescent="0.35">
      <c r="A213" s="61" t="s">
        <v>266</v>
      </c>
      <c r="B213" s="45" t="s">
        <v>266</v>
      </c>
      <c r="C213" s="45" t="s">
        <v>2649</v>
      </c>
      <c r="D213" s="63" t="s">
        <v>114</v>
      </c>
      <c r="E213" s="61">
        <v>40</v>
      </c>
      <c r="F213" s="62">
        <v>1.9403490000000001</v>
      </c>
      <c r="G213" s="32">
        <v>86443</v>
      </c>
      <c r="H213" s="32">
        <v>25934</v>
      </c>
      <c r="I213" s="32">
        <v>161202</v>
      </c>
      <c r="J213" s="62">
        <v>35.03</v>
      </c>
      <c r="K213" s="62">
        <v>92.68</v>
      </c>
      <c r="L213" s="62">
        <v>0</v>
      </c>
      <c r="M213" s="62">
        <v>92.68</v>
      </c>
      <c r="N213" s="61">
        <v>2026</v>
      </c>
      <c r="O213" s="45">
        <v>1</v>
      </c>
      <c r="P213" s="63">
        <v>0</v>
      </c>
      <c r="Q213" s="64" t="s">
        <v>2791</v>
      </c>
      <c r="R213" s="45" t="s">
        <v>2675</v>
      </c>
      <c r="S213" s="45" t="s">
        <v>267</v>
      </c>
      <c r="T213" s="45" t="s">
        <v>268</v>
      </c>
      <c r="U213" s="45" t="s">
        <v>269</v>
      </c>
      <c r="V213" s="45" t="s">
        <v>270</v>
      </c>
      <c r="W213" s="63" t="s">
        <v>2680</v>
      </c>
    </row>
    <row r="214" spans="1:23" x14ac:dyDescent="0.35">
      <c r="A214" s="61" t="s">
        <v>1124</v>
      </c>
      <c r="B214" s="45" t="s">
        <v>2775</v>
      </c>
      <c r="C214" s="45" t="s">
        <v>2649</v>
      </c>
      <c r="D214" s="63" t="s">
        <v>121</v>
      </c>
      <c r="E214" s="61">
        <v>232</v>
      </c>
      <c r="F214" s="62">
        <v>1.4967200000000001</v>
      </c>
      <c r="G214" s="32">
        <v>8005</v>
      </c>
      <c r="H214" s="32">
        <v>3263</v>
      </c>
      <c r="I214" s="32">
        <v>25064</v>
      </c>
      <c r="J214" s="62">
        <v>51.83</v>
      </c>
      <c r="K214" s="62">
        <v>86.52</v>
      </c>
      <c r="L214" s="62">
        <v>0.91</v>
      </c>
      <c r="M214" s="62">
        <v>81.97</v>
      </c>
      <c r="N214" s="61">
        <v>1475</v>
      </c>
      <c r="O214" s="45">
        <v>0</v>
      </c>
      <c r="P214" s="63">
        <v>0</v>
      </c>
      <c r="Q214" s="64" t="s">
        <v>2791</v>
      </c>
      <c r="R214" s="45" t="s">
        <v>2653</v>
      </c>
      <c r="S214" s="45" t="s">
        <v>575</v>
      </c>
      <c r="T214" s="45" t="s">
        <v>667</v>
      </c>
      <c r="U214" s="45" t="s">
        <v>1112</v>
      </c>
      <c r="V214" s="45" t="s">
        <v>1113</v>
      </c>
      <c r="W214" s="63" t="s">
        <v>1114</v>
      </c>
    </row>
    <row r="215" spans="1:23" x14ac:dyDescent="0.35">
      <c r="A215" s="61" t="s">
        <v>180</v>
      </c>
      <c r="B215" s="45" t="s">
        <v>175</v>
      </c>
      <c r="C215" s="45" t="s">
        <v>2649</v>
      </c>
      <c r="D215" s="63" t="s">
        <v>121</v>
      </c>
      <c r="E215" s="61">
        <v>268</v>
      </c>
      <c r="F215" s="62">
        <v>2.034754</v>
      </c>
      <c r="G215" s="32">
        <v>10321</v>
      </c>
      <c r="H215" s="32">
        <v>3472</v>
      </c>
      <c r="I215" s="32">
        <v>57896</v>
      </c>
      <c r="J215" s="62">
        <v>54.92</v>
      </c>
      <c r="K215" s="62">
        <v>80.5</v>
      </c>
      <c r="L215" s="62">
        <v>0.28000000000000003</v>
      </c>
      <c r="M215" s="62">
        <v>79.099999999999994</v>
      </c>
      <c r="N215" s="61">
        <v>2078</v>
      </c>
      <c r="O215" s="45">
        <v>1</v>
      </c>
      <c r="P215" s="63">
        <v>1</v>
      </c>
      <c r="Q215" s="64" t="s">
        <v>2791</v>
      </c>
      <c r="R215" s="45" t="s">
        <v>2654</v>
      </c>
      <c r="S215" s="45" t="s">
        <v>115</v>
      </c>
      <c r="T215" s="45" t="s">
        <v>160</v>
      </c>
      <c r="U215" s="45" t="s">
        <v>161</v>
      </c>
      <c r="V215" s="45" t="s">
        <v>162</v>
      </c>
      <c r="W215" s="63" t="s">
        <v>165</v>
      </c>
    </row>
    <row r="216" spans="1:23" x14ac:dyDescent="0.35">
      <c r="A216" s="61" t="s">
        <v>959</v>
      </c>
      <c r="B216" s="45" t="s">
        <v>959</v>
      </c>
      <c r="C216" s="45" t="s">
        <v>2649</v>
      </c>
      <c r="D216" s="63" t="s">
        <v>114</v>
      </c>
      <c r="E216" s="61">
        <v>79</v>
      </c>
      <c r="F216" s="62">
        <v>2.5138410000000002</v>
      </c>
      <c r="G216" s="32">
        <v>57725</v>
      </c>
      <c r="H216" s="32">
        <v>15180</v>
      </c>
      <c r="I216" s="32">
        <v>129596</v>
      </c>
      <c r="J216" s="62">
        <v>61.95</v>
      </c>
      <c r="K216" s="62">
        <v>89.03</v>
      </c>
      <c r="L216" s="62">
        <v>2.2999999999999998</v>
      </c>
      <c r="M216" s="62">
        <v>77.53</v>
      </c>
      <c r="N216" s="61">
        <v>2426</v>
      </c>
      <c r="O216" s="45">
        <v>0</v>
      </c>
      <c r="P216" s="63">
        <v>0</v>
      </c>
      <c r="Q216" s="64" t="s">
        <v>2791</v>
      </c>
      <c r="R216" s="45" t="s">
        <v>2653</v>
      </c>
      <c r="S216" s="45" t="s">
        <v>575</v>
      </c>
      <c r="T216" s="45" t="s">
        <v>576</v>
      </c>
      <c r="U216" s="45" t="s">
        <v>949</v>
      </c>
      <c r="V216" s="45" t="s">
        <v>960</v>
      </c>
      <c r="W216" s="63" t="s">
        <v>961</v>
      </c>
    </row>
    <row r="217" spans="1:23" x14ac:dyDescent="0.35">
      <c r="A217" s="61" t="s">
        <v>549</v>
      </c>
      <c r="B217" s="45" t="s">
        <v>549</v>
      </c>
      <c r="C217" s="45" t="s">
        <v>2649</v>
      </c>
      <c r="D217" s="63" t="s">
        <v>114</v>
      </c>
      <c r="E217" s="61">
        <v>69</v>
      </c>
      <c r="F217" s="62">
        <v>1.5987439999999999</v>
      </c>
      <c r="G217" s="32">
        <v>53366</v>
      </c>
      <c r="H217" s="32">
        <v>9987</v>
      </c>
      <c r="I217" s="32">
        <v>160991</v>
      </c>
      <c r="J217" s="62">
        <v>29.16</v>
      </c>
      <c r="K217" s="62">
        <v>93.95</v>
      </c>
      <c r="L217" s="62">
        <v>1.42</v>
      </c>
      <c r="M217" s="62">
        <v>86.850000000000009</v>
      </c>
      <c r="N217" s="61">
        <v>1728</v>
      </c>
      <c r="O217" s="45">
        <v>4</v>
      </c>
      <c r="P217" s="63">
        <v>4</v>
      </c>
      <c r="Q217" s="64" t="s">
        <v>2791</v>
      </c>
      <c r="R217" s="45" t="s">
        <v>2651</v>
      </c>
      <c r="S217" s="45" t="s">
        <v>288</v>
      </c>
      <c r="T217" s="45" t="s">
        <v>542</v>
      </c>
      <c r="U217" s="45" t="s">
        <v>543</v>
      </c>
      <c r="V217" s="45" t="s">
        <v>550</v>
      </c>
      <c r="W217" s="63" t="s">
        <v>551</v>
      </c>
    </row>
    <row r="218" spans="1:23" x14ac:dyDescent="0.35">
      <c r="A218" s="61" t="s">
        <v>962</v>
      </c>
      <c r="B218" s="45" t="s">
        <v>962</v>
      </c>
      <c r="C218" s="45" t="s">
        <v>2649</v>
      </c>
      <c r="D218" s="63" t="s">
        <v>114</v>
      </c>
      <c r="E218" s="61">
        <v>223</v>
      </c>
      <c r="F218" s="62">
        <v>1.9475610000000001</v>
      </c>
      <c r="G218" s="32">
        <v>11294</v>
      </c>
      <c r="H218" s="32">
        <v>4296</v>
      </c>
      <c r="I218" s="32">
        <v>62372</v>
      </c>
      <c r="J218" s="62">
        <v>60.13</v>
      </c>
      <c r="K218" s="62">
        <v>85.19</v>
      </c>
      <c r="L218" s="62">
        <v>3.07</v>
      </c>
      <c r="M218" s="62">
        <v>69.84</v>
      </c>
      <c r="N218" s="61">
        <v>1944</v>
      </c>
      <c r="O218" s="45">
        <v>2</v>
      </c>
      <c r="P218" s="63">
        <v>0</v>
      </c>
      <c r="Q218" s="64" t="s">
        <v>2791</v>
      </c>
      <c r="R218" s="45" t="s">
        <v>2653</v>
      </c>
      <c r="S218" s="45" t="s">
        <v>575</v>
      </c>
      <c r="T218" s="45" t="s">
        <v>576</v>
      </c>
      <c r="U218" s="45" t="s">
        <v>949</v>
      </c>
      <c r="V218" s="45" t="s">
        <v>950</v>
      </c>
      <c r="W218" s="63" t="s">
        <v>963</v>
      </c>
    </row>
    <row r="219" spans="1:23" x14ac:dyDescent="0.35">
      <c r="A219" s="61" t="s">
        <v>917</v>
      </c>
      <c r="B219" s="45" t="s">
        <v>832</v>
      </c>
      <c r="C219" s="45" t="s">
        <v>2649</v>
      </c>
      <c r="D219" s="63" t="s">
        <v>121</v>
      </c>
      <c r="E219" s="61">
        <v>280</v>
      </c>
      <c r="F219" s="62">
        <v>2.784062</v>
      </c>
      <c r="G219" s="32">
        <v>15759</v>
      </c>
      <c r="H219" s="32">
        <v>4122</v>
      </c>
      <c r="I219" s="32">
        <v>98583</v>
      </c>
      <c r="J219" s="62">
        <v>49.44</v>
      </c>
      <c r="K219" s="62">
        <v>89.18</v>
      </c>
      <c r="L219" s="62">
        <v>4.92</v>
      </c>
      <c r="M219" s="62">
        <v>64.580000000000013</v>
      </c>
      <c r="N219" s="61">
        <v>2703</v>
      </c>
      <c r="O219" s="45">
        <v>0</v>
      </c>
      <c r="P219" s="63">
        <v>0</v>
      </c>
      <c r="Q219" s="64" t="s">
        <v>2791</v>
      </c>
      <c r="R219" s="45" t="s">
        <v>2653</v>
      </c>
      <c r="S219" s="45" t="s">
        <v>575</v>
      </c>
      <c r="T219" s="45" t="s">
        <v>659</v>
      </c>
      <c r="U219" s="45" t="s">
        <v>758</v>
      </c>
      <c r="V219" s="45" t="s">
        <v>770</v>
      </c>
      <c r="W219" s="63" t="s">
        <v>833</v>
      </c>
    </row>
    <row r="220" spans="1:23" x14ac:dyDescent="0.35">
      <c r="A220" s="61" t="s">
        <v>1177</v>
      </c>
      <c r="B220" s="45" t="s">
        <v>1170</v>
      </c>
      <c r="C220" s="45" t="s">
        <v>2649</v>
      </c>
      <c r="D220" s="63" t="s">
        <v>121</v>
      </c>
      <c r="E220" s="61">
        <v>700</v>
      </c>
      <c r="F220" s="62">
        <v>3.2556099999999999</v>
      </c>
      <c r="G220" s="32">
        <v>5015</v>
      </c>
      <c r="H220" s="32">
        <v>2657</v>
      </c>
      <c r="I220" s="32">
        <v>30696</v>
      </c>
      <c r="J220" s="62">
        <v>51.38</v>
      </c>
      <c r="K220" s="62">
        <v>77.62</v>
      </c>
      <c r="L220" s="62">
        <v>1.29</v>
      </c>
      <c r="M220" s="62">
        <v>71.17</v>
      </c>
      <c r="N220" s="61">
        <v>3509</v>
      </c>
      <c r="O220" s="45">
        <v>80</v>
      </c>
      <c r="P220" s="63">
        <v>3</v>
      </c>
      <c r="Q220" s="64" t="s">
        <v>2791</v>
      </c>
      <c r="R220" s="45" t="s">
        <v>2652</v>
      </c>
      <c r="S220" s="45" t="s">
        <v>1153</v>
      </c>
      <c r="T220" s="45" t="s">
        <v>1165</v>
      </c>
      <c r="U220" s="45" t="s">
        <v>1166</v>
      </c>
      <c r="V220" s="45" t="s">
        <v>1167</v>
      </c>
      <c r="W220" s="63" t="s">
        <v>1168</v>
      </c>
    </row>
    <row r="221" spans="1:23" x14ac:dyDescent="0.35">
      <c r="A221" s="61" t="s">
        <v>876</v>
      </c>
      <c r="B221" s="45" t="s">
        <v>834</v>
      </c>
      <c r="C221" s="45" t="s">
        <v>2649</v>
      </c>
      <c r="D221" s="63" t="s">
        <v>121</v>
      </c>
      <c r="E221" s="61">
        <v>307</v>
      </c>
      <c r="F221" s="62">
        <v>2.3984450000000002</v>
      </c>
      <c r="G221" s="32">
        <v>11312</v>
      </c>
      <c r="H221" s="32">
        <v>3615</v>
      </c>
      <c r="I221" s="32">
        <v>44802</v>
      </c>
      <c r="J221" s="62">
        <v>48.73</v>
      </c>
      <c r="K221" s="62">
        <v>80.02</v>
      </c>
      <c r="L221" s="62">
        <v>3.42</v>
      </c>
      <c r="M221" s="62">
        <v>62.919999999999995</v>
      </c>
      <c r="N221" s="61">
        <v>2444</v>
      </c>
      <c r="O221" s="45">
        <v>0</v>
      </c>
      <c r="P221" s="63">
        <v>0</v>
      </c>
      <c r="Q221" s="64" t="s">
        <v>2791</v>
      </c>
      <c r="R221" s="45" t="s">
        <v>2653</v>
      </c>
      <c r="S221" s="45" t="s">
        <v>575</v>
      </c>
      <c r="T221" s="45" t="s">
        <v>659</v>
      </c>
      <c r="U221" s="45" t="s">
        <v>758</v>
      </c>
      <c r="V221" s="45" t="s">
        <v>759</v>
      </c>
      <c r="W221" s="63" t="s">
        <v>835</v>
      </c>
    </row>
    <row r="222" spans="1:23" x14ac:dyDescent="0.35">
      <c r="A222" s="61" t="s">
        <v>663</v>
      </c>
      <c r="B222" s="45" t="s">
        <v>663</v>
      </c>
      <c r="C222" s="45" t="s">
        <v>2649</v>
      </c>
      <c r="D222" s="63" t="s">
        <v>114</v>
      </c>
      <c r="E222" s="61">
        <v>195</v>
      </c>
      <c r="F222" s="62">
        <v>2.3826260000000001</v>
      </c>
      <c r="G222" s="32">
        <v>17909</v>
      </c>
      <c r="H222" s="32">
        <v>5530</v>
      </c>
      <c r="I222" s="32">
        <v>58594</v>
      </c>
      <c r="J222" s="62">
        <v>45.04</v>
      </c>
      <c r="K222" s="62">
        <v>85.48</v>
      </c>
      <c r="L222" s="62">
        <v>1.19</v>
      </c>
      <c r="M222" s="62">
        <v>79.53</v>
      </c>
      <c r="N222" s="61">
        <v>2427</v>
      </c>
      <c r="O222" s="45">
        <v>0</v>
      </c>
      <c r="P222" s="63">
        <v>0</v>
      </c>
      <c r="Q222" s="64" t="s">
        <v>2791</v>
      </c>
      <c r="R222" s="45" t="s">
        <v>2653</v>
      </c>
      <c r="S222" s="45" t="s">
        <v>575</v>
      </c>
      <c r="T222" s="45" t="s">
        <v>659</v>
      </c>
      <c r="U222" s="45" t="s">
        <v>660</v>
      </c>
      <c r="V222" s="45" t="s">
        <v>661</v>
      </c>
      <c r="W222" s="63" t="s">
        <v>664</v>
      </c>
    </row>
    <row r="223" spans="1:23" x14ac:dyDescent="0.35">
      <c r="A223" s="61" t="s">
        <v>649</v>
      </c>
      <c r="B223" s="45" t="s">
        <v>597</v>
      </c>
      <c r="C223" s="45" t="s">
        <v>2649</v>
      </c>
      <c r="D223" s="63" t="s">
        <v>121</v>
      </c>
      <c r="E223" s="61">
        <v>137</v>
      </c>
      <c r="F223" s="62">
        <v>1.9468890000000001</v>
      </c>
      <c r="G223" s="32">
        <v>23088</v>
      </c>
      <c r="H223" s="32">
        <v>6064</v>
      </c>
      <c r="I223" s="32">
        <v>63113</v>
      </c>
      <c r="J223" s="62">
        <v>62.01</v>
      </c>
      <c r="K223" s="62">
        <v>83.02</v>
      </c>
      <c r="L223" s="62">
        <v>0.56000000000000005</v>
      </c>
      <c r="M223" s="62">
        <v>80.22</v>
      </c>
      <c r="N223" s="61">
        <v>1933</v>
      </c>
      <c r="O223" s="45">
        <v>1</v>
      </c>
      <c r="P223" s="63">
        <v>0</v>
      </c>
      <c r="Q223" s="64" t="s">
        <v>2791</v>
      </c>
      <c r="R223" s="45" t="s">
        <v>2653</v>
      </c>
      <c r="S223" s="45" t="s">
        <v>575</v>
      </c>
      <c r="T223" s="45" t="s">
        <v>576</v>
      </c>
      <c r="U223" s="45" t="s">
        <v>577</v>
      </c>
      <c r="V223" s="45" t="s">
        <v>598</v>
      </c>
      <c r="W223" s="63" t="s">
        <v>599</v>
      </c>
    </row>
    <row r="224" spans="1:23" x14ac:dyDescent="0.35">
      <c r="A224" s="61" t="s">
        <v>938</v>
      </c>
      <c r="B224" s="45" t="s">
        <v>838</v>
      </c>
      <c r="C224" s="45" t="s">
        <v>2649</v>
      </c>
      <c r="D224" s="63" t="s">
        <v>121</v>
      </c>
      <c r="E224" s="61">
        <v>167</v>
      </c>
      <c r="F224" s="62">
        <v>3.218785</v>
      </c>
      <c r="G224" s="32">
        <v>28992</v>
      </c>
      <c r="H224" s="32">
        <v>9343</v>
      </c>
      <c r="I224" s="32">
        <v>85823</v>
      </c>
      <c r="J224" s="62">
        <v>44.65</v>
      </c>
      <c r="K224" s="62">
        <v>99.95</v>
      </c>
      <c r="L224" s="62">
        <v>0.1</v>
      </c>
      <c r="M224" s="62">
        <v>99.45</v>
      </c>
      <c r="N224" s="61">
        <v>3097</v>
      </c>
      <c r="O224" s="45">
        <v>0</v>
      </c>
      <c r="P224" s="63">
        <v>0</v>
      </c>
      <c r="Q224" s="64" t="s">
        <v>2791</v>
      </c>
      <c r="R224" s="45" t="s">
        <v>2653</v>
      </c>
      <c r="S224" s="45" t="s">
        <v>575</v>
      </c>
      <c r="T224" s="45" t="s">
        <v>659</v>
      </c>
      <c r="U224" s="45" t="s">
        <v>758</v>
      </c>
      <c r="V224" s="45" t="s">
        <v>801</v>
      </c>
      <c r="W224" s="63" t="s">
        <v>830</v>
      </c>
    </row>
    <row r="225" spans="1:23" x14ac:dyDescent="0.35">
      <c r="A225" s="61" t="s">
        <v>614</v>
      </c>
      <c r="B225" s="45" t="s">
        <v>601</v>
      </c>
      <c r="C225" s="45" t="s">
        <v>2649</v>
      </c>
      <c r="D225" s="63" t="s">
        <v>121</v>
      </c>
      <c r="E225" s="61">
        <v>131</v>
      </c>
      <c r="F225" s="62">
        <v>2.0414669999999999</v>
      </c>
      <c r="G225" s="32">
        <v>24077</v>
      </c>
      <c r="H225" s="32">
        <v>6767</v>
      </c>
      <c r="I225" s="32">
        <v>74333</v>
      </c>
      <c r="J225" s="62">
        <v>40.44</v>
      </c>
      <c r="K225" s="62">
        <v>83.13</v>
      </c>
      <c r="L225" s="62">
        <v>0.01</v>
      </c>
      <c r="M225" s="62">
        <v>83.08</v>
      </c>
      <c r="N225" s="61">
        <v>1938</v>
      </c>
      <c r="O225" s="45">
        <v>1</v>
      </c>
      <c r="P225" s="63">
        <v>0</v>
      </c>
      <c r="Q225" s="64" t="s">
        <v>2791</v>
      </c>
      <c r="R225" s="45" t="s">
        <v>2653</v>
      </c>
      <c r="S225" s="45" t="s">
        <v>575</v>
      </c>
      <c r="T225" s="45" t="s">
        <v>576</v>
      </c>
      <c r="U225" s="45" t="s">
        <v>577</v>
      </c>
      <c r="V225" s="45" t="s">
        <v>584</v>
      </c>
      <c r="W225" s="63" t="s">
        <v>585</v>
      </c>
    </row>
    <row r="226" spans="1:23" x14ac:dyDescent="0.35">
      <c r="A226" s="61" t="s">
        <v>1039</v>
      </c>
      <c r="B226" s="45" t="s">
        <v>1037</v>
      </c>
      <c r="C226" s="45" t="s">
        <v>2649</v>
      </c>
      <c r="D226" s="63" t="s">
        <v>121</v>
      </c>
      <c r="E226" s="61">
        <v>203</v>
      </c>
      <c r="F226" s="62">
        <v>2.3150620000000002</v>
      </c>
      <c r="G226" s="32">
        <v>14746</v>
      </c>
      <c r="H226" s="32">
        <v>5679</v>
      </c>
      <c r="I226" s="32">
        <v>65023</v>
      </c>
      <c r="J226" s="62">
        <v>63.04</v>
      </c>
      <c r="K226" s="62">
        <v>80.94</v>
      </c>
      <c r="L226" s="62">
        <v>1.82</v>
      </c>
      <c r="M226" s="62">
        <v>71.84</v>
      </c>
      <c r="N226" s="61">
        <v>2254</v>
      </c>
      <c r="O226" s="45">
        <v>0</v>
      </c>
      <c r="P226" s="63">
        <v>0</v>
      </c>
      <c r="Q226" s="64" t="s">
        <v>2791</v>
      </c>
      <c r="R226" s="45" t="s">
        <v>2653</v>
      </c>
      <c r="S226" s="45" t="s">
        <v>575</v>
      </c>
      <c r="T226" s="45" t="s">
        <v>576</v>
      </c>
      <c r="U226" s="45" t="s">
        <v>1007</v>
      </c>
      <c r="V226" s="45" t="s">
        <v>1011</v>
      </c>
      <c r="W226" s="63" t="s">
        <v>1038</v>
      </c>
    </row>
    <row r="227" spans="1:23" x14ac:dyDescent="0.35">
      <c r="A227" s="61" t="s">
        <v>393</v>
      </c>
      <c r="B227" s="45" t="s">
        <v>393</v>
      </c>
      <c r="C227" s="45" t="s">
        <v>2649</v>
      </c>
      <c r="D227" s="63" t="s">
        <v>114</v>
      </c>
      <c r="E227" s="61">
        <v>43</v>
      </c>
      <c r="F227" s="62">
        <v>1.956809</v>
      </c>
      <c r="G227" s="32">
        <v>59041</v>
      </c>
      <c r="H227" s="32">
        <v>29212</v>
      </c>
      <c r="I227" s="32">
        <v>115383</v>
      </c>
      <c r="J227" s="62">
        <v>43.66</v>
      </c>
      <c r="K227" s="62">
        <v>98.86</v>
      </c>
      <c r="L227" s="62">
        <v>0.86</v>
      </c>
      <c r="M227" s="62">
        <v>94.56</v>
      </c>
      <c r="N227" s="61">
        <v>1913</v>
      </c>
      <c r="O227" s="45">
        <v>0</v>
      </c>
      <c r="P227" s="63">
        <v>0</v>
      </c>
      <c r="Q227" s="64" t="s">
        <v>2791</v>
      </c>
      <c r="R227" s="45" t="s">
        <v>2651</v>
      </c>
      <c r="S227" s="45" t="s">
        <v>288</v>
      </c>
      <c r="T227" s="45" t="s">
        <v>336</v>
      </c>
      <c r="U227" s="45" t="s">
        <v>388</v>
      </c>
      <c r="V227" s="45" t="s">
        <v>394</v>
      </c>
      <c r="W227" s="63" t="s">
        <v>395</v>
      </c>
    </row>
    <row r="228" spans="1:23" x14ac:dyDescent="0.35">
      <c r="A228" s="61" t="s">
        <v>347</v>
      </c>
      <c r="B228" s="45" t="s">
        <v>341</v>
      </c>
      <c r="C228" s="45" t="s">
        <v>2649</v>
      </c>
      <c r="D228" s="63" t="s">
        <v>121</v>
      </c>
      <c r="E228" s="61">
        <v>149</v>
      </c>
      <c r="F228" s="62">
        <v>2.7653810000000001</v>
      </c>
      <c r="G228" s="32">
        <v>32010</v>
      </c>
      <c r="H228" s="32">
        <v>9585</v>
      </c>
      <c r="I228" s="32">
        <v>92501</v>
      </c>
      <c r="J228" s="62">
        <v>31.17</v>
      </c>
      <c r="K228" s="62">
        <v>99.82</v>
      </c>
      <c r="L228" s="62">
        <v>2.42</v>
      </c>
      <c r="M228" s="62">
        <v>87.72</v>
      </c>
      <c r="N228" s="61">
        <v>2905</v>
      </c>
      <c r="O228" s="45">
        <v>5</v>
      </c>
      <c r="P228" s="63">
        <v>3</v>
      </c>
      <c r="Q228" s="64" t="s">
        <v>2791</v>
      </c>
      <c r="R228" s="45" t="s">
        <v>2651</v>
      </c>
      <c r="S228" s="45" t="s">
        <v>288</v>
      </c>
      <c r="T228" s="45" t="s">
        <v>336</v>
      </c>
      <c r="U228" s="45" t="s">
        <v>337</v>
      </c>
      <c r="V228" s="45" t="s">
        <v>2681</v>
      </c>
      <c r="W228" s="63" t="s">
        <v>2682</v>
      </c>
    </row>
    <row r="229" spans="1:23" x14ac:dyDescent="0.35">
      <c r="A229" s="61" t="s">
        <v>1115</v>
      </c>
      <c r="B229" s="45" t="s">
        <v>1118</v>
      </c>
      <c r="C229" s="45" t="s">
        <v>2649</v>
      </c>
      <c r="D229" s="63" t="s">
        <v>121</v>
      </c>
      <c r="E229" s="61">
        <v>121</v>
      </c>
      <c r="F229" s="62">
        <v>1.639426</v>
      </c>
      <c r="G229" s="32">
        <v>21618</v>
      </c>
      <c r="H229" s="32">
        <v>5628</v>
      </c>
      <c r="I229" s="32">
        <v>158494</v>
      </c>
      <c r="J229" s="62">
        <v>54.5</v>
      </c>
      <c r="K229" s="62">
        <v>91.98</v>
      </c>
      <c r="L229" s="62">
        <v>0.43</v>
      </c>
      <c r="M229" s="62">
        <v>89.83</v>
      </c>
      <c r="N229" s="61">
        <v>1482</v>
      </c>
      <c r="O229" s="45">
        <v>0</v>
      </c>
      <c r="P229" s="63">
        <v>0</v>
      </c>
      <c r="Q229" s="64" t="s">
        <v>2791</v>
      </c>
      <c r="R229" s="45" t="s">
        <v>2653</v>
      </c>
      <c r="S229" s="45" t="s">
        <v>575</v>
      </c>
      <c r="T229" s="45" t="s">
        <v>667</v>
      </c>
      <c r="U229" s="45" t="s">
        <v>1112</v>
      </c>
      <c r="V229" s="45" t="s">
        <v>1116</v>
      </c>
      <c r="W229" s="63" t="s">
        <v>1117</v>
      </c>
    </row>
    <row r="230" spans="1:23" x14ac:dyDescent="0.35">
      <c r="A230" s="61" t="s">
        <v>1177</v>
      </c>
      <c r="B230" s="45" t="s">
        <v>1171</v>
      </c>
      <c r="C230" s="45" t="s">
        <v>2649</v>
      </c>
      <c r="D230" s="63" t="s">
        <v>121</v>
      </c>
      <c r="E230" s="61">
        <v>160</v>
      </c>
      <c r="F230" s="62">
        <v>4.418126</v>
      </c>
      <c r="G230" s="32">
        <v>42640</v>
      </c>
      <c r="H230" s="32">
        <v>13629</v>
      </c>
      <c r="I230" s="32">
        <v>161398</v>
      </c>
      <c r="J230" s="62">
        <v>50.85</v>
      </c>
      <c r="K230" s="62">
        <v>99.83</v>
      </c>
      <c r="L230" s="62">
        <v>0.33</v>
      </c>
      <c r="M230" s="62">
        <v>98.179999999999993</v>
      </c>
      <c r="N230" s="61">
        <v>4200</v>
      </c>
      <c r="O230" s="45">
        <v>81</v>
      </c>
      <c r="P230" s="63">
        <v>10</v>
      </c>
      <c r="Q230" s="64" t="s">
        <v>2791</v>
      </c>
      <c r="R230" s="45" t="s">
        <v>2652</v>
      </c>
      <c r="S230" s="45" t="s">
        <v>1153</v>
      </c>
      <c r="T230" s="45" t="s">
        <v>1165</v>
      </c>
      <c r="U230" s="45" t="s">
        <v>1166</v>
      </c>
      <c r="V230" s="45" t="s">
        <v>1167</v>
      </c>
      <c r="W230" s="63" t="s">
        <v>1168</v>
      </c>
    </row>
    <row r="231" spans="1:23" x14ac:dyDescent="0.35">
      <c r="A231" s="61" t="s">
        <v>692</v>
      </c>
      <c r="B231" s="45" t="s">
        <v>692</v>
      </c>
      <c r="C231" s="45" t="s">
        <v>2649</v>
      </c>
      <c r="D231" s="63" t="s">
        <v>114</v>
      </c>
      <c r="E231" s="61">
        <v>38</v>
      </c>
      <c r="F231" s="62">
        <v>1.554346</v>
      </c>
      <c r="G231" s="32">
        <v>52968</v>
      </c>
      <c r="H231" s="32">
        <v>23627</v>
      </c>
      <c r="I231" s="32">
        <v>116422</v>
      </c>
      <c r="J231" s="62">
        <v>57.4</v>
      </c>
      <c r="K231" s="62">
        <v>77</v>
      </c>
      <c r="L231" s="62">
        <v>0.17</v>
      </c>
      <c r="M231" s="62">
        <v>76.150000000000006</v>
      </c>
      <c r="N231" s="61">
        <v>1538</v>
      </c>
      <c r="O231" s="45">
        <v>0</v>
      </c>
      <c r="P231" s="63">
        <v>0</v>
      </c>
      <c r="Q231" s="64" t="s">
        <v>2791</v>
      </c>
      <c r="R231" s="45" t="s">
        <v>2653</v>
      </c>
      <c r="S231" s="45" t="s">
        <v>575</v>
      </c>
      <c r="T231" s="45" t="s">
        <v>576</v>
      </c>
      <c r="U231" s="45" t="s">
        <v>686</v>
      </c>
      <c r="V231" s="45" t="s">
        <v>687</v>
      </c>
      <c r="W231" s="63" t="s">
        <v>693</v>
      </c>
    </row>
    <row r="232" spans="1:23" x14ac:dyDescent="0.35">
      <c r="A232" s="61" t="s">
        <v>528</v>
      </c>
      <c r="B232" s="45" t="s">
        <v>527</v>
      </c>
      <c r="C232" s="45" t="s">
        <v>2649</v>
      </c>
      <c r="D232" s="63" t="s">
        <v>121</v>
      </c>
      <c r="E232" s="61">
        <v>273</v>
      </c>
      <c r="F232" s="62">
        <v>1.670955</v>
      </c>
      <c r="G232" s="32">
        <v>7823</v>
      </c>
      <c r="H232" s="32">
        <v>3056</v>
      </c>
      <c r="I232" s="32">
        <v>23422</v>
      </c>
      <c r="J232" s="62">
        <v>36.130000000000003</v>
      </c>
      <c r="K232" s="62">
        <v>78.290000000000006</v>
      </c>
      <c r="L232" s="62">
        <v>2.48</v>
      </c>
      <c r="M232" s="62">
        <v>65.89</v>
      </c>
      <c r="N232" s="61">
        <v>1928</v>
      </c>
      <c r="O232" s="45">
        <v>1</v>
      </c>
      <c r="P232" s="63">
        <v>0</v>
      </c>
      <c r="Q232" s="64" t="s">
        <v>2791</v>
      </c>
      <c r="R232" s="45" t="s">
        <v>2651</v>
      </c>
      <c r="S232" s="45" t="s">
        <v>288</v>
      </c>
      <c r="T232" s="45" t="s">
        <v>523</v>
      </c>
      <c r="U232" s="45" t="s">
        <v>524</v>
      </c>
      <c r="V232" s="45" t="s">
        <v>525</v>
      </c>
      <c r="W232" s="63" t="s">
        <v>526</v>
      </c>
    </row>
    <row r="233" spans="1:23" x14ac:dyDescent="0.35">
      <c r="A233" s="61" t="s">
        <v>715</v>
      </c>
      <c r="B233" s="45" t="s">
        <v>715</v>
      </c>
      <c r="C233" s="45" t="s">
        <v>2649</v>
      </c>
      <c r="D233" s="63" t="s">
        <v>114</v>
      </c>
      <c r="E233" s="61">
        <v>140</v>
      </c>
      <c r="F233" s="62">
        <v>1.412933</v>
      </c>
      <c r="G233" s="32">
        <v>15808</v>
      </c>
      <c r="H233" s="32">
        <v>4770</v>
      </c>
      <c r="I233" s="32">
        <v>43717</v>
      </c>
      <c r="J233" s="62">
        <v>32.72</v>
      </c>
      <c r="K233" s="62">
        <v>95.91</v>
      </c>
      <c r="L233" s="62">
        <v>2.69</v>
      </c>
      <c r="M233" s="62">
        <v>82.46</v>
      </c>
      <c r="N233" s="61">
        <v>1532</v>
      </c>
      <c r="O233" s="45">
        <v>0</v>
      </c>
      <c r="P233" s="63">
        <v>0</v>
      </c>
      <c r="Q233" s="64" t="s">
        <v>2791</v>
      </c>
      <c r="R233" s="45" t="s">
        <v>2653</v>
      </c>
      <c r="S233" s="45" t="s">
        <v>575</v>
      </c>
      <c r="T233" s="45" t="s">
        <v>709</v>
      </c>
      <c r="U233" s="45" t="s">
        <v>711</v>
      </c>
      <c r="V233" s="45" t="s">
        <v>716</v>
      </c>
      <c r="W233" s="63" t="s">
        <v>2684</v>
      </c>
    </row>
    <row r="234" spans="1:23" x14ac:dyDescent="0.35">
      <c r="A234" s="61" t="s">
        <v>217</v>
      </c>
      <c r="B234" s="45" t="s">
        <v>207</v>
      </c>
      <c r="C234" s="45" t="s">
        <v>2649</v>
      </c>
      <c r="D234" s="63" t="s">
        <v>121</v>
      </c>
      <c r="E234" s="61">
        <v>92</v>
      </c>
      <c r="F234" s="62">
        <v>3.4110390000000002</v>
      </c>
      <c r="G234" s="32">
        <v>61837</v>
      </c>
      <c r="H234" s="32">
        <v>17447</v>
      </c>
      <c r="I234" s="32">
        <v>170851</v>
      </c>
      <c r="J234" s="62">
        <v>44.23</v>
      </c>
      <c r="K234" s="62">
        <v>74.58</v>
      </c>
      <c r="L234" s="62">
        <v>0</v>
      </c>
      <c r="M234" s="62">
        <v>74.58</v>
      </c>
      <c r="N234" s="61">
        <v>2755</v>
      </c>
      <c r="O234" s="45">
        <v>0</v>
      </c>
      <c r="P234" s="63">
        <v>1</v>
      </c>
      <c r="Q234" s="64" t="s">
        <v>2791</v>
      </c>
      <c r="R234" s="45" t="s">
        <v>187</v>
      </c>
      <c r="S234" s="45" t="s">
        <v>188</v>
      </c>
      <c r="T234" s="45" t="s">
        <v>189</v>
      </c>
      <c r="U234" s="45" t="s">
        <v>190</v>
      </c>
      <c r="V234" s="45" t="s">
        <v>194</v>
      </c>
      <c r="W234" s="63" t="s">
        <v>206</v>
      </c>
    </row>
    <row r="235" spans="1:23" x14ac:dyDescent="0.35">
      <c r="A235" s="61" t="s">
        <v>966</v>
      </c>
      <c r="B235" s="45" t="s">
        <v>966</v>
      </c>
      <c r="C235" s="45" t="s">
        <v>2649</v>
      </c>
      <c r="D235" s="63" t="s">
        <v>114</v>
      </c>
      <c r="E235" s="61">
        <v>194</v>
      </c>
      <c r="F235" s="62">
        <v>2.8705970000000001</v>
      </c>
      <c r="G235" s="32">
        <v>25995</v>
      </c>
      <c r="H235" s="32">
        <v>6905</v>
      </c>
      <c r="I235" s="32">
        <v>99836</v>
      </c>
      <c r="J235" s="62">
        <v>59.27</v>
      </c>
      <c r="K235" s="62">
        <v>93.72</v>
      </c>
      <c r="L235" s="62">
        <v>2.4700000000000002</v>
      </c>
      <c r="M235" s="62">
        <v>81.37</v>
      </c>
      <c r="N235" s="61">
        <v>2888</v>
      </c>
      <c r="O235" s="45">
        <v>1</v>
      </c>
      <c r="P235" s="63">
        <v>0</v>
      </c>
      <c r="Q235" s="64" t="s">
        <v>2791</v>
      </c>
      <c r="R235" s="45" t="s">
        <v>2653</v>
      </c>
      <c r="S235" s="45" t="s">
        <v>575</v>
      </c>
      <c r="T235" s="45" t="s">
        <v>576</v>
      </c>
      <c r="U235" s="45" t="s">
        <v>949</v>
      </c>
      <c r="V235" s="45" t="s">
        <v>952</v>
      </c>
      <c r="W235" s="63" t="s">
        <v>964</v>
      </c>
    </row>
    <row r="236" spans="1:23" x14ac:dyDescent="0.35">
      <c r="A236" s="61" t="s">
        <v>287</v>
      </c>
      <c r="B236" s="45" t="s">
        <v>295</v>
      </c>
      <c r="C236" s="45" t="s">
        <v>2649</v>
      </c>
      <c r="D236" s="63" t="s">
        <v>121</v>
      </c>
      <c r="E236" s="61">
        <v>187</v>
      </c>
      <c r="F236" s="62">
        <v>1.5495239999999999</v>
      </c>
      <c r="G236" s="32">
        <v>12076</v>
      </c>
      <c r="H236" s="32">
        <v>3824</v>
      </c>
      <c r="I236" s="32">
        <v>55471</v>
      </c>
      <c r="J236" s="62">
        <v>39.67</v>
      </c>
      <c r="K236" s="62">
        <v>80.040000000000006</v>
      </c>
      <c r="L236" s="62">
        <v>3.72</v>
      </c>
      <c r="M236" s="62">
        <v>61.440000000000005</v>
      </c>
      <c r="N236" s="61">
        <v>1577</v>
      </c>
      <c r="O236" s="45">
        <v>0</v>
      </c>
      <c r="P236" s="63">
        <v>8</v>
      </c>
      <c r="Q236" s="64" t="s">
        <v>2791</v>
      </c>
      <c r="R236" s="45" t="s">
        <v>2651</v>
      </c>
      <c r="S236" s="45" t="s">
        <v>288</v>
      </c>
      <c r="T236" s="45" t="s">
        <v>289</v>
      </c>
      <c r="U236" s="45" t="s">
        <v>290</v>
      </c>
      <c r="V236" s="45" t="s">
        <v>291</v>
      </c>
      <c r="W236" s="63" t="s">
        <v>292</v>
      </c>
    </row>
    <row r="237" spans="1:23" x14ac:dyDescent="0.35">
      <c r="A237" s="61" t="s">
        <v>176</v>
      </c>
      <c r="B237" s="45" t="s">
        <v>176</v>
      </c>
      <c r="C237" s="45" t="s">
        <v>2649</v>
      </c>
      <c r="D237" s="63" t="s">
        <v>114</v>
      </c>
      <c r="E237" s="61">
        <v>220</v>
      </c>
      <c r="F237" s="62">
        <v>2.3548249999999999</v>
      </c>
      <c r="G237" s="32">
        <v>15722</v>
      </c>
      <c r="H237" s="32">
        <v>5050</v>
      </c>
      <c r="I237" s="32">
        <v>65679</v>
      </c>
      <c r="J237" s="62">
        <v>54.02</v>
      </c>
      <c r="K237" s="62">
        <v>78.75</v>
      </c>
      <c r="L237" s="62">
        <v>0.68</v>
      </c>
      <c r="M237" s="62">
        <v>75.349999999999994</v>
      </c>
      <c r="N237" s="61">
        <v>2282</v>
      </c>
      <c r="O237" s="45">
        <v>1</v>
      </c>
      <c r="P237" s="63">
        <v>2</v>
      </c>
      <c r="Q237" s="64" t="s">
        <v>2791</v>
      </c>
      <c r="R237" s="45" t="s">
        <v>2654</v>
      </c>
      <c r="S237" s="45" t="s">
        <v>115</v>
      </c>
      <c r="T237" s="45" t="s">
        <v>160</v>
      </c>
      <c r="U237" s="45" t="s">
        <v>161</v>
      </c>
      <c r="V237" s="45" t="s">
        <v>162</v>
      </c>
      <c r="W237" s="63" t="s">
        <v>119</v>
      </c>
    </row>
    <row r="238" spans="1:23" x14ac:dyDescent="0.35">
      <c r="A238" s="61" t="s">
        <v>354</v>
      </c>
      <c r="B238" s="45" t="s">
        <v>371</v>
      </c>
      <c r="C238" s="45" t="s">
        <v>2649</v>
      </c>
      <c r="D238" s="63" t="s">
        <v>121</v>
      </c>
      <c r="E238" s="61">
        <v>323</v>
      </c>
      <c r="F238" s="62">
        <v>2.477894</v>
      </c>
      <c r="G238" s="32">
        <v>10307</v>
      </c>
      <c r="H238" s="32">
        <v>3671</v>
      </c>
      <c r="I238" s="32">
        <v>74553</v>
      </c>
      <c r="J238" s="62">
        <v>44.06</v>
      </c>
      <c r="K238" s="62">
        <v>89.07</v>
      </c>
      <c r="L238" s="62">
        <v>1.34</v>
      </c>
      <c r="M238" s="62">
        <v>82.36999999999999</v>
      </c>
      <c r="N238" s="61">
        <v>2425</v>
      </c>
      <c r="O238" s="45">
        <v>5</v>
      </c>
      <c r="P238" s="63">
        <v>0</v>
      </c>
      <c r="Q238" s="64" t="s">
        <v>2791</v>
      </c>
      <c r="R238" s="45" t="s">
        <v>2651</v>
      </c>
      <c r="S238" s="45" t="s">
        <v>288</v>
      </c>
      <c r="T238" s="45" t="s">
        <v>289</v>
      </c>
      <c r="U238" s="45" t="s">
        <v>355</v>
      </c>
      <c r="V238" s="45" t="s">
        <v>356</v>
      </c>
      <c r="W238" s="63" t="s">
        <v>4442</v>
      </c>
    </row>
    <row r="239" spans="1:23" x14ac:dyDescent="0.35">
      <c r="A239" s="61" t="s">
        <v>992</v>
      </c>
      <c r="B239" s="45" t="s">
        <v>992</v>
      </c>
      <c r="C239" s="45" t="s">
        <v>2649</v>
      </c>
      <c r="D239" s="63" t="s">
        <v>114</v>
      </c>
      <c r="E239" s="61">
        <v>130</v>
      </c>
      <c r="F239" s="62">
        <v>1.873958</v>
      </c>
      <c r="G239" s="32">
        <v>25652</v>
      </c>
      <c r="H239" s="32">
        <v>6088</v>
      </c>
      <c r="I239" s="32">
        <v>133644</v>
      </c>
      <c r="J239" s="62">
        <v>37.270000000000003</v>
      </c>
      <c r="K239" s="62">
        <v>97.49</v>
      </c>
      <c r="L239" s="62">
        <v>0.32</v>
      </c>
      <c r="M239" s="62">
        <v>95.89</v>
      </c>
      <c r="N239" s="61">
        <v>1939</v>
      </c>
      <c r="O239" s="45">
        <v>2</v>
      </c>
      <c r="P239" s="63">
        <v>0</v>
      </c>
      <c r="Q239" s="64" t="s">
        <v>2791</v>
      </c>
      <c r="R239" s="45" t="s">
        <v>2653</v>
      </c>
      <c r="S239" s="45" t="s">
        <v>575</v>
      </c>
      <c r="T239" s="45" t="s">
        <v>993</v>
      </c>
      <c r="U239" s="45" t="s">
        <v>994</v>
      </c>
      <c r="V239" s="45" t="s">
        <v>2685</v>
      </c>
      <c r="W239" s="63" t="s">
        <v>2686</v>
      </c>
    </row>
    <row r="240" spans="1:23" x14ac:dyDescent="0.35">
      <c r="A240" s="61" t="s">
        <v>708</v>
      </c>
      <c r="B240" s="45" t="s">
        <v>708</v>
      </c>
      <c r="C240" s="45" t="s">
        <v>2649</v>
      </c>
      <c r="D240" s="63" t="s">
        <v>114</v>
      </c>
      <c r="E240" s="61">
        <v>66</v>
      </c>
      <c r="F240" s="62">
        <v>1.732669</v>
      </c>
      <c r="G240" s="32">
        <v>118162</v>
      </c>
      <c r="H240" s="32">
        <v>12928</v>
      </c>
      <c r="I240" s="32">
        <v>244897</v>
      </c>
      <c r="J240" s="62">
        <v>26.81</v>
      </c>
      <c r="K240" s="62">
        <v>93.95</v>
      </c>
      <c r="L240" s="62">
        <v>1.26</v>
      </c>
      <c r="M240" s="62">
        <v>87.65</v>
      </c>
      <c r="N240" s="61">
        <v>1807</v>
      </c>
      <c r="O240" s="45">
        <v>2</v>
      </c>
      <c r="P240" s="63">
        <v>1</v>
      </c>
      <c r="Q240" s="64" t="s">
        <v>2791</v>
      </c>
      <c r="R240" s="45" t="s">
        <v>2653</v>
      </c>
      <c r="S240" s="45" t="s">
        <v>575</v>
      </c>
      <c r="T240" s="45" t="s">
        <v>709</v>
      </c>
      <c r="U240" s="45" t="s">
        <v>710</v>
      </c>
      <c r="V240" s="45" t="s">
        <v>2687</v>
      </c>
      <c r="W240" s="63" t="s">
        <v>2688</v>
      </c>
    </row>
    <row r="241" spans="1:23" x14ac:dyDescent="0.35">
      <c r="A241" s="61" t="s">
        <v>180</v>
      </c>
      <c r="B241" s="45" t="s">
        <v>177</v>
      </c>
      <c r="C241" s="45" t="s">
        <v>2649</v>
      </c>
      <c r="D241" s="63" t="s">
        <v>121</v>
      </c>
      <c r="E241" s="61">
        <v>301</v>
      </c>
      <c r="F241" s="62">
        <v>2.004432</v>
      </c>
      <c r="G241" s="32">
        <v>8387</v>
      </c>
      <c r="H241" s="32">
        <v>3294</v>
      </c>
      <c r="I241" s="32">
        <v>38575</v>
      </c>
      <c r="J241" s="62">
        <v>54.82</v>
      </c>
      <c r="K241" s="62">
        <v>81.400000000000006</v>
      </c>
      <c r="L241" s="62">
        <v>3.49</v>
      </c>
      <c r="M241" s="62">
        <v>63.95</v>
      </c>
      <c r="N241" s="61">
        <v>2060</v>
      </c>
      <c r="O241" s="45">
        <v>1</v>
      </c>
      <c r="P241" s="63">
        <v>0</v>
      </c>
      <c r="Q241" s="64" t="s">
        <v>2791</v>
      </c>
      <c r="R241" s="45" t="s">
        <v>2654</v>
      </c>
      <c r="S241" s="45" t="s">
        <v>115</v>
      </c>
      <c r="T241" s="45" t="s">
        <v>160</v>
      </c>
      <c r="U241" s="45" t="s">
        <v>161</v>
      </c>
      <c r="V241" s="45" t="s">
        <v>162</v>
      </c>
      <c r="W241" s="63" t="s">
        <v>165</v>
      </c>
    </row>
    <row r="242" spans="1:23" x14ac:dyDescent="0.35">
      <c r="A242" s="61" t="s">
        <v>883</v>
      </c>
      <c r="B242" s="45" t="s">
        <v>842</v>
      </c>
      <c r="C242" s="45" t="s">
        <v>2649</v>
      </c>
      <c r="D242" s="63" t="s">
        <v>121</v>
      </c>
      <c r="E242" s="61">
        <v>393</v>
      </c>
      <c r="F242" s="62">
        <v>2.9677359999999999</v>
      </c>
      <c r="G242" s="32">
        <v>10179</v>
      </c>
      <c r="H242" s="32">
        <v>3452</v>
      </c>
      <c r="I242" s="32">
        <v>74621</v>
      </c>
      <c r="J242" s="62">
        <v>36.17</v>
      </c>
      <c r="K242" s="62">
        <v>90.04</v>
      </c>
      <c r="L242" s="62">
        <v>1.71</v>
      </c>
      <c r="M242" s="62">
        <v>81.490000000000009</v>
      </c>
      <c r="N242" s="61">
        <v>2969</v>
      </c>
      <c r="O242" s="45">
        <v>1</v>
      </c>
      <c r="P242" s="63">
        <v>0</v>
      </c>
      <c r="Q242" s="64" t="s">
        <v>2791</v>
      </c>
      <c r="R242" s="45" t="s">
        <v>2653</v>
      </c>
      <c r="S242" s="45" t="s">
        <v>575</v>
      </c>
      <c r="T242" s="45" t="s">
        <v>659</v>
      </c>
      <c r="U242" s="45" t="s">
        <v>758</v>
      </c>
      <c r="V242" s="45" t="s">
        <v>841</v>
      </c>
      <c r="W242" s="63" t="s">
        <v>843</v>
      </c>
    </row>
    <row r="243" spans="1:23" x14ac:dyDescent="0.35">
      <c r="A243" s="61" t="s">
        <v>372</v>
      </c>
      <c r="B243" s="45" t="s">
        <v>372</v>
      </c>
      <c r="C243" s="45" t="s">
        <v>2649</v>
      </c>
      <c r="D243" s="63" t="s">
        <v>114</v>
      </c>
      <c r="E243" s="61">
        <v>263</v>
      </c>
      <c r="F243" s="62">
        <v>2.6057890000000001</v>
      </c>
      <c r="G243" s="32">
        <v>15215</v>
      </c>
      <c r="H243" s="32">
        <v>4412</v>
      </c>
      <c r="I243" s="32">
        <v>65023</v>
      </c>
      <c r="J243" s="62">
        <v>43.69</v>
      </c>
      <c r="K243" s="62">
        <v>83.98</v>
      </c>
      <c r="L243" s="62">
        <v>1.67</v>
      </c>
      <c r="M243" s="62">
        <v>75.63000000000001</v>
      </c>
      <c r="N243" s="61">
        <v>2634</v>
      </c>
      <c r="O243" s="45">
        <v>5</v>
      </c>
      <c r="P243" s="63">
        <v>1</v>
      </c>
      <c r="Q243" s="64" t="s">
        <v>2791</v>
      </c>
      <c r="R243" s="45" t="s">
        <v>2651</v>
      </c>
      <c r="S243" s="45" t="s">
        <v>288</v>
      </c>
      <c r="T243" s="45" t="s">
        <v>289</v>
      </c>
      <c r="U243" s="45" t="s">
        <v>355</v>
      </c>
      <c r="V243" s="45" t="s">
        <v>358</v>
      </c>
      <c r="W243" s="63" t="s">
        <v>360</v>
      </c>
    </row>
    <row r="244" spans="1:23" x14ac:dyDescent="0.35">
      <c r="A244" s="61" t="s">
        <v>968</v>
      </c>
      <c r="B244" s="45" t="s">
        <v>968</v>
      </c>
      <c r="C244" s="45" t="s">
        <v>2649</v>
      </c>
      <c r="D244" s="63" t="s">
        <v>114</v>
      </c>
      <c r="E244" s="61">
        <v>231</v>
      </c>
      <c r="F244" s="62">
        <v>2.8656730000000001</v>
      </c>
      <c r="G244" s="32">
        <v>18546</v>
      </c>
      <c r="H244" s="32">
        <v>5334</v>
      </c>
      <c r="I244" s="32">
        <v>88451</v>
      </c>
      <c r="J244" s="62">
        <v>52.67</v>
      </c>
      <c r="K244" s="62">
        <v>83.46</v>
      </c>
      <c r="L244" s="62">
        <v>1.6</v>
      </c>
      <c r="M244" s="62">
        <v>75.459999999999994</v>
      </c>
      <c r="N244" s="61">
        <v>2949</v>
      </c>
      <c r="O244" s="45">
        <v>0</v>
      </c>
      <c r="P244" s="63">
        <v>0</v>
      </c>
      <c r="Q244" s="64" t="s">
        <v>2791</v>
      </c>
      <c r="R244" s="45" t="s">
        <v>2653</v>
      </c>
      <c r="S244" s="45" t="s">
        <v>575</v>
      </c>
      <c r="T244" s="45" t="s">
        <v>576</v>
      </c>
      <c r="U244" s="45" t="s">
        <v>949</v>
      </c>
      <c r="V244" s="45" t="s">
        <v>965</v>
      </c>
      <c r="W244" s="63" t="s">
        <v>969</v>
      </c>
    </row>
    <row r="245" spans="1:23" x14ac:dyDescent="0.35">
      <c r="A245" s="61" t="s">
        <v>499</v>
      </c>
      <c r="B245" s="45" t="s">
        <v>419</v>
      </c>
      <c r="C245" s="45" t="s">
        <v>2649</v>
      </c>
      <c r="D245" s="63" t="s">
        <v>121</v>
      </c>
      <c r="E245" s="61">
        <v>196</v>
      </c>
      <c r="F245" s="62">
        <v>1.8701410000000001</v>
      </c>
      <c r="G245" s="32">
        <v>23600</v>
      </c>
      <c r="H245" s="32">
        <v>3291</v>
      </c>
      <c r="I245" s="32">
        <v>72098</v>
      </c>
      <c r="J245" s="62">
        <v>37.979999999999997</v>
      </c>
      <c r="K245" s="62">
        <v>94.63</v>
      </c>
      <c r="L245" s="62">
        <v>2.17</v>
      </c>
      <c r="M245" s="62">
        <v>83.78</v>
      </c>
      <c r="N245" s="61">
        <v>1946</v>
      </c>
      <c r="O245" s="45">
        <v>0</v>
      </c>
      <c r="P245" s="63">
        <v>4</v>
      </c>
      <c r="Q245" s="64" t="s">
        <v>2791</v>
      </c>
      <c r="R245" s="45" t="s">
        <v>2651</v>
      </c>
      <c r="S245" s="45" t="s">
        <v>288</v>
      </c>
      <c r="T245" s="45" t="s">
        <v>289</v>
      </c>
      <c r="U245" s="45" t="s">
        <v>404</v>
      </c>
      <c r="V245" s="45" t="s">
        <v>420</v>
      </c>
      <c r="W245" s="63" t="s">
        <v>421</v>
      </c>
    </row>
    <row r="246" spans="1:23" x14ac:dyDescent="0.35">
      <c r="A246" s="61" t="s">
        <v>2776</v>
      </c>
      <c r="B246" s="45" t="s">
        <v>2776</v>
      </c>
      <c r="C246" s="45" t="s">
        <v>2649</v>
      </c>
      <c r="D246" s="63" t="s">
        <v>114</v>
      </c>
      <c r="E246" s="61">
        <v>30</v>
      </c>
      <c r="F246" s="62">
        <v>2.6959780000000002</v>
      </c>
      <c r="G246" s="32">
        <v>200364</v>
      </c>
      <c r="H246" s="32">
        <v>38237</v>
      </c>
      <c r="I246" s="32">
        <v>445290</v>
      </c>
      <c r="J246" s="62">
        <v>59.57</v>
      </c>
      <c r="K246" s="62">
        <v>99.58</v>
      </c>
      <c r="L246" s="62">
        <v>0.17</v>
      </c>
      <c r="M246" s="62">
        <v>98.73</v>
      </c>
      <c r="N246" s="61">
        <v>2355</v>
      </c>
      <c r="O246" s="45">
        <v>0</v>
      </c>
      <c r="P246" s="63">
        <v>1</v>
      </c>
      <c r="Q246" s="64" t="s">
        <v>2791</v>
      </c>
      <c r="R246" s="45" t="s">
        <v>187</v>
      </c>
      <c r="S246" s="45" t="s">
        <v>188</v>
      </c>
      <c r="T246" s="45" t="s">
        <v>189</v>
      </c>
      <c r="U246" s="45" t="s">
        <v>238</v>
      </c>
      <c r="V246" s="45" t="s">
        <v>239</v>
      </c>
      <c r="W246" s="63" t="s">
        <v>247</v>
      </c>
    </row>
    <row r="247" spans="1:23" x14ac:dyDescent="0.35">
      <c r="A247" s="61" t="s">
        <v>572</v>
      </c>
      <c r="B247" s="45" t="s">
        <v>554</v>
      </c>
      <c r="C247" s="45" t="s">
        <v>2649</v>
      </c>
      <c r="D247" s="63" t="s">
        <v>121</v>
      </c>
      <c r="E247" s="61">
        <v>164</v>
      </c>
      <c r="F247" s="62">
        <v>1.8676379999999999</v>
      </c>
      <c r="G247" s="32">
        <v>19414</v>
      </c>
      <c r="H247" s="32">
        <v>4495</v>
      </c>
      <c r="I247" s="32">
        <v>60492</v>
      </c>
      <c r="J247" s="62">
        <v>30.78</v>
      </c>
      <c r="K247" s="62">
        <v>90.2</v>
      </c>
      <c r="L247" s="62">
        <v>4.01</v>
      </c>
      <c r="M247" s="62">
        <v>70.150000000000006</v>
      </c>
      <c r="N247" s="61">
        <v>2128</v>
      </c>
      <c r="O247" s="45">
        <v>3</v>
      </c>
      <c r="P247" s="63">
        <v>2</v>
      </c>
      <c r="Q247" s="64" t="s">
        <v>2791</v>
      </c>
      <c r="R247" s="45" t="s">
        <v>2651</v>
      </c>
      <c r="S247" s="45" t="s">
        <v>288</v>
      </c>
      <c r="T247" s="45" t="s">
        <v>542</v>
      </c>
      <c r="U247" s="45" t="s">
        <v>543</v>
      </c>
      <c r="V247" s="45" t="s">
        <v>547</v>
      </c>
      <c r="W247" s="63" t="s">
        <v>548</v>
      </c>
    </row>
    <row r="248" spans="1:23" x14ac:dyDescent="0.35">
      <c r="A248" s="61" t="s">
        <v>518</v>
      </c>
      <c r="B248" s="45" t="s">
        <v>510</v>
      </c>
      <c r="C248" s="45" t="s">
        <v>2649</v>
      </c>
      <c r="D248" s="63" t="s">
        <v>121</v>
      </c>
      <c r="E248" s="61">
        <v>399</v>
      </c>
      <c r="F248" s="62">
        <v>2.8042539999999998</v>
      </c>
      <c r="G248" s="32">
        <v>9295</v>
      </c>
      <c r="H248" s="32">
        <v>3504</v>
      </c>
      <c r="I248" s="32">
        <v>34935</v>
      </c>
      <c r="J248" s="62">
        <v>41.61</v>
      </c>
      <c r="K248" s="62">
        <v>78.11</v>
      </c>
      <c r="L248" s="62">
        <v>3.13</v>
      </c>
      <c r="M248" s="62">
        <v>62.46</v>
      </c>
      <c r="N248" s="61">
        <v>2918</v>
      </c>
      <c r="O248" s="45">
        <v>3</v>
      </c>
      <c r="P248" s="63">
        <v>0</v>
      </c>
      <c r="Q248" s="64" t="s">
        <v>2791</v>
      </c>
      <c r="R248" s="45" t="s">
        <v>2651</v>
      </c>
      <c r="S248" s="45" t="s">
        <v>288</v>
      </c>
      <c r="T248" s="45" t="s">
        <v>305</v>
      </c>
      <c r="U248" s="45" t="s">
        <v>502</v>
      </c>
      <c r="V248" s="45" t="s">
        <v>503</v>
      </c>
      <c r="W248" s="63" t="s">
        <v>4445</v>
      </c>
    </row>
    <row r="249" spans="1:23" x14ac:dyDescent="0.35">
      <c r="A249" s="61" t="s">
        <v>498</v>
      </c>
      <c r="B249" s="45" t="s">
        <v>422</v>
      </c>
      <c r="C249" s="45" t="s">
        <v>2649</v>
      </c>
      <c r="D249" s="63" t="s">
        <v>121</v>
      </c>
      <c r="E249" s="61">
        <v>84</v>
      </c>
      <c r="F249" s="62">
        <v>1.782902</v>
      </c>
      <c r="G249" s="32">
        <v>43090</v>
      </c>
      <c r="H249" s="32">
        <v>9370</v>
      </c>
      <c r="I249" s="32">
        <v>129517</v>
      </c>
      <c r="J249" s="62">
        <v>34.200000000000003</v>
      </c>
      <c r="K249" s="62">
        <v>89.42</v>
      </c>
      <c r="L249" s="62">
        <v>0.2</v>
      </c>
      <c r="M249" s="62">
        <v>88.42</v>
      </c>
      <c r="N249" s="61">
        <v>1903</v>
      </c>
      <c r="O249" s="45">
        <v>0</v>
      </c>
      <c r="P249" s="63">
        <v>0</v>
      </c>
      <c r="Q249" s="64" t="s">
        <v>2791</v>
      </c>
      <c r="R249" s="45" t="s">
        <v>2651</v>
      </c>
      <c r="S249" s="45" t="s">
        <v>288</v>
      </c>
      <c r="T249" s="45" t="s">
        <v>289</v>
      </c>
      <c r="U249" s="45" t="s">
        <v>404</v>
      </c>
      <c r="V249" s="45" t="s">
        <v>409</v>
      </c>
      <c r="W249" s="63" t="s">
        <v>410</v>
      </c>
    </row>
    <row r="250" spans="1:23" x14ac:dyDescent="0.35">
      <c r="A250" s="61" t="s">
        <v>2777</v>
      </c>
      <c r="B250" s="45" t="s">
        <v>2777</v>
      </c>
      <c r="C250" s="45" t="s">
        <v>2649</v>
      </c>
      <c r="D250" s="63" t="s">
        <v>114</v>
      </c>
      <c r="E250" s="61">
        <v>217</v>
      </c>
      <c r="F250" s="62">
        <v>2.265657</v>
      </c>
      <c r="G250" s="32">
        <v>15077</v>
      </c>
      <c r="H250" s="32">
        <v>4543</v>
      </c>
      <c r="I250" s="32">
        <v>92145</v>
      </c>
      <c r="J250" s="62">
        <v>63.52</v>
      </c>
      <c r="K250" s="62">
        <v>94.84</v>
      </c>
      <c r="L250" s="62">
        <v>0.02</v>
      </c>
      <c r="M250" s="62">
        <v>94.740000000000009</v>
      </c>
      <c r="N250" s="61">
        <v>2188</v>
      </c>
      <c r="O250" s="45">
        <v>0</v>
      </c>
      <c r="P250" s="63">
        <v>0</v>
      </c>
      <c r="Q250" s="64" t="s">
        <v>2791</v>
      </c>
      <c r="R250" s="45" t="s">
        <v>2653</v>
      </c>
      <c r="S250" s="45" t="s">
        <v>575</v>
      </c>
      <c r="T250" s="45" t="s">
        <v>576</v>
      </c>
      <c r="U250" s="45" t="s">
        <v>1007</v>
      </c>
      <c r="V250" s="45" t="s">
        <v>1011</v>
      </c>
      <c r="W250" s="63" t="s">
        <v>1041</v>
      </c>
    </row>
    <row r="251" spans="1:23" x14ac:dyDescent="0.35">
      <c r="A251" s="61" t="s">
        <v>826</v>
      </c>
      <c r="B251" s="45" t="s">
        <v>845</v>
      </c>
      <c r="C251" s="45" t="s">
        <v>2649</v>
      </c>
      <c r="D251" s="63" t="s">
        <v>121</v>
      </c>
      <c r="E251" s="61">
        <v>344</v>
      </c>
      <c r="F251" s="62">
        <v>2.0233539999999999</v>
      </c>
      <c r="G251" s="32">
        <v>6757</v>
      </c>
      <c r="H251" s="32">
        <v>3074</v>
      </c>
      <c r="I251" s="32">
        <v>30018</v>
      </c>
      <c r="J251" s="62">
        <v>50.09</v>
      </c>
      <c r="K251" s="62">
        <v>80.28</v>
      </c>
      <c r="L251" s="62">
        <v>0.54</v>
      </c>
      <c r="M251" s="62">
        <v>77.58</v>
      </c>
      <c r="N251" s="61">
        <v>2159</v>
      </c>
      <c r="O251" s="45">
        <v>1</v>
      </c>
      <c r="P251" s="63">
        <v>0</v>
      </c>
      <c r="Q251" s="64" t="s">
        <v>2791</v>
      </c>
      <c r="R251" s="45" t="s">
        <v>2653</v>
      </c>
      <c r="S251" s="45" t="s">
        <v>575</v>
      </c>
      <c r="T251" s="45" t="s">
        <v>659</v>
      </c>
      <c r="U251" s="45" t="s">
        <v>758</v>
      </c>
      <c r="V251" s="45" t="s">
        <v>762</v>
      </c>
      <c r="W251" s="63" t="s">
        <v>763</v>
      </c>
    </row>
    <row r="252" spans="1:23" x14ac:dyDescent="0.35">
      <c r="A252" s="61" t="s">
        <v>483</v>
      </c>
      <c r="B252" s="45" t="s">
        <v>423</v>
      </c>
      <c r="C252" s="45" t="s">
        <v>2649</v>
      </c>
      <c r="D252" s="63" t="s">
        <v>121</v>
      </c>
      <c r="E252" s="61">
        <v>159</v>
      </c>
      <c r="F252" s="62">
        <v>1.382425</v>
      </c>
      <c r="G252" s="32">
        <v>11807</v>
      </c>
      <c r="H252" s="32">
        <v>3892</v>
      </c>
      <c r="I252" s="32">
        <v>56005</v>
      </c>
      <c r="J252" s="62">
        <v>32.729999999999997</v>
      </c>
      <c r="K252" s="62">
        <v>83.26</v>
      </c>
      <c r="L252" s="62">
        <v>0.94</v>
      </c>
      <c r="M252" s="62">
        <v>78.56</v>
      </c>
      <c r="N252" s="61">
        <v>1431</v>
      </c>
      <c r="O252" s="45">
        <v>2</v>
      </c>
      <c r="P252" s="63">
        <v>1</v>
      </c>
      <c r="Q252" s="64" t="s">
        <v>2791</v>
      </c>
      <c r="R252" s="45" t="s">
        <v>2651</v>
      </c>
      <c r="S252" s="45" t="s">
        <v>288</v>
      </c>
      <c r="T252" s="45" t="s">
        <v>289</v>
      </c>
      <c r="U252" s="45" t="s">
        <v>404</v>
      </c>
      <c r="V252" s="45" t="s">
        <v>405</v>
      </c>
      <c r="W252" s="63" t="s">
        <v>406</v>
      </c>
    </row>
    <row r="253" spans="1:23" x14ac:dyDescent="0.35">
      <c r="A253" s="61" t="s">
        <v>180</v>
      </c>
      <c r="B253" s="45" t="s">
        <v>178</v>
      </c>
      <c r="C253" s="45" t="s">
        <v>2649</v>
      </c>
      <c r="D253" s="63" t="s">
        <v>121</v>
      </c>
      <c r="E253" s="61">
        <v>241</v>
      </c>
      <c r="F253" s="62">
        <v>1.975851</v>
      </c>
      <c r="G253" s="32">
        <v>10401</v>
      </c>
      <c r="H253" s="32">
        <v>3850</v>
      </c>
      <c r="I253" s="32">
        <v>49028</v>
      </c>
      <c r="J253" s="62">
        <v>54.9</v>
      </c>
      <c r="K253" s="62">
        <v>79.989999999999995</v>
      </c>
      <c r="L253" s="62">
        <v>0.43</v>
      </c>
      <c r="M253" s="62">
        <v>77.839999999999989</v>
      </c>
      <c r="N253" s="61">
        <v>2004</v>
      </c>
      <c r="O253" s="45">
        <v>1</v>
      </c>
      <c r="P253" s="63">
        <v>0</v>
      </c>
      <c r="Q253" s="64" t="s">
        <v>2791</v>
      </c>
      <c r="R253" s="45" t="s">
        <v>2654</v>
      </c>
      <c r="S253" s="45" t="s">
        <v>115</v>
      </c>
      <c r="T253" s="45" t="s">
        <v>160</v>
      </c>
      <c r="U253" s="45" t="s">
        <v>161</v>
      </c>
      <c r="V253" s="45" t="s">
        <v>162</v>
      </c>
      <c r="W253" s="63" t="s">
        <v>165</v>
      </c>
    </row>
    <row r="254" spans="1:23" x14ac:dyDescent="0.35">
      <c r="A254" s="61" t="s">
        <v>747</v>
      </c>
      <c r="B254" s="45" t="s">
        <v>743</v>
      </c>
      <c r="C254" s="45" t="s">
        <v>2649</v>
      </c>
      <c r="D254" s="63" t="s">
        <v>121</v>
      </c>
      <c r="E254" s="61">
        <v>170</v>
      </c>
      <c r="F254" s="62">
        <v>1.420107</v>
      </c>
      <c r="G254" s="32">
        <v>10570</v>
      </c>
      <c r="H254" s="32">
        <v>4363</v>
      </c>
      <c r="I254" s="32">
        <v>46087</v>
      </c>
      <c r="J254" s="62">
        <v>58.24</v>
      </c>
      <c r="K254" s="62">
        <v>92.67</v>
      </c>
      <c r="L254" s="62">
        <v>1.06</v>
      </c>
      <c r="M254" s="62">
        <v>87.37</v>
      </c>
      <c r="N254" s="61">
        <v>1305</v>
      </c>
      <c r="O254" s="45">
        <v>0</v>
      </c>
      <c r="P254" s="63">
        <v>0</v>
      </c>
      <c r="Q254" s="64" t="s">
        <v>2791</v>
      </c>
      <c r="R254" s="45" t="s">
        <v>2653</v>
      </c>
      <c r="S254" s="45" t="s">
        <v>575</v>
      </c>
      <c r="T254" s="45" t="s">
        <v>667</v>
      </c>
      <c r="U254" s="45" t="s">
        <v>744</v>
      </c>
      <c r="V254" s="45" t="s">
        <v>745</v>
      </c>
      <c r="W254" s="63" t="s">
        <v>746</v>
      </c>
    </row>
    <row r="255" spans="1:23" x14ac:dyDescent="0.35">
      <c r="A255" s="61" t="s">
        <v>424</v>
      </c>
      <c r="B255" s="45" t="s">
        <v>424</v>
      </c>
      <c r="C255" s="45" t="s">
        <v>2649</v>
      </c>
      <c r="D255" s="63" t="s">
        <v>114</v>
      </c>
      <c r="E255" s="61">
        <v>25</v>
      </c>
      <c r="F255" s="62">
        <v>1.569396</v>
      </c>
      <c r="G255" s="32">
        <v>89298</v>
      </c>
      <c r="H255" s="32">
        <v>37291</v>
      </c>
      <c r="I255" s="32">
        <v>173762</v>
      </c>
      <c r="J255" s="62">
        <v>40.26</v>
      </c>
      <c r="K255" s="62">
        <v>97.1</v>
      </c>
      <c r="L255" s="62">
        <v>7.0000000000000007E-2</v>
      </c>
      <c r="M255" s="62">
        <v>96.75</v>
      </c>
      <c r="N255" s="61">
        <v>1499</v>
      </c>
      <c r="O255" s="45">
        <v>0</v>
      </c>
      <c r="P255" s="63">
        <v>0</v>
      </c>
      <c r="Q255" s="64" t="s">
        <v>2791</v>
      </c>
      <c r="R255" s="45" t="s">
        <v>2651</v>
      </c>
      <c r="S255" s="45" t="s">
        <v>288</v>
      </c>
      <c r="T255" s="45" t="s">
        <v>289</v>
      </c>
      <c r="U255" s="45" t="s">
        <v>404</v>
      </c>
      <c r="V255" s="45" t="s">
        <v>405</v>
      </c>
      <c r="W255" s="63" t="s">
        <v>415</v>
      </c>
    </row>
    <row r="256" spans="1:23" x14ac:dyDescent="0.35">
      <c r="A256" s="61" t="s">
        <v>180</v>
      </c>
      <c r="B256" s="45" t="s">
        <v>179</v>
      </c>
      <c r="C256" s="45" t="s">
        <v>2649</v>
      </c>
      <c r="D256" s="63" t="s">
        <v>121</v>
      </c>
      <c r="E256" s="61">
        <v>312</v>
      </c>
      <c r="F256" s="62">
        <v>2.151856</v>
      </c>
      <c r="G256" s="32">
        <v>8946</v>
      </c>
      <c r="H256" s="32">
        <v>3170</v>
      </c>
      <c r="I256" s="32">
        <v>36502</v>
      </c>
      <c r="J256" s="62">
        <v>54.84</v>
      </c>
      <c r="K256" s="62">
        <v>82.33</v>
      </c>
      <c r="L256" s="62">
        <v>0.83</v>
      </c>
      <c r="M256" s="62">
        <v>78.179999999999993</v>
      </c>
      <c r="N256" s="61">
        <v>2196</v>
      </c>
      <c r="O256" s="45">
        <v>2</v>
      </c>
      <c r="P256" s="63">
        <v>0</v>
      </c>
      <c r="Q256" s="64" t="s">
        <v>2791</v>
      </c>
      <c r="R256" s="45" t="s">
        <v>2654</v>
      </c>
      <c r="S256" s="45" t="s">
        <v>115</v>
      </c>
      <c r="T256" s="45" t="s">
        <v>160</v>
      </c>
      <c r="U256" s="45" t="s">
        <v>161</v>
      </c>
      <c r="V256" s="45" t="s">
        <v>162</v>
      </c>
      <c r="W256" s="63" t="s">
        <v>165</v>
      </c>
    </row>
    <row r="257" spans="1:23" x14ac:dyDescent="0.35">
      <c r="A257" s="61" t="s">
        <v>764</v>
      </c>
      <c r="B257" s="45" t="s">
        <v>846</v>
      </c>
      <c r="C257" s="45" t="s">
        <v>2649</v>
      </c>
      <c r="D257" s="63" t="s">
        <v>121</v>
      </c>
      <c r="E257" s="61">
        <v>81</v>
      </c>
      <c r="F257" s="62">
        <v>2.7256680000000002</v>
      </c>
      <c r="G257" s="32">
        <v>50871</v>
      </c>
      <c r="H257" s="32">
        <v>17198</v>
      </c>
      <c r="I257" s="32">
        <v>169201</v>
      </c>
      <c r="J257" s="62">
        <v>51.33</v>
      </c>
      <c r="K257" s="62">
        <v>90.75</v>
      </c>
      <c r="L257" s="62">
        <v>2.1800000000000002</v>
      </c>
      <c r="M257" s="62">
        <v>79.849999999999994</v>
      </c>
      <c r="N257" s="61">
        <v>2436</v>
      </c>
      <c r="O257" s="45">
        <v>0</v>
      </c>
      <c r="P257" s="63">
        <v>0</v>
      </c>
      <c r="Q257" s="64" t="s">
        <v>2791</v>
      </c>
      <c r="R257" s="45" t="s">
        <v>2653</v>
      </c>
      <c r="S257" s="45" t="s">
        <v>575</v>
      </c>
      <c r="T257" s="45" t="s">
        <v>659</v>
      </c>
      <c r="U257" s="45" t="s">
        <v>758</v>
      </c>
      <c r="V257" s="45" t="s">
        <v>759</v>
      </c>
      <c r="W257" s="63" t="s">
        <v>765</v>
      </c>
    </row>
    <row r="258" spans="1:23" x14ac:dyDescent="0.35">
      <c r="A258" s="61" t="s">
        <v>1039</v>
      </c>
      <c r="B258" s="45" t="s">
        <v>1039</v>
      </c>
      <c r="C258" s="45" t="s">
        <v>2649</v>
      </c>
      <c r="D258" s="63" t="s">
        <v>114</v>
      </c>
      <c r="E258" s="61">
        <v>297</v>
      </c>
      <c r="F258" s="62">
        <v>2.4722179999999998</v>
      </c>
      <c r="G258" s="32">
        <v>11415</v>
      </c>
      <c r="H258" s="32">
        <v>3823</v>
      </c>
      <c r="I258" s="32">
        <v>47796</v>
      </c>
      <c r="J258" s="62">
        <v>62.6</v>
      </c>
      <c r="K258" s="62">
        <v>93.17</v>
      </c>
      <c r="L258" s="62">
        <v>2.17</v>
      </c>
      <c r="M258" s="62">
        <v>82.320000000000007</v>
      </c>
      <c r="N258" s="61">
        <v>2494</v>
      </c>
      <c r="O258" s="45">
        <v>0</v>
      </c>
      <c r="P258" s="63">
        <v>0</v>
      </c>
      <c r="Q258" s="64" t="s">
        <v>2791</v>
      </c>
      <c r="R258" s="45" t="s">
        <v>2653</v>
      </c>
      <c r="S258" s="45" t="s">
        <v>575</v>
      </c>
      <c r="T258" s="45" t="s">
        <v>576</v>
      </c>
      <c r="U258" s="45" t="s">
        <v>1007</v>
      </c>
      <c r="V258" s="45" t="s">
        <v>1011</v>
      </c>
      <c r="W258" s="63" t="s">
        <v>1038</v>
      </c>
    </row>
    <row r="259" spans="1:23" x14ac:dyDescent="0.35">
      <c r="A259" s="61" t="s">
        <v>847</v>
      </c>
      <c r="B259" s="45" t="s">
        <v>847</v>
      </c>
      <c r="C259" s="45" t="s">
        <v>2649</v>
      </c>
      <c r="D259" s="63" t="s">
        <v>114</v>
      </c>
      <c r="E259" s="61">
        <v>385</v>
      </c>
      <c r="F259" s="62">
        <v>3.0681370000000001</v>
      </c>
      <c r="G259" s="32">
        <v>11573</v>
      </c>
      <c r="H259" s="32">
        <v>3604</v>
      </c>
      <c r="I259" s="32">
        <v>57862</v>
      </c>
      <c r="J259" s="62">
        <v>45.18</v>
      </c>
      <c r="K259" s="62">
        <v>85.52</v>
      </c>
      <c r="L259" s="62">
        <v>0.25</v>
      </c>
      <c r="M259" s="62">
        <v>84.27</v>
      </c>
      <c r="N259" s="61">
        <v>3125</v>
      </c>
      <c r="O259" s="45">
        <v>0</v>
      </c>
      <c r="P259" s="63">
        <v>0</v>
      </c>
      <c r="Q259" s="64" t="s">
        <v>2791</v>
      </c>
      <c r="R259" s="45" t="s">
        <v>2653</v>
      </c>
      <c r="S259" s="45" t="s">
        <v>575</v>
      </c>
      <c r="T259" s="45" t="s">
        <v>659</v>
      </c>
      <c r="U259" s="45" t="s">
        <v>758</v>
      </c>
      <c r="V259" s="45" t="s">
        <v>801</v>
      </c>
      <c r="W259" s="63" t="s">
        <v>848</v>
      </c>
    </row>
    <row r="260" spans="1:23" x14ac:dyDescent="0.35">
      <c r="A260" s="61" t="s">
        <v>565</v>
      </c>
      <c r="B260" s="45" t="s">
        <v>555</v>
      </c>
      <c r="C260" s="45" t="s">
        <v>2649</v>
      </c>
      <c r="D260" s="63" t="s">
        <v>121</v>
      </c>
      <c r="E260" s="61">
        <v>188</v>
      </c>
      <c r="F260" s="62">
        <v>1.0389809999999999</v>
      </c>
      <c r="G260" s="32">
        <v>6521</v>
      </c>
      <c r="H260" s="32">
        <v>2976</v>
      </c>
      <c r="I260" s="32">
        <v>35488</v>
      </c>
      <c r="J260" s="62">
        <v>34.909999999999997</v>
      </c>
      <c r="K260" s="62">
        <v>85.28</v>
      </c>
      <c r="L260" s="62">
        <v>2.59</v>
      </c>
      <c r="M260" s="62">
        <v>72.33</v>
      </c>
      <c r="N260" s="61">
        <v>1201</v>
      </c>
      <c r="O260" s="45">
        <v>0</v>
      </c>
      <c r="P260" s="63">
        <v>0</v>
      </c>
      <c r="Q260" s="64" t="s">
        <v>2791</v>
      </c>
      <c r="R260" s="45" t="s">
        <v>2651</v>
      </c>
      <c r="S260" s="45" t="s">
        <v>288</v>
      </c>
      <c r="T260" s="45" t="s">
        <v>542</v>
      </c>
      <c r="U260" s="45" t="s">
        <v>543</v>
      </c>
      <c r="V260" s="45" t="s">
        <v>552</v>
      </c>
      <c r="W260" s="63" t="s">
        <v>2689</v>
      </c>
    </row>
    <row r="261" spans="1:23" x14ac:dyDescent="0.35">
      <c r="A261" s="61" t="s">
        <v>249</v>
      </c>
      <c r="B261" s="45" t="s">
        <v>249</v>
      </c>
      <c r="C261" s="45" t="s">
        <v>2649</v>
      </c>
      <c r="D261" s="63" t="s">
        <v>114</v>
      </c>
      <c r="E261" s="61">
        <v>51</v>
      </c>
      <c r="F261" s="62">
        <v>2.5627719999999998</v>
      </c>
      <c r="G261" s="32">
        <v>79981</v>
      </c>
      <c r="H261" s="32">
        <v>22822</v>
      </c>
      <c r="I261" s="32">
        <v>264351</v>
      </c>
      <c r="J261" s="62">
        <v>58.33</v>
      </c>
      <c r="K261" s="62">
        <v>99.97</v>
      </c>
      <c r="L261" s="62">
        <v>0.35</v>
      </c>
      <c r="M261" s="62">
        <v>98.22</v>
      </c>
      <c r="N261" s="61">
        <v>2111</v>
      </c>
      <c r="O261" s="45">
        <v>0</v>
      </c>
      <c r="P261" s="63">
        <v>0</v>
      </c>
      <c r="Q261" s="64" t="s">
        <v>2791</v>
      </c>
      <c r="R261" s="45" t="s">
        <v>187</v>
      </c>
      <c r="S261" s="45" t="s">
        <v>188</v>
      </c>
      <c r="T261" s="45" t="s">
        <v>189</v>
      </c>
      <c r="U261" s="45" t="s">
        <v>238</v>
      </c>
      <c r="V261" s="45" t="s">
        <v>244</v>
      </c>
      <c r="W261" s="63" t="s">
        <v>250</v>
      </c>
    </row>
    <row r="262" spans="1:23" x14ac:dyDescent="0.35">
      <c r="A262" s="61" t="s">
        <v>849</v>
      </c>
      <c r="B262" s="45" t="s">
        <v>849</v>
      </c>
      <c r="C262" s="45" t="s">
        <v>2649</v>
      </c>
      <c r="D262" s="63" t="s">
        <v>114</v>
      </c>
      <c r="E262" s="61">
        <v>80</v>
      </c>
      <c r="F262" s="62">
        <v>2.9426510000000001</v>
      </c>
      <c r="G262" s="32">
        <v>68831</v>
      </c>
      <c r="H262" s="32">
        <v>20438</v>
      </c>
      <c r="I262" s="32">
        <v>150279</v>
      </c>
      <c r="J262" s="62">
        <v>48.7</v>
      </c>
      <c r="K262" s="62">
        <v>88.48</v>
      </c>
      <c r="L262" s="62">
        <v>0.09</v>
      </c>
      <c r="M262" s="62">
        <v>88.03</v>
      </c>
      <c r="N262" s="61">
        <v>2780</v>
      </c>
      <c r="O262" s="45">
        <v>0</v>
      </c>
      <c r="P262" s="63">
        <v>0</v>
      </c>
      <c r="Q262" s="64" t="s">
        <v>2791</v>
      </c>
      <c r="R262" s="45" t="s">
        <v>2653</v>
      </c>
      <c r="S262" s="45" t="s">
        <v>575</v>
      </c>
      <c r="T262" s="45" t="s">
        <v>659</v>
      </c>
      <c r="U262" s="45" t="s">
        <v>758</v>
      </c>
      <c r="V262" s="45" t="s">
        <v>759</v>
      </c>
      <c r="W262" s="63" t="s">
        <v>760</v>
      </c>
    </row>
    <row r="263" spans="1:23" x14ac:dyDescent="0.35">
      <c r="A263" s="61" t="s">
        <v>556</v>
      </c>
      <c r="B263" s="45" t="s">
        <v>556</v>
      </c>
      <c r="C263" s="45" t="s">
        <v>2649</v>
      </c>
      <c r="D263" s="63" t="s">
        <v>114</v>
      </c>
      <c r="E263" s="61">
        <v>63</v>
      </c>
      <c r="F263" s="62">
        <v>1.3680639999999999</v>
      </c>
      <c r="G263" s="32">
        <v>31387</v>
      </c>
      <c r="H263" s="32">
        <v>12748</v>
      </c>
      <c r="I263" s="32">
        <v>85326</v>
      </c>
      <c r="J263" s="62">
        <v>26.08</v>
      </c>
      <c r="K263" s="62">
        <v>93.6</v>
      </c>
      <c r="L263" s="62">
        <v>2.04</v>
      </c>
      <c r="M263" s="62">
        <v>83.399999999999991</v>
      </c>
      <c r="N263" s="61">
        <v>1427</v>
      </c>
      <c r="O263" s="45">
        <v>2</v>
      </c>
      <c r="P263" s="63">
        <v>0</v>
      </c>
      <c r="Q263" s="64" t="s">
        <v>2791</v>
      </c>
      <c r="R263" s="45" t="s">
        <v>2651</v>
      </c>
      <c r="S263" s="45" t="s">
        <v>288</v>
      </c>
      <c r="T263" s="45" t="s">
        <v>542</v>
      </c>
      <c r="U263" s="45" t="s">
        <v>543</v>
      </c>
      <c r="V263" s="45" t="s">
        <v>557</v>
      </c>
      <c r="W263" s="63" t="s">
        <v>2690</v>
      </c>
    </row>
    <row r="264" spans="1:23" x14ac:dyDescent="0.35">
      <c r="A264" s="61" t="s">
        <v>704</v>
      </c>
      <c r="B264" s="45" t="s">
        <v>704</v>
      </c>
      <c r="C264" s="45" t="s">
        <v>2649</v>
      </c>
      <c r="D264" s="63" t="s">
        <v>114</v>
      </c>
      <c r="E264" s="61">
        <v>16</v>
      </c>
      <c r="F264" s="62">
        <v>1.1793290000000001</v>
      </c>
      <c r="G264" s="32">
        <v>117146</v>
      </c>
      <c r="H264" s="32">
        <v>42206</v>
      </c>
      <c r="I264" s="32">
        <v>209022</v>
      </c>
      <c r="J264" s="62">
        <v>45.82</v>
      </c>
      <c r="K264" s="62">
        <v>82.58</v>
      </c>
      <c r="L264" s="62">
        <v>0</v>
      </c>
      <c r="M264" s="62">
        <v>82.58</v>
      </c>
      <c r="N264" s="61">
        <v>980</v>
      </c>
      <c r="O264" s="45">
        <v>0</v>
      </c>
      <c r="P264" s="63">
        <v>0</v>
      </c>
      <c r="Q264" s="64" t="s">
        <v>2791</v>
      </c>
      <c r="R264" s="45" t="s">
        <v>2653</v>
      </c>
      <c r="S264" s="45" t="s">
        <v>575</v>
      </c>
      <c r="T264" s="45" t="s">
        <v>667</v>
      </c>
      <c r="U264" s="45" t="s">
        <v>705</v>
      </c>
      <c r="V264" s="45" t="s">
        <v>706</v>
      </c>
      <c r="W264" s="63" t="s">
        <v>707</v>
      </c>
    </row>
    <row r="265" spans="1:23" x14ac:dyDescent="0.35">
      <c r="A265" s="61" t="s">
        <v>2777</v>
      </c>
      <c r="B265" s="45" t="s">
        <v>1040</v>
      </c>
      <c r="C265" s="45" t="s">
        <v>2649</v>
      </c>
      <c r="D265" s="63" t="s">
        <v>121</v>
      </c>
      <c r="E265" s="61">
        <v>99</v>
      </c>
      <c r="F265" s="62">
        <v>2.4381460000000001</v>
      </c>
      <c r="G265" s="32">
        <v>37284</v>
      </c>
      <c r="H265" s="32">
        <v>13613</v>
      </c>
      <c r="I265" s="32">
        <v>122449</v>
      </c>
      <c r="J265" s="62">
        <v>63.69</v>
      </c>
      <c r="K265" s="62">
        <v>95.47</v>
      </c>
      <c r="L265" s="62">
        <v>1.71</v>
      </c>
      <c r="M265" s="62">
        <v>86.92</v>
      </c>
      <c r="N265" s="61">
        <v>2231</v>
      </c>
      <c r="O265" s="45">
        <v>0</v>
      </c>
      <c r="P265" s="63">
        <v>0</v>
      </c>
      <c r="Q265" s="64" t="s">
        <v>2791</v>
      </c>
      <c r="R265" s="45" t="s">
        <v>2653</v>
      </c>
      <c r="S265" s="45" t="s">
        <v>575</v>
      </c>
      <c r="T265" s="45" t="s">
        <v>576</v>
      </c>
      <c r="U265" s="45" t="s">
        <v>1007</v>
      </c>
      <c r="V265" s="45" t="s">
        <v>1011</v>
      </c>
      <c r="W265" s="63" t="s">
        <v>1041</v>
      </c>
    </row>
    <row r="266" spans="1:23" x14ac:dyDescent="0.35">
      <c r="A266" s="61" t="s">
        <v>723</v>
      </c>
      <c r="B266" s="45" t="s">
        <v>723</v>
      </c>
      <c r="C266" s="45" t="s">
        <v>2649</v>
      </c>
      <c r="D266" s="63" t="s">
        <v>114</v>
      </c>
      <c r="E266" s="61">
        <v>63</v>
      </c>
      <c r="F266" s="62">
        <v>2.7708010000000001</v>
      </c>
      <c r="G266" s="32">
        <v>98104</v>
      </c>
      <c r="H266" s="32">
        <v>28045</v>
      </c>
      <c r="I266" s="32">
        <v>201481</v>
      </c>
      <c r="J266" s="62">
        <v>61.5</v>
      </c>
      <c r="K266" s="62">
        <v>93.82</v>
      </c>
      <c r="L266" s="62">
        <v>1.23</v>
      </c>
      <c r="M266" s="62">
        <v>87.669999999999987</v>
      </c>
      <c r="N266" s="61">
        <v>2518</v>
      </c>
      <c r="O266" s="45">
        <v>0</v>
      </c>
      <c r="P266" s="63">
        <v>0</v>
      </c>
      <c r="Q266" s="64" t="s">
        <v>2791</v>
      </c>
      <c r="R266" s="45" t="s">
        <v>2653</v>
      </c>
      <c r="S266" s="45" t="s">
        <v>575</v>
      </c>
      <c r="T266" s="45" t="s">
        <v>667</v>
      </c>
      <c r="U266" s="45" t="s">
        <v>724</v>
      </c>
      <c r="V266" s="45" t="s">
        <v>725</v>
      </c>
      <c r="W266" s="63" t="s">
        <v>726</v>
      </c>
    </row>
    <row r="267" spans="1:23" x14ac:dyDescent="0.35">
      <c r="A267" s="61" t="s">
        <v>1046</v>
      </c>
      <c r="B267" s="45" t="s">
        <v>1042</v>
      </c>
      <c r="C267" s="45" t="s">
        <v>2649</v>
      </c>
      <c r="D267" s="63" t="s">
        <v>121</v>
      </c>
      <c r="E267" s="61">
        <v>339</v>
      </c>
      <c r="F267" s="62">
        <v>1.9686809999999999</v>
      </c>
      <c r="G267" s="32">
        <v>6602</v>
      </c>
      <c r="H267" s="32">
        <v>3060</v>
      </c>
      <c r="I267" s="32">
        <v>31553</v>
      </c>
      <c r="J267" s="62">
        <v>65.069999999999993</v>
      </c>
      <c r="K267" s="62">
        <v>81.040000000000006</v>
      </c>
      <c r="L267" s="62">
        <v>3.57</v>
      </c>
      <c r="M267" s="62">
        <v>63.190000000000012</v>
      </c>
      <c r="N267" s="61">
        <v>2025</v>
      </c>
      <c r="O267" s="45">
        <v>0</v>
      </c>
      <c r="P267" s="63">
        <v>0</v>
      </c>
      <c r="Q267" s="64" t="s">
        <v>2791</v>
      </c>
      <c r="R267" s="45" t="s">
        <v>2653</v>
      </c>
      <c r="S267" s="45" t="s">
        <v>575</v>
      </c>
      <c r="T267" s="45" t="s">
        <v>576</v>
      </c>
      <c r="U267" s="45" t="s">
        <v>1007</v>
      </c>
      <c r="V267" s="45" t="s">
        <v>1017</v>
      </c>
      <c r="W267" s="63" t="s">
        <v>1036</v>
      </c>
    </row>
    <row r="268" spans="1:23" x14ac:dyDescent="0.35">
      <c r="A268" s="61" t="s">
        <v>1098</v>
      </c>
      <c r="B268" s="45" t="s">
        <v>1101</v>
      </c>
      <c r="C268" s="45" t="s">
        <v>2649</v>
      </c>
      <c r="D268" s="63" t="s">
        <v>121</v>
      </c>
      <c r="E268" s="61">
        <v>113</v>
      </c>
      <c r="F268" s="62">
        <v>0.66482699999999995</v>
      </c>
      <c r="G268" s="32">
        <v>7145</v>
      </c>
      <c r="H268" s="32">
        <v>2929</v>
      </c>
      <c r="I268" s="32">
        <v>27640</v>
      </c>
      <c r="J268" s="62">
        <v>37.380000000000003</v>
      </c>
      <c r="K268" s="62">
        <v>84.09</v>
      </c>
      <c r="L268" s="62">
        <v>0.22</v>
      </c>
      <c r="M268" s="62">
        <v>82.990000000000009</v>
      </c>
      <c r="N268" s="61">
        <v>715</v>
      </c>
      <c r="O268" s="45">
        <v>0</v>
      </c>
      <c r="P268" s="63">
        <v>0</v>
      </c>
      <c r="Q268" s="64" t="s">
        <v>2791</v>
      </c>
      <c r="R268" s="45" t="s">
        <v>2653</v>
      </c>
      <c r="S268" s="45" t="s">
        <v>575</v>
      </c>
      <c r="T268" s="45" t="s">
        <v>667</v>
      </c>
      <c r="U268" s="45" t="s">
        <v>1099</v>
      </c>
      <c r="V268" s="45" t="s">
        <v>1100</v>
      </c>
      <c r="W268" s="63" t="s">
        <v>2677</v>
      </c>
    </row>
    <row r="269" spans="1:23" x14ac:dyDescent="0.35">
      <c r="A269" s="61" t="s">
        <v>971</v>
      </c>
      <c r="B269" s="45" t="s">
        <v>971</v>
      </c>
      <c r="C269" s="45" t="s">
        <v>2649</v>
      </c>
      <c r="D269" s="63" t="s">
        <v>114</v>
      </c>
      <c r="E269" s="61">
        <v>52</v>
      </c>
      <c r="F269" s="62">
        <v>2.2039110000000002</v>
      </c>
      <c r="G269" s="32">
        <v>69390</v>
      </c>
      <c r="H269" s="32">
        <v>26695</v>
      </c>
      <c r="I269" s="32">
        <v>128252</v>
      </c>
      <c r="J269" s="62">
        <v>57.16</v>
      </c>
      <c r="K269" s="62">
        <v>96.79</v>
      </c>
      <c r="L269" s="62">
        <v>0.16</v>
      </c>
      <c r="M269" s="62">
        <v>95.990000000000009</v>
      </c>
      <c r="N269" s="61">
        <v>1957</v>
      </c>
      <c r="O269" s="45">
        <v>0</v>
      </c>
      <c r="P269" s="63">
        <v>0</v>
      </c>
      <c r="Q269" s="64" t="s">
        <v>2791</v>
      </c>
      <c r="R269" s="45" t="s">
        <v>2653</v>
      </c>
      <c r="S269" s="45" t="s">
        <v>575</v>
      </c>
      <c r="T269" s="45" t="s">
        <v>576</v>
      </c>
      <c r="U269" s="45" t="s">
        <v>949</v>
      </c>
      <c r="V269" s="45" t="s">
        <v>965</v>
      </c>
      <c r="W269" s="63" t="s">
        <v>967</v>
      </c>
    </row>
    <row r="270" spans="1:23" x14ac:dyDescent="0.35">
      <c r="A270" s="61" t="s">
        <v>624</v>
      </c>
      <c r="B270" s="45" t="s">
        <v>604</v>
      </c>
      <c r="C270" s="45" t="s">
        <v>2649</v>
      </c>
      <c r="D270" s="63" t="s">
        <v>121</v>
      </c>
      <c r="E270" s="61">
        <v>304</v>
      </c>
      <c r="F270" s="62">
        <v>2.1514600000000002</v>
      </c>
      <c r="G270" s="32">
        <v>9328</v>
      </c>
      <c r="H270" s="32">
        <v>3512</v>
      </c>
      <c r="I270" s="32">
        <v>41164</v>
      </c>
      <c r="J270" s="62">
        <v>52.48</v>
      </c>
      <c r="K270" s="62">
        <v>77.84</v>
      </c>
      <c r="L270" s="62">
        <v>2.17</v>
      </c>
      <c r="M270" s="62">
        <v>66.990000000000009</v>
      </c>
      <c r="N270" s="61">
        <v>2229</v>
      </c>
      <c r="O270" s="45">
        <v>0</v>
      </c>
      <c r="P270" s="63">
        <v>0</v>
      </c>
      <c r="Q270" s="64" t="s">
        <v>2791</v>
      </c>
      <c r="R270" s="45" t="s">
        <v>2653</v>
      </c>
      <c r="S270" s="45" t="s">
        <v>575</v>
      </c>
      <c r="T270" s="45" t="s">
        <v>576</v>
      </c>
      <c r="U270" s="45" t="s">
        <v>577</v>
      </c>
      <c r="V270" s="45" t="s">
        <v>596</v>
      </c>
      <c r="W270" s="63" t="s">
        <v>600</v>
      </c>
    </row>
    <row r="271" spans="1:23" x14ac:dyDescent="0.35">
      <c r="A271" s="61" t="s">
        <v>722</v>
      </c>
      <c r="B271" s="45" t="s">
        <v>717</v>
      </c>
      <c r="C271" s="45" t="s">
        <v>2649</v>
      </c>
      <c r="D271" s="63" t="s">
        <v>121</v>
      </c>
      <c r="E271" s="61">
        <v>30</v>
      </c>
      <c r="F271" s="62">
        <v>1.751123</v>
      </c>
      <c r="G271" s="32">
        <v>119300</v>
      </c>
      <c r="H271" s="32">
        <v>38683</v>
      </c>
      <c r="I271" s="32">
        <v>222156</v>
      </c>
      <c r="J271" s="62">
        <v>25.61</v>
      </c>
      <c r="K271" s="62">
        <v>80.36</v>
      </c>
      <c r="L271" s="62">
        <v>0.89</v>
      </c>
      <c r="M271" s="62">
        <v>75.91</v>
      </c>
      <c r="N271" s="61">
        <v>1695</v>
      </c>
      <c r="O271" s="45">
        <v>1</v>
      </c>
      <c r="P271" s="63">
        <v>0</v>
      </c>
      <c r="Q271" s="64" t="s">
        <v>2791</v>
      </c>
      <c r="R271" s="45" t="s">
        <v>2653</v>
      </c>
      <c r="S271" s="45" t="s">
        <v>575</v>
      </c>
      <c r="T271" s="45" t="s">
        <v>709</v>
      </c>
      <c r="U271" s="45" t="s">
        <v>711</v>
      </c>
      <c r="V271" s="45" t="s">
        <v>718</v>
      </c>
      <c r="W271" s="63" t="s">
        <v>719</v>
      </c>
    </row>
    <row r="272" spans="1:23" x14ac:dyDescent="0.35">
      <c r="A272" s="61" t="s">
        <v>747</v>
      </c>
      <c r="B272" s="45" t="s">
        <v>747</v>
      </c>
      <c r="C272" s="45" t="s">
        <v>2649</v>
      </c>
      <c r="D272" s="63" t="s">
        <v>114</v>
      </c>
      <c r="E272" s="61">
        <v>96</v>
      </c>
      <c r="F272" s="62">
        <v>1.466127</v>
      </c>
      <c r="G272" s="32">
        <v>21723</v>
      </c>
      <c r="H272" s="32">
        <v>8066</v>
      </c>
      <c r="I272" s="32">
        <v>80221</v>
      </c>
      <c r="J272" s="62">
        <v>58.08</v>
      </c>
      <c r="K272" s="62">
        <v>95.01</v>
      </c>
      <c r="L272" s="62">
        <v>0.62</v>
      </c>
      <c r="M272" s="62">
        <v>91.910000000000011</v>
      </c>
      <c r="N272" s="61">
        <v>1291</v>
      </c>
      <c r="O272" s="45">
        <v>0</v>
      </c>
      <c r="P272" s="63">
        <v>0</v>
      </c>
      <c r="Q272" s="64" t="s">
        <v>2791</v>
      </c>
      <c r="R272" s="45" t="s">
        <v>2653</v>
      </c>
      <c r="S272" s="45" t="s">
        <v>575</v>
      </c>
      <c r="T272" s="45" t="s">
        <v>667</v>
      </c>
      <c r="U272" s="45" t="s">
        <v>744</v>
      </c>
      <c r="V272" s="45" t="s">
        <v>745</v>
      </c>
      <c r="W272" s="63" t="s">
        <v>746</v>
      </c>
    </row>
    <row r="273" spans="1:23" x14ac:dyDescent="0.35">
      <c r="A273" s="61" t="s">
        <v>261</v>
      </c>
      <c r="B273" s="45" t="s">
        <v>261</v>
      </c>
      <c r="C273" s="45" t="s">
        <v>2649</v>
      </c>
      <c r="D273" s="63" t="s">
        <v>114</v>
      </c>
      <c r="E273" s="61">
        <v>44</v>
      </c>
      <c r="F273" s="62">
        <v>4.1688340000000004</v>
      </c>
      <c r="G273" s="32">
        <v>171810</v>
      </c>
      <c r="H273" s="32">
        <v>50873</v>
      </c>
      <c r="I273" s="32">
        <v>274925</v>
      </c>
      <c r="J273" s="62">
        <v>45.14</v>
      </c>
      <c r="K273" s="62">
        <v>98.43</v>
      </c>
      <c r="L273" s="62">
        <v>0.13</v>
      </c>
      <c r="M273" s="62">
        <v>97.78</v>
      </c>
      <c r="N273" s="61">
        <v>3429</v>
      </c>
      <c r="O273" s="45">
        <v>1</v>
      </c>
      <c r="P273" s="63">
        <v>0</v>
      </c>
      <c r="Q273" s="64" t="s">
        <v>2791</v>
      </c>
      <c r="R273" s="45" t="s">
        <v>187</v>
      </c>
      <c r="S273" s="45" t="s">
        <v>188</v>
      </c>
      <c r="T273" s="45" t="s">
        <v>189</v>
      </c>
      <c r="U273" s="45" t="s">
        <v>255</v>
      </c>
      <c r="V273" s="45" t="s">
        <v>256</v>
      </c>
      <c r="W273" s="63" t="s">
        <v>259</v>
      </c>
    </row>
    <row r="274" spans="1:23" x14ac:dyDescent="0.35">
      <c r="A274" s="61" t="s">
        <v>501</v>
      </c>
      <c r="B274" s="45" t="s">
        <v>425</v>
      </c>
      <c r="C274" s="45" t="s">
        <v>2649</v>
      </c>
      <c r="D274" s="63" t="s">
        <v>121</v>
      </c>
      <c r="E274" s="61">
        <v>115</v>
      </c>
      <c r="F274" s="62">
        <v>1.526478</v>
      </c>
      <c r="G274" s="32">
        <v>20837</v>
      </c>
      <c r="H274" s="32">
        <v>5615</v>
      </c>
      <c r="I274" s="32">
        <v>76452</v>
      </c>
      <c r="J274" s="62">
        <v>36.93</v>
      </c>
      <c r="K274" s="62">
        <v>81.069999999999993</v>
      </c>
      <c r="L274" s="62">
        <v>0.28000000000000003</v>
      </c>
      <c r="M274" s="62">
        <v>79.669999999999987</v>
      </c>
      <c r="N274" s="61">
        <v>1652</v>
      </c>
      <c r="O274" s="45">
        <v>0</v>
      </c>
      <c r="P274" s="63">
        <v>0</v>
      </c>
      <c r="Q274" s="64" t="s">
        <v>2791</v>
      </c>
      <c r="R274" s="45" t="s">
        <v>2651</v>
      </c>
      <c r="S274" s="45" t="s">
        <v>288</v>
      </c>
      <c r="T274" s="45" t="s">
        <v>289</v>
      </c>
      <c r="U274" s="45" t="s">
        <v>404</v>
      </c>
      <c r="V274" s="45" t="s">
        <v>409</v>
      </c>
      <c r="W274" s="63" t="s">
        <v>413</v>
      </c>
    </row>
    <row r="275" spans="1:23" x14ac:dyDescent="0.35">
      <c r="A275" s="61" t="s">
        <v>942</v>
      </c>
      <c r="B275" s="45" t="s">
        <v>850</v>
      </c>
      <c r="C275" s="45" t="s">
        <v>2649</v>
      </c>
      <c r="D275" s="63" t="s">
        <v>121</v>
      </c>
      <c r="E275" s="61">
        <v>392</v>
      </c>
      <c r="F275" s="62">
        <v>2.6895579999999999</v>
      </c>
      <c r="G275" s="32">
        <v>9026</v>
      </c>
      <c r="H275" s="32">
        <v>3305</v>
      </c>
      <c r="I275" s="32">
        <v>36288</v>
      </c>
      <c r="J275" s="62">
        <v>47.74</v>
      </c>
      <c r="K275" s="62">
        <v>84.62</v>
      </c>
      <c r="L275" s="62">
        <v>1.57</v>
      </c>
      <c r="M275" s="62">
        <v>76.77000000000001</v>
      </c>
      <c r="N275" s="61">
        <v>2805</v>
      </c>
      <c r="O275" s="45">
        <v>1</v>
      </c>
      <c r="P275" s="63">
        <v>0</v>
      </c>
      <c r="Q275" s="64" t="s">
        <v>2791</v>
      </c>
      <c r="R275" s="45" t="s">
        <v>2653</v>
      </c>
      <c r="S275" s="45" t="s">
        <v>575</v>
      </c>
      <c r="T275" s="45" t="s">
        <v>659</v>
      </c>
      <c r="U275" s="45" t="s">
        <v>758</v>
      </c>
      <c r="V275" s="45" t="s">
        <v>759</v>
      </c>
      <c r="W275" s="63" t="s">
        <v>851</v>
      </c>
    </row>
    <row r="276" spans="1:23" x14ac:dyDescent="0.35">
      <c r="A276" s="61" t="s">
        <v>972</v>
      </c>
      <c r="B276" s="45" t="s">
        <v>972</v>
      </c>
      <c r="C276" s="45" t="s">
        <v>2649</v>
      </c>
      <c r="D276" s="63" t="s">
        <v>114</v>
      </c>
      <c r="E276" s="61">
        <v>112</v>
      </c>
      <c r="F276" s="62">
        <v>1.8942330000000001</v>
      </c>
      <c r="G276" s="32">
        <v>27932</v>
      </c>
      <c r="H276" s="32">
        <v>8175</v>
      </c>
      <c r="I276" s="32">
        <v>153311</v>
      </c>
      <c r="J276" s="62">
        <v>56.16</v>
      </c>
      <c r="K276" s="62">
        <v>96.98</v>
      </c>
      <c r="L276" s="62">
        <v>0.31</v>
      </c>
      <c r="M276" s="62">
        <v>95.43</v>
      </c>
      <c r="N276" s="61">
        <v>1788</v>
      </c>
      <c r="O276" s="45">
        <v>0</v>
      </c>
      <c r="P276" s="63">
        <v>0</v>
      </c>
      <c r="Q276" s="64" t="s">
        <v>2791</v>
      </c>
      <c r="R276" s="45" t="s">
        <v>2653</v>
      </c>
      <c r="S276" s="45" t="s">
        <v>575</v>
      </c>
      <c r="T276" s="45" t="s">
        <v>576</v>
      </c>
      <c r="U276" s="45" t="s">
        <v>949</v>
      </c>
      <c r="V276" s="45" t="s">
        <v>965</v>
      </c>
      <c r="W276" s="63" t="s">
        <v>973</v>
      </c>
    </row>
    <row r="277" spans="1:23" x14ac:dyDescent="0.35">
      <c r="A277" s="61" t="s">
        <v>979</v>
      </c>
      <c r="B277" s="45" t="s">
        <v>974</v>
      </c>
      <c r="C277" s="45" t="s">
        <v>2649</v>
      </c>
      <c r="D277" s="63" t="s">
        <v>121</v>
      </c>
      <c r="E277" s="61">
        <v>251</v>
      </c>
      <c r="F277" s="62">
        <v>2.1576179999999998</v>
      </c>
      <c r="G277" s="32">
        <v>11566</v>
      </c>
      <c r="H277" s="32">
        <v>4225</v>
      </c>
      <c r="I277" s="32">
        <v>44501</v>
      </c>
      <c r="J277" s="62">
        <v>63.81</v>
      </c>
      <c r="K277" s="62">
        <v>76.599999999999994</v>
      </c>
      <c r="L277" s="62">
        <v>2.77</v>
      </c>
      <c r="M277" s="62">
        <v>62.749999999999993</v>
      </c>
      <c r="N277" s="61">
        <v>2163</v>
      </c>
      <c r="O277" s="45">
        <v>0</v>
      </c>
      <c r="P277" s="63">
        <v>0</v>
      </c>
      <c r="Q277" s="64" t="s">
        <v>2791</v>
      </c>
      <c r="R277" s="45" t="s">
        <v>2653</v>
      </c>
      <c r="S277" s="45" t="s">
        <v>575</v>
      </c>
      <c r="T277" s="45" t="s">
        <v>576</v>
      </c>
      <c r="U277" s="45" t="s">
        <v>949</v>
      </c>
      <c r="V277" s="45" t="s">
        <v>970</v>
      </c>
      <c r="W277" s="63" t="s">
        <v>975</v>
      </c>
    </row>
    <row r="278" spans="1:23" x14ac:dyDescent="0.35">
      <c r="A278" s="61" t="s">
        <v>558</v>
      </c>
      <c r="B278" s="45" t="s">
        <v>558</v>
      </c>
      <c r="C278" s="45" t="s">
        <v>2649</v>
      </c>
      <c r="D278" s="63" t="s">
        <v>114</v>
      </c>
      <c r="E278" s="61">
        <v>139</v>
      </c>
      <c r="F278" s="62">
        <v>1.0592509999999999</v>
      </c>
      <c r="G278" s="32">
        <v>10216</v>
      </c>
      <c r="H278" s="32">
        <v>3515</v>
      </c>
      <c r="I278" s="32">
        <v>39680</v>
      </c>
      <c r="J278" s="62">
        <v>29.72</v>
      </c>
      <c r="K278" s="62">
        <v>82.09</v>
      </c>
      <c r="L278" s="62">
        <v>2.16</v>
      </c>
      <c r="M278" s="62">
        <v>71.290000000000006</v>
      </c>
      <c r="N278" s="61">
        <v>1164</v>
      </c>
      <c r="O278" s="45">
        <v>0</v>
      </c>
      <c r="P278" s="63">
        <v>0</v>
      </c>
      <c r="Q278" s="64" t="s">
        <v>2791</v>
      </c>
      <c r="R278" s="45" t="s">
        <v>2651</v>
      </c>
      <c r="S278" s="45" t="s">
        <v>288</v>
      </c>
      <c r="T278" s="45" t="s">
        <v>542</v>
      </c>
      <c r="U278" s="45" t="s">
        <v>543</v>
      </c>
      <c r="V278" s="45" t="s">
        <v>559</v>
      </c>
      <c r="W278" s="63" t="s">
        <v>2691</v>
      </c>
    </row>
    <row r="279" spans="1:23" x14ac:dyDescent="0.35">
      <c r="A279" s="61" t="s">
        <v>2778</v>
      </c>
      <c r="B279" s="45" t="s">
        <v>2778</v>
      </c>
      <c r="C279" s="45" t="s">
        <v>2649</v>
      </c>
      <c r="D279" s="63" t="s">
        <v>114</v>
      </c>
      <c r="E279" s="61">
        <v>99</v>
      </c>
      <c r="F279" s="62">
        <v>1.6458699999999999</v>
      </c>
      <c r="G279" s="32">
        <v>23494</v>
      </c>
      <c r="H279" s="32">
        <v>7987</v>
      </c>
      <c r="I279" s="32">
        <v>115823</v>
      </c>
      <c r="J279" s="62">
        <v>27.49</v>
      </c>
      <c r="K279" s="62">
        <v>92.09</v>
      </c>
      <c r="L279" s="62">
        <v>4.93</v>
      </c>
      <c r="M279" s="62">
        <v>67.44</v>
      </c>
      <c r="N279" s="61">
        <v>1766</v>
      </c>
      <c r="O279" s="45">
        <v>1</v>
      </c>
      <c r="P279" s="63">
        <v>0</v>
      </c>
      <c r="Q279" s="64" t="s">
        <v>2791</v>
      </c>
      <c r="R279" s="45" t="s">
        <v>2653</v>
      </c>
      <c r="S279" s="45" t="s">
        <v>575</v>
      </c>
      <c r="T279" s="45" t="s">
        <v>709</v>
      </c>
      <c r="U279" s="45" t="s">
        <v>711</v>
      </c>
      <c r="V279" s="45" t="s">
        <v>716</v>
      </c>
      <c r="W279" s="63" t="s">
        <v>2801</v>
      </c>
    </row>
    <row r="280" spans="1:23" x14ac:dyDescent="0.35">
      <c r="A280" s="61" t="s">
        <v>401</v>
      </c>
      <c r="B280" s="45" t="s">
        <v>396</v>
      </c>
      <c r="C280" s="45" t="s">
        <v>2649</v>
      </c>
      <c r="D280" s="63" t="s">
        <v>121</v>
      </c>
      <c r="E280" s="61">
        <v>248</v>
      </c>
      <c r="F280" s="62">
        <v>1.5952630000000001</v>
      </c>
      <c r="G280" s="32">
        <v>7926</v>
      </c>
      <c r="H280" s="32">
        <v>3284</v>
      </c>
      <c r="I280" s="32">
        <v>26653</v>
      </c>
      <c r="J280" s="62">
        <v>54.13</v>
      </c>
      <c r="K280" s="62">
        <v>89.64</v>
      </c>
      <c r="L280" s="62">
        <v>0.83</v>
      </c>
      <c r="M280" s="62">
        <v>85.49</v>
      </c>
      <c r="N280" s="61">
        <v>1681</v>
      </c>
      <c r="O280" s="45">
        <v>1</v>
      </c>
      <c r="P280" s="63">
        <v>0</v>
      </c>
      <c r="Q280" s="64" t="s">
        <v>2791</v>
      </c>
      <c r="R280" s="45" t="s">
        <v>2651</v>
      </c>
      <c r="S280" s="45" t="s">
        <v>288</v>
      </c>
      <c r="T280" s="45" t="s">
        <v>336</v>
      </c>
      <c r="U280" s="45" t="s">
        <v>388</v>
      </c>
      <c r="V280" s="45" t="s">
        <v>397</v>
      </c>
      <c r="W280" s="63" t="s">
        <v>398</v>
      </c>
    </row>
    <row r="281" spans="1:23" x14ac:dyDescent="0.35">
      <c r="A281" s="61" t="s">
        <v>1127</v>
      </c>
      <c r="B281" s="45" t="s">
        <v>1127</v>
      </c>
      <c r="C281" s="45" t="s">
        <v>2649</v>
      </c>
      <c r="D281" s="63" t="s">
        <v>114</v>
      </c>
      <c r="E281" s="61">
        <v>428</v>
      </c>
      <c r="F281" s="62">
        <v>1.9514069999999999</v>
      </c>
      <c r="G281" s="32">
        <v>4994</v>
      </c>
      <c r="H281" s="32">
        <v>2560</v>
      </c>
      <c r="I281" s="32">
        <v>26148</v>
      </c>
      <c r="J281" s="62">
        <v>44.25</v>
      </c>
      <c r="K281" s="62">
        <v>76.69</v>
      </c>
      <c r="L281" s="62">
        <v>0.46</v>
      </c>
      <c r="M281" s="62">
        <v>74.39</v>
      </c>
      <c r="N281" s="61">
        <v>2190</v>
      </c>
      <c r="O281" s="45">
        <v>0</v>
      </c>
      <c r="P281" s="63">
        <v>0</v>
      </c>
      <c r="Q281" s="64" t="s">
        <v>2791</v>
      </c>
      <c r="R281" s="45" t="s">
        <v>2692</v>
      </c>
      <c r="S281" s="45" t="s">
        <v>1128</v>
      </c>
      <c r="T281" s="45" t="s">
        <v>1129</v>
      </c>
      <c r="U281" s="45" t="s">
        <v>1130</v>
      </c>
      <c r="V281" s="45" t="s">
        <v>1131</v>
      </c>
      <c r="W281" s="63" t="s">
        <v>1132</v>
      </c>
    </row>
    <row r="282" spans="1:23" x14ac:dyDescent="0.35">
      <c r="A282" s="61" t="s">
        <v>976</v>
      </c>
      <c r="B282" s="45" t="s">
        <v>976</v>
      </c>
      <c r="C282" s="45" t="s">
        <v>2649</v>
      </c>
      <c r="D282" s="63" t="s">
        <v>114</v>
      </c>
      <c r="E282" s="61">
        <v>135</v>
      </c>
      <c r="F282" s="62">
        <v>2.3021669999999999</v>
      </c>
      <c r="G282" s="32">
        <v>24237</v>
      </c>
      <c r="H282" s="32">
        <v>8236</v>
      </c>
      <c r="I282" s="32">
        <v>79655</v>
      </c>
      <c r="J282" s="62">
        <v>62.57</v>
      </c>
      <c r="K282" s="62">
        <v>97.05</v>
      </c>
      <c r="L282" s="62">
        <v>0.98</v>
      </c>
      <c r="M282" s="62">
        <v>92.149999999999991</v>
      </c>
      <c r="N282" s="61">
        <v>2041</v>
      </c>
      <c r="O282" s="45">
        <v>0</v>
      </c>
      <c r="P282" s="63">
        <v>0</v>
      </c>
      <c r="Q282" s="64" t="s">
        <v>2791</v>
      </c>
      <c r="R282" s="45" t="s">
        <v>2653</v>
      </c>
      <c r="S282" s="45" t="s">
        <v>575</v>
      </c>
      <c r="T282" s="45" t="s">
        <v>576</v>
      </c>
      <c r="U282" s="45" t="s">
        <v>949</v>
      </c>
      <c r="V282" s="45" t="s">
        <v>977</v>
      </c>
      <c r="W282" s="63" t="s">
        <v>978</v>
      </c>
    </row>
    <row r="283" spans="1:23" x14ac:dyDescent="0.35">
      <c r="A283" s="61" t="s">
        <v>764</v>
      </c>
      <c r="B283" s="45" t="s">
        <v>852</v>
      </c>
      <c r="C283" s="45" t="s">
        <v>2649</v>
      </c>
      <c r="D283" s="63" t="s">
        <v>121</v>
      </c>
      <c r="E283" s="61">
        <v>123</v>
      </c>
      <c r="F283" s="62">
        <v>2.8249019999999998</v>
      </c>
      <c r="G283" s="32">
        <v>33957</v>
      </c>
      <c r="H283" s="32">
        <v>12351</v>
      </c>
      <c r="I283" s="32">
        <v>107988</v>
      </c>
      <c r="J283" s="62">
        <v>51.18</v>
      </c>
      <c r="K283" s="62">
        <v>92.63</v>
      </c>
      <c r="L283" s="62">
        <v>0.87</v>
      </c>
      <c r="M283" s="62">
        <v>88.28</v>
      </c>
      <c r="N283" s="61">
        <v>2610</v>
      </c>
      <c r="O283" s="45">
        <v>1</v>
      </c>
      <c r="P283" s="63">
        <v>0</v>
      </c>
      <c r="Q283" s="64" t="s">
        <v>2791</v>
      </c>
      <c r="R283" s="45" t="s">
        <v>2653</v>
      </c>
      <c r="S283" s="45" t="s">
        <v>575</v>
      </c>
      <c r="T283" s="45" t="s">
        <v>659</v>
      </c>
      <c r="U283" s="45" t="s">
        <v>758</v>
      </c>
      <c r="V283" s="45" t="s">
        <v>759</v>
      </c>
      <c r="W283" s="63" t="s">
        <v>765</v>
      </c>
    </row>
    <row r="284" spans="1:23" x14ac:dyDescent="0.35">
      <c r="A284" s="61" t="s">
        <v>670</v>
      </c>
      <c r="B284" s="45" t="s">
        <v>670</v>
      </c>
      <c r="C284" s="45" t="s">
        <v>2649</v>
      </c>
      <c r="D284" s="63" t="s">
        <v>114</v>
      </c>
      <c r="E284" s="61">
        <v>112</v>
      </c>
      <c r="F284" s="62">
        <v>1.6116919999999999</v>
      </c>
      <c r="G284" s="32">
        <v>20408</v>
      </c>
      <c r="H284" s="32">
        <v>6925</v>
      </c>
      <c r="I284" s="32">
        <v>74602</v>
      </c>
      <c r="J284" s="62">
        <v>51.4</v>
      </c>
      <c r="K284" s="62">
        <v>90.32</v>
      </c>
      <c r="L284" s="62">
        <v>0.03</v>
      </c>
      <c r="M284" s="62">
        <v>90.169999999999987</v>
      </c>
      <c r="N284" s="61">
        <v>1450</v>
      </c>
      <c r="O284" s="45">
        <v>0</v>
      </c>
      <c r="P284" s="63">
        <v>0</v>
      </c>
      <c r="Q284" s="64" t="s">
        <v>2791</v>
      </c>
      <c r="R284" s="45" t="s">
        <v>2653</v>
      </c>
      <c r="S284" s="45" t="s">
        <v>575</v>
      </c>
      <c r="T284" s="45" t="s">
        <v>667</v>
      </c>
      <c r="U284" s="45" t="s">
        <v>668</v>
      </c>
      <c r="V284" s="45" t="s">
        <v>671</v>
      </c>
      <c r="W284" s="63" t="s">
        <v>672</v>
      </c>
    </row>
    <row r="285" spans="1:23" x14ac:dyDescent="0.35">
      <c r="A285" s="61" t="s">
        <v>607</v>
      </c>
      <c r="B285" s="45" t="s">
        <v>605</v>
      </c>
      <c r="C285" s="45" t="s">
        <v>2649</v>
      </c>
      <c r="D285" s="63" t="s">
        <v>121</v>
      </c>
      <c r="E285" s="61">
        <v>22</v>
      </c>
      <c r="F285" s="62">
        <v>2.0203570000000002</v>
      </c>
      <c r="G285" s="32">
        <v>118925</v>
      </c>
      <c r="H285" s="32">
        <v>56746</v>
      </c>
      <c r="I285" s="32">
        <v>352495</v>
      </c>
      <c r="J285" s="62">
        <v>49.45</v>
      </c>
      <c r="K285" s="62">
        <v>94.22</v>
      </c>
      <c r="L285" s="62">
        <v>0.06</v>
      </c>
      <c r="M285" s="62">
        <v>93.92</v>
      </c>
      <c r="N285" s="61">
        <v>1943</v>
      </c>
      <c r="O285" s="45">
        <v>0</v>
      </c>
      <c r="P285" s="63">
        <v>0</v>
      </c>
      <c r="Q285" s="64" t="s">
        <v>2791</v>
      </c>
      <c r="R285" s="45" t="s">
        <v>2653</v>
      </c>
      <c r="S285" s="45" t="s">
        <v>575</v>
      </c>
      <c r="T285" s="45" t="s">
        <v>576</v>
      </c>
      <c r="U285" s="45" t="s">
        <v>577</v>
      </c>
      <c r="V285" s="45" t="s">
        <v>592</v>
      </c>
      <c r="W285" s="63" t="s">
        <v>595</v>
      </c>
    </row>
    <row r="286" spans="1:23" x14ac:dyDescent="0.35">
      <c r="A286" s="61" t="s">
        <v>1046</v>
      </c>
      <c r="B286" s="45" t="s">
        <v>1044</v>
      </c>
      <c r="C286" s="45" t="s">
        <v>2649</v>
      </c>
      <c r="D286" s="63" t="s">
        <v>121</v>
      </c>
      <c r="E286" s="61">
        <v>309</v>
      </c>
      <c r="F286" s="62">
        <v>2.0539550000000002</v>
      </c>
      <c r="G286" s="32">
        <v>8420</v>
      </c>
      <c r="H286" s="32">
        <v>3185</v>
      </c>
      <c r="I286" s="32">
        <v>38023</v>
      </c>
      <c r="J286" s="62">
        <v>64.69</v>
      </c>
      <c r="K286" s="62">
        <v>81.81</v>
      </c>
      <c r="L286" s="62">
        <v>2.3199999999999998</v>
      </c>
      <c r="M286" s="62">
        <v>70.210000000000008</v>
      </c>
      <c r="N286" s="61">
        <v>2083</v>
      </c>
      <c r="O286" s="45">
        <v>0</v>
      </c>
      <c r="P286" s="63">
        <v>0</v>
      </c>
      <c r="Q286" s="64" t="s">
        <v>2791</v>
      </c>
      <c r="R286" s="45" t="s">
        <v>2653</v>
      </c>
      <c r="S286" s="45" t="s">
        <v>575</v>
      </c>
      <c r="T286" s="45" t="s">
        <v>576</v>
      </c>
      <c r="U286" s="45" t="s">
        <v>1007</v>
      </c>
      <c r="V286" s="45" t="s">
        <v>1017</v>
      </c>
      <c r="W286" s="63" t="s">
        <v>1036</v>
      </c>
    </row>
    <row r="287" spans="1:23" x14ac:dyDescent="0.35">
      <c r="A287" s="61" t="s">
        <v>223</v>
      </c>
      <c r="B287" s="45" t="s">
        <v>221</v>
      </c>
      <c r="C287" s="45" t="s">
        <v>2649</v>
      </c>
      <c r="D287" s="63" t="s">
        <v>121</v>
      </c>
      <c r="E287" s="61">
        <v>83</v>
      </c>
      <c r="F287" s="62">
        <v>3.0641500000000002</v>
      </c>
      <c r="G287" s="32">
        <v>74042</v>
      </c>
      <c r="H287" s="32">
        <v>17584</v>
      </c>
      <c r="I287" s="32">
        <v>144097</v>
      </c>
      <c r="J287" s="62">
        <v>43.31</v>
      </c>
      <c r="K287" s="62">
        <v>94.85</v>
      </c>
      <c r="L287" s="62">
        <v>0.06</v>
      </c>
      <c r="M287" s="62">
        <v>94.55</v>
      </c>
      <c r="N287" s="61">
        <v>2462</v>
      </c>
      <c r="O287" s="45">
        <v>0</v>
      </c>
      <c r="P287" s="63">
        <v>0</v>
      </c>
      <c r="Q287" s="64" t="s">
        <v>2791</v>
      </c>
      <c r="R287" s="45" t="s">
        <v>187</v>
      </c>
      <c r="S287" s="45" t="s">
        <v>188</v>
      </c>
      <c r="T287" s="45" t="s">
        <v>189</v>
      </c>
      <c r="U287" s="45" t="s">
        <v>218</v>
      </c>
      <c r="V287" s="45" t="s">
        <v>219</v>
      </c>
      <c r="W287" s="63" t="s">
        <v>220</v>
      </c>
    </row>
    <row r="288" spans="1:23" x14ac:dyDescent="0.35">
      <c r="A288" s="61" t="s">
        <v>424</v>
      </c>
      <c r="B288" s="45" t="s">
        <v>426</v>
      </c>
      <c r="C288" s="45" t="s">
        <v>2649</v>
      </c>
      <c r="D288" s="63" t="s">
        <v>121</v>
      </c>
      <c r="E288" s="61">
        <v>151</v>
      </c>
      <c r="F288" s="62">
        <v>0.87841800000000003</v>
      </c>
      <c r="G288" s="32">
        <v>7878</v>
      </c>
      <c r="H288" s="32">
        <v>2832</v>
      </c>
      <c r="I288" s="32">
        <v>30152</v>
      </c>
      <c r="J288" s="62">
        <v>40.78</v>
      </c>
      <c r="K288" s="62">
        <v>74.52</v>
      </c>
      <c r="L288" s="62">
        <v>0.88</v>
      </c>
      <c r="M288" s="62">
        <v>70.11999999999999</v>
      </c>
      <c r="N288" s="61">
        <v>949</v>
      </c>
      <c r="O288" s="45">
        <v>0</v>
      </c>
      <c r="P288" s="63">
        <v>0</v>
      </c>
      <c r="Q288" s="64" t="s">
        <v>2791</v>
      </c>
      <c r="R288" s="45" t="s">
        <v>2651</v>
      </c>
      <c r="S288" s="45" t="s">
        <v>288</v>
      </c>
      <c r="T288" s="45" t="s">
        <v>289</v>
      </c>
      <c r="U288" s="45" t="s">
        <v>404</v>
      </c>
      <c r="V288" s="45" t="s">
        <v>405</v>
      </c>
      <c r="W288" s="63" t="s">
        <v>415</v>
      </c>
    </row>
    <row r="289" spans="1:23" x14ac:dyDescent="0.35">
      <c r="A289" s="61" t="s">
        <v>1123</v>
      </c>
      <c r="B289" s="45" t="s">
        <v>1119</v>
      </c>
      <c r="C289" s="45" t="s">
        <v>2649</v>
      </c>
      <c r="D289" s="63" t="s">
        <v>121</v>
      </c>
      <c r="E289" s="61">
        <v>142</v>
      </c>
      <c r="F289" s="62">
        <v>1.395392</v>
      </c>
      <c r="G289" s="32">
        <v>12519</v>
      </c>
      <c r="H289" s="32">
        <v>5028</v>
      </c>
      <c r="I289" s="32">
        <v>35633</v>
      </c>
      <c r="J289" s="62">
        <v>57.33</v>
      </c>
      <c r="K289" s="62">
        <v>75.180000000000007</v>
      </c>
      <c r="L289" s="62">
        <v>0.05</v>
      </c>
      <c r="M289" s="62">
        <v>74.930000000000007</v>
      </c>
      <c r="N289" s="61">
        <v>1311</v>
      </c>
      <c r="O289" s="45">
        <v>0</v>
      </c>
      <c r="P289" s="63">
        <v>0</v>
      </c>
      <c r="Q289" s="64" t="s">
        <v>2791</v>
      </c>
      <c r="R289" s="45" t="s">
        <v>2653</v>
      </c>
      <c r="S289" s="45" t="s">
        <v>575</v>
      </c>
      <c r="T289" s="45" t="s">
        <v>667</v>
      </c>
      <c r="U289" s="45" t="s">
        <v>1112</v>
      </c>
      <c r="V289" s="45" t="s">
        <v>1116</v>
      </c>
      <c r="W289" s="63" t="s">
        <v>2694</v>
      </c>
    </row>
    <row r="290" spans="1:23" x14ac:dyDescent="0.35">
      <c r="A290" s="61" t="s">
        <v>979</v>
      </c>
      <c r="B290" s="45" t="s">
        <v>979</v>
      </c>
      <c r="C290" s="45" t="s">
        <v>2649</v>
      </c>
      <c r="D290" s="63" t="s">
        <v>114</v>
      </c>
      <c r="E290" s="61">
        <v>114</v>
      </c>
      <c r="F290" s="62">
        <v>2.310425</v>
      </c>
      <c r="G290" s="32">
        <v>26933</v>
      </c>
      <c r="H290" s="32">
        <v>10901</v>
      </c>
      <c r="I290" s="32">
        <v>132205</v>
      </c>
      <c r="J290" s="62">
        <v>63.3</v>
      </c>
      <c r="K290" s="62">
        <v>94.31</v>
      </c>
      <c r="L290" s="62">
        <v>1.25</v>
      </c>
      <c r="M290" s="62">
        <v>88.06</v>
      </c>
      <c r="N290" s="61">
        <v>2210</v>
      </c>
      <c r="O290" s="45">
        <v>0</v>
      </c>
      <c r="P290" s="63">
        <v>0</v>
      </c>
      <c r="Q290" s="64" t="s">
        <v>2791</v>
      </c>
      <c r="R290" s="45" t="s">
        <v>2653</v>
      </c>
      <c r="S290" s="45" t="s">
        <v>575</v>
      </c>
      <c r="T290" s="45" t="s">
        <v>576</v>
      </c>
      <c r="U290" s="45" t="s">
        <v>949</v>
      </c>
      <c r="V290" s="45" t="s">
        <v>970</v>
      </c>
      <c r="W290" s="63" t="s">
        <v>975</v>
      </c>
    </row>
    <row r="291" spans="1:23" x14ac:dyDescent="0.35">
      <c r="A291" s="61" t="s">
        <v>223</v>
      </c>
      <c r="B291" s="45" t="s">
        <v>222</v>
      </c>
      <c r="C291" s="45" t="s">
        <v>2649</v>
      </c>
      <c r="D291" s="63" t="s">
        <v>121</v>
      </c>
      <c r="E291" s="61">
        <v>31</v>
      </c>
      <c r="F291" s="62">
        <v>3.079453</v>
      </c>
      <c r="G291" s="32">
        <v>115301</v>
      </c>
      <c r="H291" s="32">
        <v>65050</v>
      </c>
      <c r="I291" s="32">
        <v>333814</v>
      </c>
      <c r="J291" s="62">
        <v>43.76</v>
      </c>
      <c r="K291" s="62">
        <v>89.86</v>
      </c>
      <c r="L291" s="62">
        <v>0.03</v>
      </c>
      <c r="M291" s="62">
        <v>89.71</v>
      </c>
      <c r="N291" s="61">
        <v>2495</v>
      </c>
      <c r="O291" s="45">
        <v>0</v>
      </c>
      <c r="P291" s="63">
        <v>0</v>
      </c>
      <c r="Q291" s="64" t="s">
        <v>2791</v>
      </c>
      <c r="R291" s="45" t="s">
        <v>187</v>
      </c>
      <c r="S291" s="45" t="s">
        <v>188</v>
      </c>
      <c r="T291" s="45" t="s">
        <v>189</v>
      </c>
      <c r="U291" s="45" t="s">
        <v>218</v>
      </c>
      <c r="V291" s="45" t="s">
        <v>219</v>
      </c>
      <c r="W291" s="63" t="s">
        <v>220</v>
      </c>
    </row>
    <row r="292" spans="1:23" x14ac:dyDescent="0.35">
      <c r="A292" s="61" t="s">
        <v>1091</v>
      </c>
      <c r="B292" s="45" t="s">
        <v>1045</v>
      </c>
      <c r="C292" s="45" t="s">
        <v>2649</v>
      </c>
      <c r="D292" s="63" t="s">
        <v>121</v>
      </c>
      <c r="E292" s="61">
        <v>179</v>
      </c>
      <c r="F292" s="62">
        <v>1.893532</v>
      </c>
      <c r="G292" s="32">
        <v>14840</v>
      </c>
      <c r="H292" s="32">
        <v>5054</v>
      </c>
      <c r="I292" s="32">
        <v>56024</v>
      </c>
      <c r="J292" s="62">
        <v>61.82</v>
      </c>
      <c r="K292" s="62">
        <v>71.69</v>
      </c>
      <c r="L292" s="62">
        <v>0.02</v>
      </c>
      <c r="M292" s="62">
        <v>71.59</v>
      </c>
      <c r="N292" s="61">
        <v>1802</v>
      </c>
      <c r="O292" s="45">
        <v>0</v>
      </c>
      <c r="P292" s="63">
        <v>0</v>
      </c>
      <c r="Q292" s="64" t="s">
        <v>2791</v>
      </c>
      <c r="R292" s="45" t="s">
        <v>2653</v>
      </c>
      <c r="S292" s="45" t="s">
        <v>575</v>
      </c>
      <c r="T292" s="45" t="s">
        <v>576</v>
      </c>
      <c r="U292" s="45" t="s">
        <v>1007</v>
      </c>
      <c r="V292" s="45" t="s">
        <v>1011</v>
      </c>
      <c r="W292" s="63" t="s">
        <v>1043</v>
      </c>
    </row>
    <row r="293" spans="1:23" x14ac:dyDescent="0.35">
      <c r="A293" s="61" t="s">
        <v>1120</v>
      </c>
      <c r="B293" s="45" t="s">
        <v>1120</v>
      </c>
      <c r="C293" s="45" t="s">
        <v>2649</v>
      </c>
      <c r="D293" s="63" t="s">
        <v>114</v>
      </c>
      <c r="E293" s="61">
        <v>81</v>
      </c>
      <c r="F293" s="62">
        <v>1.3618380000000001</v>
      </c>
      <c r="G293" s="32">
        <v>24351</v>
      </c>
      <c r="H293" s="32">
        <v>8319</v>
      </c>
      <c r="I293" s="32">
        <v>50036</v>
      </c>
      <c r="J293" s="62">
        <v>54.45</v>
      </c>
      <c r="K293" s="62">
        <v>90.97</v>
      </c>
      <c r="L293" s="62">
        <v>0.35</v>
      </c>
      <c r="M293" s="62">
        <v>89.22</v>
      </c>
      <c r="N293" s="61">
        <v>1266</v>
      </c>
      <c r="O293" s="45">
        <v>0</v>
      </c>
      <c r="P293" s="63">
        <v>0</v>
      </c>
      <c r="Q293" s="64" t="s">
        <v>2791</v>
      </c>
      <c r="R293" s="45" t="s">
        <v>2653</v>
      </c>
      <c r="S293" s="45" t="s">
        <v>575</v>
      </c>
      <c r="T293" s="45" t="s">
        <v>667</v>
      </c>
      <c r="U293" s="45" t="s">
        <v>1112</v>
      </c>
      <c r="V293" s="45" t="s">
        <v>1121</v>
      </c>
      <c r="W293" s="63" t="s">
        <v>1122</v>
      </c>
    </row>
    <row r="294" spans="1:23" x14ac:dyDescent="0.35">
      <c r="A294" s="61" t="s">
        <v>560</v>
      </c>
      <c r="B294" s="45" t="s">
        <v>560</v>
      </c>
      <c r="C294" s="45" t="s">
        <v>2649</v>
      </c>
      <c r="D294" s="63" t="s">
        <v>114</v>
      </c>
      <c r="E294" s="61">
        <v>131</v>
      </c>
      <c r="F294" s="62">
        <v>1.341907</v>
      </c>
      <c r="G294" s="32">
        <v>18219</v>
      </c>
      <c r="H294" s="32">
        <v>3821</v>
      </c>
      <c r="I294" s="32">
        <v>54872</v>
      </c>
      <c r="J294" s="62">
        <v>27.83</v>
      </c>
      <c r="K294" s="62">
        <v>90.33</v>
      </c>
      <c r="L294" s="62">
        <v>3.72</v>
      </c>
      <c r="M294" s="62">
        <v>71.72999999999999</v>
      </c>
      <c r="N294" s="61">
        <v>1492</v>
      </c>
      <c r="O294" s="45">
        <v>1</v>
      </c>
      <c r="P294" s="63">
        <v>0</v>
      </c>
      <c r="Q294" s="64" t="s">
        <v>2791</v>
      </c>
      <c r="R294" s="45" t="s">
        <v>2651</v>
      </c>
      <c r="S294" s="45" t="s">
        <v>288</v>
      </c>
      <c r="T294" s="45" t="s">
        <v>542</v>
      </c>
      <c r="U294" s="45" t="s">
        <v>543</v>
      </c>
      <c r="V294" s="45" t="s">
        <v>561</v>
      </c>
      <c r="W294" s="63" t="s">
        <v>562</v>
      </c>
    </row>
    <row r="295" spans="1:23" x14ac:dyDescent="0.35">
      <c r="A295" s="61" t="s">
        <v>976</v>
      </c>
      <c r="B295" s="45" t="s">
        <v>980</v>
      </c>
      <c r="C295" s="45" t="s">
        <v>2649</v>
      </c>
      <c r="D295" s="63" t="s">
        <v>121</v>
      </c>
      <c r="E295" s="61">
        <v>270</v>
      </c>
      <c r="F295" s="62">
        <v>1.884317</v>
      </c>
      <c r="G295" s="32">
        <v>8518</v>
      </c>
      <c r="H295" s="32">
        <v>3622</v>
      </c>
      <c r="I295" s="32">
        <v>32847</v>
      </c>
      <c r="J295" s="62">
        <v>62.67</v>
      </c>
      <c r="K295" s="62">
        <v>70.05</v>
      </c>
      <c r="L295" s="62">
        <v>1.17</v>
      </c>
      <c r="M295" s="62">
        <v>64.2</v>
      </c>
      <c r="N295" s="61">
        <v>1799</v>
      </c>
      <c r="O295" s="45">
        <v>0</v>
      </c>
      <c r="P295" s="63">
        <v>0</v>
      </c>
      <c r="Q295" s="64" t="s">
        <v>2791</v>
      </c>
      <c r="R295" s="45" t="s">
        <v>2653</v>
      </c>
      <c r="S295" s="45" t="s">
        <v>575</v>
      </c>
      <c r="T295" s="45" t="s">
        <v>576</v>
      </c>
      <c r="U295" s="45" t="s">
        <v>949</v>
      </c>
      <c r="V295" s="45" t="s">
        <v>977</v>
      </c>
      <c r="W295" s="63" t="s">
        <v>978</v>
      </c>
    </row>
    <row r="296" spans="1:23" x14ac:dyDescent="0.35">
      <c r="A296" s="61" t="s">
        <v>563</v>
      </c>
      <c r="B296" s="45" t="s">
        <v>563</v>
      </c>
      <c r="C296" s="45" t="s">
        <v>2649</v>
      </c>
      <c r="D296" s="63" t="s">
        <v>114</v>
      </c>
      <c r="E296" s="61">
        <v>91</v>
      </c>
      <c r="F296" s="62">
        <v>1.216326</v>
      </c>
      <c r="G296" s="32">
        <v>21639</v>
      </c>
      <c r="H296" s="32">
        <v>6860</v>
      </c>
      <c r="I296" s="32">
        <v>70313</v>
      </c>
      <c r="J296" s="62">
        <v>23.99</v>
      </c>
      <c r="K296" s="62">
        <v>86.2</v>
      </c>
      <c r="L296" s="62">
        <v>0.28999999999999998</v>
      </c>
      <c r="M296" s="62">
        <v>84.75</v>
      </c>
      <c r="N296" s="61">
        <v>1341</v>
      </c>
      <c r="O296" s="45">
        <v>1</v>
      </c>
      <c r="P296" s="63">
        <v>0</v>
      </c>
      <c r="Q296" s="64" t="s">
        <v>2791</v>
      </c>
      <c r="R296" s="45" t="s">
        <v>2651</v>
      </c>
      <c r="S296" s="45" t="s">
        <v>288</v>
      </c>
      <c r="T296" s="45" t="s">
        <v>542</v>
      </c>
      <c r="U296" s="45" t="s">
        <v>543</v>
      </c>
      <c r="V296" s="45" t="s">
        <v>564</v>
      </c>
      <c r="W296" s="63" t="s">
        <v>2695</v>
      </c>
    </row>
    <row r="297" spans="1:23" x14ac:dyDescent="0.35">
      <c r="A297" s="61" t="s">
        <v>1161</v>
      </c>
      <c r="B297" s="45" t="s">
        <v>1161</v>
      </c>
      <c r="C297" s="45" t="s">
        <v>2649</v>
      </c>
      <c r="D297" s="63" t="s">
        <v>114</v>
      </c>
      <c r="E297" s="61">
        <v>149</v>
      </c>
      <c r="F297" s="62">
        <v>1.9160200000000001</v>
      </c>
      <c r="G297" s="32">
        <v>18545</v>
      </c>
      <c r="H297" s="32">
        <v>5905</v>
      </c>
      <c r="I297" s="32">
        <v>76463</v>
      </c>
      <c r="J297" s="62">
        <v>49.19</v>
      </c>
      <c r="K297" s="62">
        <v>83.43</v>
      </c>
      <c r="L297" s="62">
        <v>1.46</v>
      </c>
      <c r="M297" s="62">
        <v>76.13000000000001</v>
      </c>
      <c r="N297" s="61">
        <v>1908</v>
      </c>
      <c r="O297" s="45">
        <v>3</v>
      </c>
      <c r="P297" s="63">
        <v>0</v>
      </c>
      <c r="Q297" s="64" t="s">
        <v>2791</v>
      </c>
      <c r="R297" s="45" t="s">
        <v>2652</v>
      </c>
      <c r="S297" s="45" t="s">
        <v>1153</v>
      </c>
      <c r="T297" s="45" t="s">
        <v>1154</v>
      </c>
      <c r="U297" s="45" t="s">
        <v>2656</v>
      </c>
      <c r="V297" s="45" t="s">
        <v>1156</v>
      </c>
      <c r="W297" s="63" t="s">
        <v>1160</v>
      </c>
    </row>
    <row r="298" spans="1:23" x14ac:dyDescent="0.35">
      <c r="A298" s="61" t="s">
        <v>273</v>
      </c>
      <c r="B298" s="45" t="s">
        <v>277</v>
      </c>
      <c r="C298" s="45" t="s">
        <v>2649</v>
      </c>
      <c r="D298" s="63" t="s">
        <v>121</v>
      </c>
      <c r="E298" s="61">
        <v>218</v>
      </c>
      <c r="F298" s="62">
        <v>1.5781369999999999</v>
      </c>
      <c r="G298" s="32">
        <v>9541</v>
      </c>
      <c r="H298" s="32">
        <v>3530</v>
      </c>
      <c r="I298" s="32">
        <v>30457</v>
      </c>
      <c r="J298" s="62">
        <v>39.15</v>
      </c>
      <c r="K298" s="62">
        <v>79.510000000000005</v>
      </c>
      <c r="L298" s="62">
        <v>2.65</v>
      </c>
      <c r="M298" s="62">
        <v>66.260000000000005</v>
      </c>
      <c r="N298" s="61">
        <v>1741</v>
      </c>
      <c r="O298" s="45">
        <v>0</v>
      </c>
      <c r="P298" s="63">
        <v>0</v>
      </c>
      <c r="Q298" s="64" t="s">
        <v>2791</v>
      </c>
      <c r="R298" s="45" t="s">
        <v>2675</v>
      </c>
      <c r="S298" s="45" t="s">
        <v>267</v>
      </c>
      <c r="T298" s="45" t="s">
        <v>268</v>
      </c>
      <c r="U298" s="45" t="s">
        <v>274</v>
      </c>
      <c r="V298" s="45" t="s">
        <v>275</v>
      </c>
      <c r="W298" s="63" t="s">
        <v>276</v>
      </c>
    </row>
    <row r="299" spans="1:23" x14ac:dyDescent="0.35">
      <c r="A299" s="61" t="s">
        <v>1046</v>
      </c>
      <c r="B299" s="45" t="s">
        <v>1046</v>
      </c>
      <c r="C299" s="45" t="s">
        <v>2649</v>
      </c>
      <c r="D299" s="63" t="s">
        <v>114</v>
      </c>
      <c r="E299" s="61">
        <v>107</v>
      </c>
      <c r="F299" s="62">
        <v>2.2007789999999998</v>
      </c>
      <c r="G299" s="32">
        <v>29169</v>
      </c>
      <c r="H299" s="32">
        <v>11276</v>
      </c>
      <c r="I299" s="32">
        <v>126307</v>
      </c>
      <c r="J299" s="62">
        <v>63.62</v>
      </c>
      <c r="K299" s="62">
        <v>86.08</v>
      </c>
      <c r="L299" s="62">
        <v>0.14000000000000001</v>
      </c>
      <c r="M299" s="62">
        <v>85.38</v>
      </c>
      <c r="N299" s="61">
        <v>2052</v>
      </c>
      <c r="O299" s="45">
        <v>0</v>
      </c>
      <c r="P299" s="63">
        <v>0</v>
      </c>
      <c r="Q299" s="64" t="s">
        <v>2791</v>
      </c>
      <c r="R299" s="45" t="s">
        <v>2653</v>
      </c>
      <c r="S299" s="45" t="s">
        <v>575</v>
      </c>
      <c r="T299" s="45" t="s">
        <v>576</v>
      </c>
      <c r="U299" s="45" t="s">
        <v>1007</v>
      </c>
      <c r="V299" s="45" t="s">
        <v>1017</v>
      </c>
      <c r="W299" s="63" t="s">
        <v>1036</v>
      </c>
    </row>
    <row r="300" spans="1:23" x14ac:dyDescent="0.35">
      <c r="A300" s="61" t="s">
        <v>483</v>
      </c>
      <c r="B300" s="45" t="s">
        <v>427</v>
      </c>
      <c r="C300" s="45" t="s">
        <v>2649</v>
      </c>
      <c r="D300" s="63" t="s">
        <v>121</v>
      </c>
      <c r="E300" s="61">
        <v>183</v>
      </c>
      <c r="F300" s="62">
        <v>1.6275139999999999</v>
      </c>
      <c r="G300" s="32">
        <v>12088</v>
      </c>
      <c r="H300" s="32">
        <v>4078</v>
      </c>
      <c r="I300" s="32">
        <v>49743</v>
      </c>
      <c r="J300" s="62">
        <v>32.64</v>
      </c>
      <c r="K300" s="62">
        <v>86.38</v>
      </c>
      <c r="L300" s="62">
        <v>1.51</v>
      </c>
      <c r="M300" s="62">
        <v>78.83</v>
      </c>
      <c r="N300" s="61">
        <v>1789</v>
      </c>
      <c r="O300" s="45">
        <v>3</v>
      </c>
      <c r="P300" s="63">
        <v>0</v>
      </c>
      <c r="Q300" s="64" t="s">
        <v>2791</v>
      </c>
      <c r="R300" s="45" t="s">
        <v>2651</v>
      </c>
      <c r="S300" s="45" t="s">
        <v>288</v>
      </c>
      <c r="T300" s="45" t="s">
        <v>289</v>
      </c>
      <c r="U300" s="45" t="s">
        <v>404</v>
      </c>
      <c r="V300" s="45" t="s">
        <v>405</v>
      </c>
      <c r="W300" s="63" t="s">
        <v>406</v>
      </c>
    </row>
    <row r="301" spans="1:23" x14ac:dyDescent="0.35">
      <c r="A301" s="61" t="s">
        <v>251</v>
      </c>
      <c r="B301" s="45" t="s">
        <v>251</v>
      </c>
      <c r="C301" s="45" t="s">
        <v>2649</v>
      </c>
      <c r="D301" s="63" t="s">
        <v>114</v>
      </c>
      <c r="E301" s="61">
        <v>51</v>
      </c>
      <c r="F301" s="62">
        <v>2.5594510000000001</v>
      </c>
      <c r="G301" s="32">
        <v>103077</v>
      </c>
      <c r="H301" s="32">
        <v>26013</v>
      </c>
      <c r="I301" s="32">
        <v>191684</v>
      </c>
      <c r="J301" s="62">
        <v>59.76</v>
      </c>
      <c r="K301" s="62">
        <v>97.45</v>
      </c>
      <c r="L301" s="62">
        <v>0.85</v>
      </c>
      <c r="M301" s="62">
        <v>93.2</v>
      </c>
      <c r="N301" s="61">
        <v>2154</v>
      </c>
      <c r="O301" s="45">
        <v>0</v>
      </c>
      <c r="P301" s="63">
        <v>0</v>
      </c>
      <c r="Q301" s="64" t="s">
        <v>2791</v>
      </c>
      <c r="R301" s="45" t="s">
        <v>187</v>
      </c>
      <c r="S301" s="45" t="s">
        <v>188</v>
      </c>
      <c r="T301" s="45" t="s">
        <v>189</v>
      </c>
      <c r="U301" s="45" t="s">
        <v>238</v>
      </c>
      <c r="V301" s="45" t="s">
        <v>239</v>
      </c>
      <c r="W301" s="63" t="s">
        <v>243</v>
      </c>
    </row>
    <row r="302" spans="1:23" x14ac:dyDescent="0.35">
      <c r="A302" s="61" t="s">
        <v>614</v>
      </c>
      <c r="B302" s="45" t="s">
        <v>606</v>
      </c>
      <c r="C302" s="45" t="s">
        <v>2649</v>
      </c>
      <c r="D302" s="63" t="s">
        <v>121</v>
      </c>
      <c r="E302" s="61">
        <v>224</v>
      </c>
      <c r="F302" s="62">
        <v>1.8502179999999999</v>
      </c>
      <c r="G302" s="32">
        <v>10951</v>
      </c>
      <c r="H302" s="32">
        <v>4099</v>
      </c>
      <c r="I302" s="32">
        <v>37611</v>
      </c>
      <c r="J302" s="62">
        <v>40.619999999999997</v>
      </c>
      <c r="K302" s="62">
        <v>76.94</v>
      </c>
      <c r="L302" s="62">
        <v>0.77</v>
      </c>
      <c r="M302" s="62">
        <v>73.09</v>
      </c>
      <c r="N302" s="61">
        <v>1826</v>
      </c>
      <c r="O302" s="45">
        <v>0</v>
      </c>
      <c r="P302" s="63">
        <v>0</v>
      </c>
      <c r="Q302" s="64" t="s">
        <v>2791</v>
      </c>
      <c r="R302" s="45" t="s">
        <v>2653</v>
      </c>
      <c r="S302" s="45" t="s">
        <v>575</v>
      </c>
      <c r="T302" s="45" t="s">
        <v>576</v>
      </c>
      <c r="U302" s="45" t="s">
        <v>577</v>
      </c>
      <c r="V302" s="45" t="s">
        <v>584</v>
      </c>
      <c r="W302" s="63" t="s">
        <v>585</v>
      </c>
    </row>
    <row r="303" spans="1:23" x14ac:dyDescent="0.35">
      <c r="A303" s="61" t="s">
        <v>1010</v>
      </c>
      <c r="B303" s="45" t="s">
        <v>1047</v>
      </c>
      <c r="C303" s="45" t="s">
        <v>2649</v>
      </c>
      <c r="D303" s="63" t="s">
        <v>121</v>
      </c>
      <c r="E303" s="61">
        <v>203</v>
      </c>
      <c r="F303" s="62">
        <v>2.613896</v>
      </c>
      <c r="G303" s="32">
        <v>18558</v>
      </c>
      <c r="H303" s="32">
        <v>6118</v>
      </c>
      <c r="I303" s="32">
        <v>51258</v>
      </c>
      <c r="J303" s="62">
        <v>64.27</v>
      </c>
      <c r="K303" s="62">
        <v>90.55</v>
      </c>
      <c r="L303" s="62">
        <v>3.76</v>
      </c>
      <c r="M303" s="62">
        <v>71.75</v>
      </c>
      <c r="N303" s="61">
        <v>2402</v>
      </c>
      <c r="O303" s="45">
        <v>0</v>
      </c>
      <c r="P303" s="63">
        <v>0</v>
      </c>
      <c r="Q303" s="64" t="s">
        <v>2791</v>
      </c>
      <c r="R303" s="45" t="s">
        <v>2653</v>
      </c>
      <c r="S303" s="45" t="s">
        <v>575</v>
      </c>
      <c r="T303" s="45" t="s">
        <v>576</v>
      </c>
      <c r="U303" s="45" t="s">
        <v>1007</v>
      </c>
      <c r="V303" s="45" t="s">
        <v>1011</v>
      </c>
      <c r="W303" s="63" t="s">
        <v>1012</v>
      </c>
    </row>
    <row r="304" spans="1:23" x14ac:dyDescent="0.35">
      <c r="A304" s="61" t="s">
        <v>180</v>
      </c>
      <c r="B304" s="45" t="s">
        <v>180</v>
      </c>
      <c r="C304" s="45" t="s">
        <v>2649</v>
      </c>
      <c r="D304" s="63" t="s">
        <v>114</v>
      </c>
      <c r="E304" s="61">
        <v>263</v>
      </c>
      <c r="F304" s="62">
        <v>2.0305979999999999</v>
      </c>
      <c r="G304" s="32">
        <v>10729</v>
      </c>
      <c r="H304" s="32">
        <v>3590</v>
      </c>
      <c r="I304" s="32">
        <v>59920</v>
      </c>
      <c r="J304" s="62">
        <v>54.91</v>
      </c>
      <c r="K304" s="62">
        <v>81.91</v>
      </c>
      <c r="L304" s="62">
        <v>0.05</v>
      </c>
      <c r="M304" s="62">
        <v>81.66</v>
      </c>
      <c r="N304" s="61">
        <v>2071</v>
      </c>
      <c r="O304" s="45">
        <v>1</v>
      </c>
      <c r="P304" s="63">
        <v>0</v>
      </c>
      <c r="Q304" s="64" t="s">
        <v>2791</v>
      </c>
      <c r="R304" s="45" t="s">
        <v>2654</v>
      </c>
      <c r="S304" s="45" t="s">
        <v>115</v>
      </c>
      <c r="T304" s="45" t="s">
        <v>160</v>
      </c>
      <c r="U304" s="45" t="s">
        <v>161</v>
      </c>
      <c r="V304" s="45" t="s">
        <v>162</v>
      </c>
      <c r="W304" s="63" t="s">
        <v>165</v>
      </c>
    </row>
    <row r="305" spans="1:23" x14ac:dyDescent="0.35">
      <c r="A305" s="61" t="s">
        <v>475</v>
      </c>
      <c r="B305" s="45" t="s">
        <v>428</v>
      </c>
      <c r="C305" s="45" t="s">
        <v>2649</v>
      </c>
      <c r="D305" s="63" t="s">
        <v>121</v>
      </c>
      <c r="E305" s="61">
        <v>83</v>
      </c>
      <c r="F305" s="62">
        <v>1.573555</v>
      </c>
      <c r="G305" s="32">
        <v>29835</v>
      </c>
      <c r="H305" s="32">
        <v>8093</v>
      </c>
      <c r="I305" s="32">
        <v>91767</v>
      </c>
      <c r="J305" s="62">
        <v>38.869999999999997</v>
      </c>
      <c r="K305" s="62">
        <v>89.69</v>
      </c>
      <c r="L305" s="62">
        <v>0.49</v>
      </c>
      <c r="M305" s="62">
        <v>87.24</v>
      </c>
      <c r="N305" s="61">
        <v>1577</v>
      </c>
      <c r="O305" s="45">
        <v>0</v>
      </c>
      <c r="P305" s="63">
        <v>2</v>
      </c>
      <c r="Q305" s="64" t="s">
        <v>2791</v>
      </c>
      <c r="R305" s="45" t="s">
        <v>2651</v>
      </c>
      <c r="S305" s="45" t="s">
        <v>288</v>
      </c>
      <c r="T305" s="45" t="s">
        <v>289</v>
      </c>
      <c r="U305" s="45" t="s">
        <v>404</v>
      </c>
      <c r="V305" s="45" t="s">
        <v>407</v>
      </c>
      <c r="W305" s="63" t="s">
        <v>408</v>
      </c>
    </row>
    <row r="306" spans="1:23" x14ac:dyDescent="0.35">
      <c r="A306" s="61" t="s">
        <v>972</v>
      </c>
      <c r="B306" s="45" t="s">
        <v>981</v>
      </c>
      <c r="C306" s="45" t="s">
        <v>2649</v>
      </c>
      <c r="D306" s="63" t="s">
        <v>121</v>
      </c>
      <c r="E306" s="61">
        <v>264</v>
      </c>
      <c r="F306" s="62">
        <v>1.4007860000000001</v>
      </c>
      <c r="G306" s="32">
        <v>6324</v>
      </c>
      <c r="H306" s="32">
        <v>2819</v>
      </c>
      <c r="I306" s="32">
        <v>18645</v>
      </c>
      <c r="J306" s="62">
        <v>56.82</v>
      </c>
      <c r="K306" s="62">
        <v>73.56</v>
      </c>
      <c r="L306" s="62">
        <v>1.01</v>
      </c>
      <c r="M306" s="62">
        <v>68.510000000000005</v>
      </c>
      <c r="N306" s="61">
        <v>1452</v>
      </c>
      <c r="O306" s="45">
        <v>1</v>
      </c>
      <c r="P306" s="63">
        <v>0</v>
      </c>
      <c r="Q306" s="64" t="s">
        <v>2791</v>
      </c>
      <c r="R306" s="45" t="s">
        <v>2653</v>
      </c>
      <c r="S306" s="45" t="s">
        <v>575</v>
      </c>
      <c r="T306" s="45" t="s">
        <v>576</v>
      </c>
      <c r="U306" s="45" t="s">
        <v>949</v>
      </c>
      <c r="V306" s="45" t="s">
        <v>965</v>
      </c>
      <c r="W306" s="63" t="s">
        <v>973</v>
      </c>
    </row>
    <row r="307" spans="1:23" x14ac:dyDescent="0.35">
      <c r="A307" s="61" t="s">
        <v>1030</v>
      </c>
      <c r="B307" s="45" t="s">
        <v>1048</v>
      </c>
      <c r="C307" s="45" t="s">
        <v>2649</v>
      </c>
      <c r="D307" s="63" t="s">
        <v>121</v>
      </c>
      <c r="E307" s="61">
        <v>106</v>
      </c>
      <c r="F307" s="62">
        <v>2.1291039999999999</v>
      </c>
      <c r="G307" s="32">
        <v>33109</v>
      </c>
      <c r="H307" s="32">
        <v>8819</v>
      </c>
      <c r="I307" s="32">
        <v>100858</v>
      </c>
      <c r="J307" s="62">
        <v>58.21</v>
      </c>
      <c r="K307" s="62">
        <v>71.2</v>
      </c>
      <c r="L307" s="62">
        <v>2.87</v>
      </c>
      <c r="M307" s="62">
        <v>56.85</v>
      </c>
      <c r="N307" s="61">
        <v>2024</v>
      </c>
      <c r="O307" s="45">
        <v>0</v>
      </c>
      <c r="P307" s="63">
        <v>0</v>
      </c>
      <c r="Q307" s="64" t="s">
        <v>2791</v>
      </c>
      <c r="R307" s="45" t="s">
        <v>2653</v>
      </c>
      <c r="S307" s="45" t="s">
        <v>575</v>
      </c>
      <c r="T307" s="45" t="s">
        <v>576</v>
      </c>
      <c r="U307" s="45" t="s">
        <v>1007</v>
      </c>
      <c r="V307" s="45" t="s">
        <v>1011</v>
      </c>
      <c r="W307" s="63" t="s">
        <v>4444</v>
      </c>
    </row>
    <row r="308" spans="1:23" x14ac:dyDescent="0.35">
      <c r="A308" s="61" t="s">
        <v>982</v>
      </c>
      <c r="B308" s="45" t="s">
        <v>982</v>
      </c>
      <c r="C308" s="45" t="s">
        <v>2649</v>
      </c>
      <c r="D308" s="63" t="s">
        <v>114</v>
      </c>
      <c r="E308" s="61">
        <v>46</v>
      </c>
      <c r="F308" s="62">
        <v>2.2306080000000001</v>
      </c>
      <c r="G308" s="32">
        <v>72608</v>
      </c>
      <c r="H308" s="32">
        <v>23677</v>
      </c>
      <c r="I308" s="32">
        <v>230414</v>
      </c>
      <c r="J308" s="62">
        <v>59.2</v>
      </c>
      <c r="K308" s="62">
        <v>97.59</v>
      </c>
      <c r="L308" s="62">
        <v>0.13</v>
      </c>
      <c r="M308" s="62">
        <v>96.94</v>
      </c>
      <c r="N308" s="61">
        <v>2005</v>
      </c>
      <c r="O308" s="45">
        <v>0</v>
      </c>
      <c r="P308" s="63">
        <v>0</v>
      </c>
      <c r="Q308" s="64" t="s">
        <v>2791</v>
      </c>
      <c r="R308" s="45" t="s">
        <v>2653</v>
      </c>
      <c r="S308" s="45" t="s">
        <v>575</v>
      </c>
      <c r="T308" s="45" t="s">
        <v>576</v>
      </c>
      <c r="U308" s="45" t="s">
        <v>949</v>
      </c>
      <c r="V308" s="45" t="s">
        <v>950</v>
      </c>
      <c r="W308" s="63" t="s">
        <v>951</v>
      </c>
    </row>
    <row r="309" spans="1:23" x14ac:dyDescent="0.35">
      <c r="A309" s="61" t="s">
        <v>330</v>
      </c>
      <c r="B309" s="45" t="s">
        <v>325</v>
      </c>
      <c r="C309" s="45" t="s">
        <v>2649</v>
      </c>
      <c r="D309" s="63" t="s">
        <v>121</v>
      </c>
      <c r="E309" s="61">
        <v>390</v>
      </c>
      <c r="F309" s="62">
        <v>2.5944449999999999</v>
      </c>
      <c r="G309" s="32">
        <v>8767</v>
      </c>
      <c r="H309" s="32">
        <v>3044</v>
      </c>
      <c r="I309" s="32">
        <v>44925</v>
      </c>
      <c r="J309" s="62">
        <v>35.200000000000003</v>
      </c>
      <c r="K309" s="62">
        <v>85.99</v>
      </c>
      <c r="L309" s="62">
        <v>2.16</v>
      </c>
      <c r="M309" s="62">
        <v>75.19</v>
      </c>
      <c r="N309" s="61">
        <v>2691</v>
      </c>
      <c r="O309" s="45">
        <v>4</v>
      </c>
      <c r="P309" s="63">
        <v>0</v>
      </c>
      <c r="Q309" s="64" t="s">
        <v>2791</v>
      </c>
      <c r="R309" s="45" t="s">
        <v>2651</v>
      </c>
      <c r="S309" s="45" t="s">
        <v>288</v>
      </c>
      <c r="T309" s="45" t="s">
        <v>326</v>
      </c>
      <c r="U309" s="45" t="s">
        <v>327</v>
      </c>
      <c r="V309" s="45" t="s">
        <v>328</v>
      </c>
      <c r="W309" s="63" t="s">
        <v>329</v>
      </c>
    </row>
    <row r="310" spans="1:23" x14ac:dyDescent="0.35">
      <c r="A310" s="61" t="s">
        <v>1080</v>
      </c>
      <c r="B310" s="45" t="s">
        <v>1049</v>
      </c>
      <c r="C310" s="45" t="s">
        <v>2649</v>
      </c>
      <c r="D310" s="63" t="s">
        <v>121</v>
      </c>
      <c r="E310" s="61">
        <v>106</v>
      </c>
      <c r="F310" s="62">
        <v>1.6354029999999999</v>
      </c>
      <c r="G310" s="32">
        <v>20175</v>
      </c>
      <c r="H310" s="32">
        <v>8108</v>
      </c>
      <c r="I310" s="32">
        <v>90233</v>
      </c>
      <c r="J310" s="62">
        <v>63.38</v>
      </c>
      <c r="K310" s="62">
        <v>70.290000000000006</v>
      </c>
      <c r="L310" s="62">
        <v>1.1000000000000001</v>
      </c>
      <c r="M310" s="62">
        <v>64.790000000000006</v>
      </c>
      <c r="N310" s="61">
        <v>1581</v>
      </c>
      <c r="O310" s="45">
        <v>0</v>
      </c>
      <c r="P310" s="63">
        <v>0</v>
      </c>
      <c r="Q310" s="64" t="s">
        <v>2791</v>
      </c>
      <c r="R310" s="45" t="s">
        <v>2653</v>
      </c>
      <c r="S310" s="45" t="s">
        <v>575</v>
      </c>
      <c r="T310" s="45" t="s">
        <v>576</v>
      </c>
      <c r="U310" s="45" t="s">
        <v>1007</v>
      </c>
      <c r="V310" s="45" t="s">
        <v>1008</v>
      </c>
      <c r="W310" s="63" t="s">
        <v>2696</v>
      </c>
    </row>
    <row r="311" spans="1:23" x14ac:dyDescent="0.35">
      <c r="A311" s="61" t="s">
        <v>1050</v>
      </c>
      <c r="B311" s="45" t="s">
        <v>1050</v>
      </c>
      <c r="C311" s="45" t="s">
        <v>2649</v>
      </c>
      <c r="D311" s="63" t="s">
        <v>114</v>
      </c>
      <c r="E311" s="61">
        <v>218</v>
      </c>
      <c r="F311" s="62">
        <v>1.791285</v>
      </c>
      <c r="G311" s="32">
        <v>11067</v>
      </c>
      <c r="H311" s="32">
        <v>3861</v>
      </c>
      <c r="I311" s="32">
        <v>31519</v>
      </c>
      <c r="J311" s="62">
        <v>48.78</v>
      </c>
      <c r="K311" s="62">
        <v>79.13</v>
      </c>
      <c r="L311" s="62">
        <v>0.2</v>
      </c>
      <c r="M311" s="62">
        <v>78.13</v>
      </c>
      <c r="N311" s="61">
        <v>1880</v>
      </c>
      <c r="O311" s="45">
        <v>0</v>
      </c>
      <c r="P311" s="63">
        <v>0</v>
      </c>
      <c r="Q311" s="64" t="s">
        <v>2791</v>
      </c>
      <c r="R311" s="45" t="s">
        <v>2653</v>
      </c>
      <c r="S311" s="45" t="s">
        <v>575</v>
      </c>
      <c r="T311" s="45" t="s">
        <v>576</v>
      </c>
      <c r="U311" s="45" t="s">
        <v>1007</v>
      </c>
      <c r="V311" s="45" t="s">
        <v>1051</v>
      </c>
      <c r="W311" s="63" t="s">
        <v>1052</v>
      </c>
    </row>
    <row r="312" spans="1:23" x14ac:dyDescent="0.35">
      <c r="A312" s="61" t="s">
        <v>607</v>
      </c>
      <c r="B312" s="45" t="s">
        <v>607</v>
      </c>
      <c r="C312" s="45" t="s">
        <v>2649</v>
      </c>
      <c r="D312" s="63" t="s">
        <v>114</v>
      </c>
      <c r="E312" s="61">
        <v>28</v>
      </c>
      <c r="F312" s="62">
        <v>2.030402</v>
      </c>
      <c r="G312" s="32">
        <v>113541</v>
      </c>
      <c r="H312" s="32">
        <v>36911</v>
      </c>
      <c r="I312" s="32">
        <v>281538</v>
      </c>
      <c r="J312" s="62">
        <v>49.91</v>
      </c>
      <c r="K312" s="62">
        <v>95.31</v>
      </c>
      <c r="L312" s="62">
        <v>0.19</v>
      </c>
      <c r="M312" s="62">
        <v>94.36</v>
      </c>
      <c r="N312" s="61">
        <v>1946</v>
      </c>
      <c r="O312" s="45">
        <v>2</v>
      </c>
      <c r="P312" s="63">
        <v>0</v>
      </c>
      <c r="Q312" s="64" t="s">
        <v>2791</v>
      </c>
      <c r="R312" s="45" t="s">
        <v>2653</v>
      </c>
      <c r="S312" s="45" t="s">
        <v>575</v>
      </c>
      <c r="T312" s="45" t="s">
        <v>576</v>
      </c>
      <c r="U312" s="45" t="s">
        <v>577</v>
      </c>
      <c r="V312" s="45" t="s">
        <v>592</v>
      </c>
      <c r="W312" s="63" t="s">
        <v>595</v>
      </c>
    </row>
    <row r="313" spans="1:23" x14ac:dyDescent="0.35">
      <c r="A313" s="61" t="s">
        <v>742</v>
      </c>
      <c r="B313" s="45" t="s">
        <v>730</v>
      </c>
      <c r="C313" s="45" t="s">
        <v>2649</v>
      </c>
      <c r="D313" s="63" t="s">
        <v>121</v>
      </c>
      <c r="E313" s="61">
        <v>277</v>
      </c>
      <c r="F313" s="62">
        <v>2.3534480000000002</v>
      </c>
      <c r="G313" s="32">
        <v>11410</v>
      </c>
      <c r="H313" s="32">
        <v>4166</v>
      </c>
      <c r="I313" s="32">
        <v>47385</v>
      </c>
      <c r="J313" s="62">
        <v>65.89</v>
      </c>
      <c r="K313" s="62">
        <v>85.98</v>
      </c>
      <c r="L313" s="62">
        <v>0</v>
      </c>
      <c r="M313" s="62">
        <v>85.98</v>
      </c>
      <c r="N313" s="61">
        <v>2397</v>
      </c>
      <c r="O313" s="45">
        <v>3</v>
      </c>
      <c r="P313" s="63">
        <v>0</v>
      </c>
      <c r="Q313" s="64" t="s">
        <v>2791</v>
      </c>
      <c r="R313" s="45" t="s">
        <v>2653</v>
      </c>
      <c r="S313" s="45" t="s">
        <v>575</v>
      </c>
      <c r="T313" s="45" t="s">
        <v>667</v>
      </c>
      <c r="U313" s="45" t="s">
        <v>724</v>
      </c>
      <c r="V313" s="45" t="s">
        <v>731</v>
      </c>
      <c r="W313" s="63" t="s">
        <v>732</v>
      </c>
    </row>
    <row r="314" spans="1:23" x14ac:dyDescent="0.35">
      <c r="A314" s="61" t="s">
        <v>883</v>
      </c>
      <c r="B314" s="45" t="s">
        <v>853</v>
      </c>
      <c r="C314" s="45" t="s">
        <v>2649</v>
      </c>
      <c r="D314" s="63" t="s">
        <v>121</v>
      </c>
      <c r="E314" s="61">
        <v>47</v>
      </c>
      <c r="F314" s="62">
        <v>2.812757</v>
      </c>
      <c r="G314" s="32">
        <v>86434</v>
      </c>
      <c r="H314" s="32">
        <v>29009</v>
      </c>
      <c r="I314" s="32">
        <v>254864</v>
      </c>
      <c r="J314" s="62">
        <v>35.979999999999997</v>
      </c>
      <c r="K314" s="62">
        <v>86.55</v>
      </c>
      <c r="L314" s="62">
        <v>0.06</v>
      </c>
      <c r="M314" s="62">
        <v>86.25</v>
      </c>
      <c r="N314" s="61">
        <v>2590</v>
      </c>
      <c r="O314" s="45">
        <v>2</v>
      </c>
      <c r="P314" s="63">
        <v>0</v>
      </c>
      <c r="Q314" s="64" t="s">
        <v>2791</v>
      </c>
      <c r="R314" s="45" t="s">
        <v>2653</v>
      </c>
      <c r="S314" s="45" t="s">
        <v>575</v>
      </c>
      <c r="T314" s="45" t="s">
        <v>659</v>
      </c>
      <c r="U314" s="45" t="s">
        <v>758</v>
      </c>
      <c r="V314" s="45" t="s">
        <v>841</v>
      </c>
      <c r="W314" s="63" t="s">
        <v>843</v>
      </c>
    </row>
    <row r="315" spans="1:23" x14ac:dyDescent="0.35">
      <c r="A315" s="61" t="s">
        <v>565</v>
      </c>
      <c r="B315" s="45" t="s">
        <v>565</v>
      </c>
      <c r="C315" s="45" t="s">
        <v>2649</v>
      </c>
      <c r="D315" s="63" t="s">
        <v>114</v>
      </c>
      <c r="E315" s="61">
        <v>95</v>
      </c>
      <c r="F315" s="62">
        <v>1.1156900000000001</v>
      </c>
      <c r="G315" s="32">
        <v>16085</v>
      </c>
      <c r="H315" s="32">
        <v>6228</v>
      </c>
      <c r="I315" s="32">
        <v>61473</v>
      </c>
      <c r="J315" s="62">
        <v>34.44</v>
      </c>
      <c r="K315" s="62">
        <v>90.72</v>
      </c>
      <c r="L315" s="62">
        <v>0.31</v>
      </c>
      <c r="M315" s="62">
        <v>89.17</v>
      </c>
      <c r="N315" s="61">
        <v>1185</v>
      </c>
      <c r="O315" s="45">
        <v>0</v>
      </c>
      <c r="P315" s="63">
        <v>0</v>
      </c>
      <c r="Q315" s="64" t="s">
        <v>2791</v>
      </c>
      <c r="R315" s="45" t="s">
        <v>2651</v>
      </c>
      <c r="S315" s="45" t="s">
        <v>288</v>
      </c>
      <c r="T315" s="45" t="s">
        <v>542</v>
      </c>
      <c r="U315" s="45" t="s">
        <v>543</v>
      </c>
      <c r="V315" s="45" t="s">
        <v>552</v>
      </c>
      <c r="W315" s="63" t="s">
        <v>2689</v>
      </c>
    </row>
    <row r="316" spans="1:23" x14ac:dyDescent="0.35">
      <c r="A316" s="61" t="s">
        <v>399</v>
      </c>
      <c r="B316" s="45" t="s">
        <v>399</v>
      </c>
      <c r="C316" s="45" t="s">
        <v>2649</v>
      </c>
      <c r="D316" s="63" t="s">
        <v>114</v>
      </c>
      <c r="E316" s="61">
        <v>299</v>
      </c>
      <c r="F316" s="62">
        <v>1.7180960000000001</v>
      </c>
      <c r="G316" s="32">
        <v>6809</v>
      </c>
      <c r="H316" s="32">
        <v>2968</v>
      </c>
      <c r="I316" s="32">
        <v>27119</v>
      </c>
      <c r="J316" s="62">
        <v>55.1</v>
      </c>
      <c r="K316" s="62">
        <v>80.16</v>
      </c>
      <c r="L316" s="62">
        <v>1.59</v>
      </c>
      <c r="M316" s="62">
        <v>72.209999999999994</v>
      </c>
      <c r="N316" s="61">
        <v>1802</v>
      </c>
      <c r="O316" s="45">
        <v>1</v>
      </c>
      <c r="P316" s="63">
        <v>0</v>
      </c>
      <c r="Q316" s="64" t="s">
        <v>2791</v>
      </c>
      <c r="R316" s="45" t="s">
        <v>2651</v>
      </c>
      <c r="S316" s="45" t="s">
        <v>288</v>
      </c>
      <c r="T316" s="45" t="s">
        <v>336</v>
      </c>
      <c r="U316" s="45" t="s">
        <v>388</v>
      </c>
      <c r="V316" s="45" t="s">
        <v>397</v>
      </c>
      <c r="W316" s="63" t="s">
        <v>400</v>
      </c>
    </row>
    <row r="317" spans="1:23" x14ac:dyDescent="0.35">
      <c r="A317" s="61" t="s">
        <v>1053</v>
      </c>
      <c r="B317" s="45" t="s">
        <v>1053</v>
      </c>
      <c r="C317" s="45" t="s">
        <v>2649</v>
      </c>
      <c r="D317" s="63" t="s">
        <v>114</v>
      </c>
      <c r="E317" s="61">
        <v>72</v>
      </c>
      <c r="F317" s="62">
        <v>3.1182180000000002</v>
      </c>
      <c r="G317" s="32">
        <v>66988</v>
      </c>
      <c r="H317" s="32">
        <v>21430</v>
      </c>
      <c r="I317" s="32">
        <v>282342</v>
      </c>
      <c r="J317" s="62">
        <v>55.08</v>
      </c>
      <c r="K317" s="62">
        <v>91.31</v>
      </c>
      <c r="L317" s="62">
        <v>0.23</v>
      </c>
      <c r="M317" s="62">
        <v>90.16</v>
      </c>
      <c r="N317" s="61">
        <v>3015</v>
      </c>
      <c r="O317" s="45">
        <v>0</v>
      </c>
      <c r="P317" s="63">
        <v>0</v>
      </c>
      <c r="Q317" s="64" t="s">
        <v>2791</v>
      </c>
      <c r="R317" s="45" t="s">
        <v>2653</v>
      </c>
      <c r="S317" s="45" t="s">
        <v>575</v>
      </c>
      <c r="T317" s="45" t="s">
        <v>576</v>
      </c>
      <c r="U317" s="45" t="s">
        <v>1007</v>
      </c>
      <c r="V317" s="45" t="s">
        <v>1033</v>
      </c>
      <c r="W317" s="63" t="s">
        <v>1034</v>
      </c>
    </row>
    <row r="318" spans="1:23" x14ac:dyDescent="0.35">
      <c r="A318" s="61" t="s">
        <v>715</v>
      </c>
      <c r="B318" s="45" t="s">
        <v>720</v>
      </c>
      <c r="C318" s="45" t="s">
        <v>2649</v>
      </c>
      <c r="D318" s="63" t="s">
        <v>121</v>
      </c>
      <c r="E318" s="61">
        <v>260</v>
      </c>
      <c r="F318" s="62">
        <v>1.0544169999999999</v>
      </c>
      <c r="G318" s="32">
        <v>4330</v>
      </c>
      <c r="H318" s="32">
        <v>2417</v>
      </c>
      <c r="I318" s="32">
        <v>18791</v>
      </c>
      <c r="J318" s="62">
        <v>33.01</v>
      </c>
      <c r="K318" s="62">
        <v>81.62</v>
      </c>
      <c r="L318" s="62">
        <v>2.62</v>
      </c>
      <c r="M318" s="62">
        <v>68.52000000000001</v>
      </c>
      <c r="N318" s="61">
        <v>1223</v>
      </c>
      <c r="O318" s="45">
        <v>0</v>
      </c>
      <c r="P318" s="63">
        <v>0</v>
      </c>
      <c r="Q318" s="64" t="s">
        <v>2791</v>
      </c>
      <c r="R318" s="45" t="s">
        <v>2653</v>
      </c>
      <c r="S318" s="45" t="s">
        <v>575</v>
      </c>
      <c r="T318" s="45" t="s">
        <v>709</v>
      </c>
      <c r="U318" s="45" t="s">
        <v>711</v>
      </c>
      <c r="V318" s="45" t="s">
        <v>716</v>
      </c>
      <c r="W318" s="63" t="s">
        <v>2684</v>
      </c>
    </row>
    <row r="319" spans="1:23" x14ac:dyDescent="0.35">
      <c r="A319" s="61" t="s">
        <v>1046</v>
      </c>
      <c r="B319" s="45" t="s">
        <v>1054</v>
      </c>
      <c r="C319" s="45" t="s">
        <v>2649</v>
      </c>
      <c r="D319" s="63" t="s">
        <v>121</v>
      </c>
      <c r="E319" s="61">
        <v>215</v>
      </c>
      <c r="F319" s="62">
        <v>2.081528</v>
      </c>
      <c r="G319" s="32">
        <v>14144</v>
      </c>
      <c r="H319" s="32">
        <v>4075</v>
      </c>
      <c r="I319" s="32">
        <v>59171</v>
      </c>
      <c r="J319" s="62">
        <v>64.44</v>
      </c>
      <c r="K319" s="62">
        <v>84.1</v>
      </c>
      <c r="L319" s="62">
        <v>0.67</v>
      </c>
      <c r="M319" s="62">
        <v>80.75</v>
      </c>
      <c r="N319" s="61">
        <v>2090</v>
      </c>
      <c r="O319" s="45">
        <v>0</v>
      </c>
      <c r="P319" s="63">
        <v>0</v>
      </c>
      <c r="Q319" s="64" t="s">
        <v>2791</v>
      </c>
      <c r="R319" s="45" t="s">
        <v>2653</v>
      </c>
      <c r="S319" s="45" t="s">
        <v>575</v>
      </c>
      <c r="T319" s="45" t="s">
        <v>576</v>
      </c>
      <c r="U319" s="45" t="s">
        <v>1007</v>
      </c>
      <c r="V319" s="45" t="s">
        <v>1017</v>
      </c>
      <c r="W319" s="63" t="s">
        <v>1036</v>
      </c>
    </row>
    <row r="320" spans="1:23" x14ac:dyDescent="0.35">
      <c r="A320" s="61" t="s">
        <v>384</v>
      </c>
      <c r="B320" s="45" t="s">
        <v>373</v>
      </c>
      <c r="C320" s="45" t="s">
        <v>2649</v>
      </c>
      <c r="D320" s="63" t="s">
        <v>121</v>
      </c>
      <c r="E320" s="61">
        <v>163</v>
      </c>
      <c r="F320" s="62">
        <v>1.953797</v>
      </c>
      <c r="G320" s="32">
        <v>18335</v>
      </c>
      <c r="H320" s="32">
        <v>5074</v>
      </c>
      <c r="I320" s="32">
        <v>83205</v>
      </c>
      <c r="J320" s="62">
        <v>36.340000000000003</v>
      </c>
      <c r="K320" s="62">
        <v>82.59</v>
      </c>
      <c r="L320" s="62">
        <v>1.51</v>
      </c>
      <c r="M320" s="62">
        <v>75.040000000000006</v>
      </c>
      <c r="N320" s="61">
        <v>2082</v>
      </c>
      <c r="O320" s="45">
        <v>3</v>
      </c>
      <c r="P320" s="63">
        <v>7</v>
      </c>
      <c r="Q320" s="64" t="s">
        <v>2791</v>
      </c>
      <c r="R320" s="45" t="s">
        <v>2651</v>
      </c>
      <c r="S320" s="45" t="s">
        <v>288</v>
      </c>
      <c r="T320" s="45" t="s">
        <v>289</v>
      </c>
      <c r="U320" s="45" t="s">
        <v>355</v>
      </c>
      <c r="V320" s="45" t="s">
        <v>369</v>
      </c>
      <c r="W320" s="63" t="s">
        <v>370</v>
      </c>
    </row>
    <row r="321" spans="1:23" x14ac:dyDescent="0.35">
      <c r="A321" s="61" t="s">
        <v>498</v>
      </c>
      <c r="B321" s="45" t="s">
        <v>429</v>
      </c>
      <c r="C321" s="45" t="s">
        <v>2649</v>
      </c>
      <c r="D321" s="63" t="s">
        <v>121</v>
      </c>
      <c r="E321" s="61">
        <v>79</v>
      </c>
      <c r="F321" s="62">
        <v>1.825251</v>
      </c>
      <c r="G321" s="32">
        <v>41792</v>
      </c>
      <c r="H321" s="32">
        <v>10537</v>
      </c>
      <c r="I321" s="32">
        <v>95598</v>
      </c>
      <c r="J321" s="62">
        <v>34.159999999999997</v>
      </c>
      <c r="K321" s="62">
        <v>91.06</v>
      </c>
      <c r="L321" s="62">
        <v>0.6</v>
      </c>
      <c r="M321" s="62">
        <v>88.06</v>
      </c>
      <c r="N321" s="61">
        <v>1913</v>
      </c>
      <c r="O321" s="45">
        <v>1</v>
      </c>
      <c r="P321" s="63">
        <v>0</v>
      </c>
      <c r="Q321" s="64" t="s">
        <v>2791</v>
      </c>
      <c r="R321" s="45" t="s">
        <v>2651</v>
      </c>
      <c r="S321" s="45" t="s">
        <v>288</v>
      </c>
      <c r="T321" s="45" t="s">
        <v>289</v>
      </c>
      <c r="U321" s="45" t="s">
        <v>404</v>
      </c>
      <c r="V321" s="45" t="s">
        <v>409</v>
      </c>
      <c r="W321" s="63" t="s">
        <v>410</v>
      </c>
    </row>
    <row r="322" spans="1:23" x14ac:dyDescent="0.35">
      <c r="A322" s="61" t="s">
        <v>1177</v>
      </c>
      <c r="B322" s="45" t="s">
        <v>1172</v>
      </c>
      <c r="C322" s="45" t="s">
        <v>2649</v>
      </c>
      <c r="D322" s="63" t="s">
        <v>121</v>
      </c>
      <c r="E322" s="61">
        <v>167</v>
      </c>
      <c r="F322" s="62">
        <v>4.0474750000000004</v>
      </c>
      <c r="G322" s="32">
        <v>38350</v>
      </c>
      <c r="H322" s="32">
        <v>10995</v>
      </c>
      <c r="I322" s="32">
        <v>171393</v>
      </c>
      <c r="J322" s="62">
        <v>51.04</v>
      </c>
      <c r="K322" s="62">
        <v>90.08</v>
      </c>
      <c r="L322" s="62">
        <v>0.01</v>
      </c>
      <c r="M322" s="62">
        <v>90.03</v>
      </c>
      <c r="N322" s="61">
        <v>3876</v>
      </c>
      <c r="O322" s="45">
        <v>68</v>
      </c>
      <c r="P322" s="63">
        <v>15</v>
      </c>
      <c r="Q322" s="64" t="s">
        <v>2791</v>
      </c>
      <c r="R322" s="45" t="s">
        <v>2652</v>
      </c>
      <c r="S322" s="45" t="s">
        <v>1153</v>
      </c>
      <c r="T322" s="45" t="s">
        <v>1165</v>
      </c>
      <c r="U322" s="45" t="s">
        <v>1166</v>
      </c>
      <c r="V322" s="45" t="s">
        <v>1167</v>
      </c>
      <c r="W322" s="63" t="s">
        <v>1168</v>
      </c>
    </row>
    <row r="323" spans="1:23" x14ac:dyDescent="0.35">
      <c r="A323" s="61" t="s">
        <v>1046</v>
      </c>
      <c r="B323" s="45" t="s">
        <v>1055</v>
      </c>
      <c r="C323" s="45" t="s">
        <v>2649</v>
      </c>
      <c r="D323" s="63" t="s">
        <v>121</v>
      </c>
      <c r="E323" s="61">
        <v>330</v>
      </c>
      <c r="F323" s="62">
        <v>1.698895</v>
      </c>
      <c r="G323" s="32">
        <v>6041</v>
      </c>
      <c r="H323" s="32">
        <v>2672</v>
      </c>
      <c r="I323" s="32">
        <v>20747</v>
      </c>
      <c r="J323" s="62">
        <v>65</v>
      </c>
      <c r="K323" s="62">
        <v>77.66</v>
      </c>
      <c r="L323" s="62">
        <v>0.39</v>
      </c>
      <c r="M323" s="62">
        <v>75.709999999999994</v>
      </c>
      <c r="N323" s="61">
        <v>1756</v>
      </c>
      <c r="O323" s="45">
        <v>0</v>
      </c>
      <c r="P323" s="63">
        <v>0</v>
      </c>
      <c r="Q323" s="64" t="s">
        <v>2791</v>
      </c>
      <c r="R323" s="45" t="s">
        <v>2653</v>
      </c>
      <c r="S323" s="45" t="s">
        <v>575</v>
      </c>
      <c r="T323" s="45" t="s">
        <v>576</v>
      </c>
      <c r="U323" s="45" t="s">
        <v>1007</v>
      </c>
      <c r="V323" s="45" t="s">
        <v>1017</v>
      </c>
      <c r="W323" s="63" t="s">
        <v>1036</v>
      </c>
    </row>
    <row r="324" spans="1:23" x14ac:dyDescent="0.35">
      <c r="A324" s="61" t="s">
        <v>475</v>
      </c>
      <c r="B324" s="45" t="s">
        <v>430</v>
      </c>
      <c r="C324" s="45" t="s">
        <v>2649</v>
      </c>
      <c r="D324" s="63" t="s">
        <v>121</v>
      </c>
      <c r="E324" s="61">
        <v>87</v>
      </c>
      <c r="F324" s="62">
        <v>1.3436570000000001</v>
      </c>
      <c r="G324" s="32">
        <v>22208</v>
      </c>
      <c r="H324" s="32">
        <v>7174</v>
      </c>
      <c r="I324" s="32">
        <v>61082</v>
      </c>
      <c r="J324" s="62">
        <v>38.78</v>
      </c>
      <c r="K324" s="62">
        <v>76.31</v>
      </c>
      <c r="L324" s="62">
        <v>0.99</v>
      </c>
      <c r="M324" s="62">
        <v>71.36</v>
      </c>
      <c r="N324" s="61">
        <v>1351</v>
      </c>
      <c r="O324" s="45">
        <v>0</v>
      </c>
      <c r="P324" s="63">
        <v>0</v>
      </c>
      <c r="Q324" s="64" t="s">
        <v>2791</v>
      </c>
      <c r="R324" s="45" t="s">
        <v>2651</v>
      </c>
      <c r="S324" s="45" t="s">
        <v>288</v>
      </c>
      <c r="T324" s="45" t="s">
        <v>289</v>
      </c>
      <c r="U324" s="45" t="s">
        <v>404</v>
      </c>
      <c r="V324" s="45" t="s">
        <v>407</v>
      </c>
      <c r="W324" s="63" t="s">
        <v>408</v>
      </c>
    </row>
    <row r="325" spans="1:23" x14ac:dyDescent="0.35">
      <c r="A325" s="61" t="s">
        <v>826</v>
      </c>
      <c r="B325" s="45" t="s">
        <v>854</v>
      </c>
      <c r="C325" s="45" t="s">
        <v>2649</v>
      </c>
      <c r="D325" s="63" t="s">
        <v>121</v>
      </c>
      <c r="E325" s="61">
        <v>349</v>
      </c>
      <c r="F325" s="62">
        <v>2.3593519999999999</v>
      </c>
      <c r="G325" s="32">
        <v>8392</v>
      </c>
      <c r="H325" s="32">
        <v>3451</v>
      </c>
      <c r="I325" s="32">
        <v>32389</v>
      </c>
      <c r="J325" s="62">
        <v>49.69</v>
      </c>
      <c r="K325" s="62">
        <v>77.400000000000006</v>
      </c>
      <c r="L325" s="62">
        <v>1.67</v>
      </c>
      <c r="M325" s="62">
        <v>69.050000000000011</v>
      </c>
      <c r="N325" s="61">
        <v>2526</v>
      </c>
      <c r="O325" s="45">
        <v>1</v>
      </c>
      <c r="P325" s="63">
        <v>0</v>
      </c>
      <c r="Q325" s="64" t="s">
        <v>2791</v>
      </c>
      <c r="R325" s="45" t="s">
        <v>2653</v>
      </c>
      <c r="S325" s="45" t="s">
        <v>575</v>
      </c>
      <c r="T325" s="45" t="s">
        <v>659</v>
      </c>
      <c r="U325" s="45" t="s">
        <v>758</v>
      </c>
      <c r="V325" s="45" t="s">
        <v>762</v>
      </c>
      <c r="W325" s="63" t="s">
        <v>763</v>
      </c>
    </row>
    <row r="326" spans="1:23" x14ac:dyDescent="0.35">
      <c r="A326" s="61" t="s">
        <v>483</v>
      </c>
      <c r="B326" s="45" t="s">
        <v>431</v>
      </c>
      <c r="C326" s="45" t="s">
        <v>2649</v>
      </c>
      <c r="D326" s="63" t="s">
        <v>121</v>
      </c>
      <c r="E326" s="61">
        <v>227</v>
      </c>
      <c r="F326" s="62">
        <v>2.1930209999999999</v>
      </c>
      <c r="G326" s="32">
        <v>15252</v>
      </c>
      <c r="H326" s="32">
        <v>4124</v>
      </c>
      <c r="I326" s="32">
        <v>89655</v>
      </c>
      <c r="J326" s="62">
        <v>32.72</v>
      </c>
      <c r="K326" s="62">
        <v>96.71</v>
      </c>
      <c r="L326" s="62">
        <v>0.32</v>
      </c>
      <c r="M326" s="62">
        <v>95.11</v>
      </c>
      <c r="N326" s="61">
        <v>2478</v>
      </c>
      <c r="O326" s="45">
        <v>3</v>
      </c>
      <c r="P326" s="63">
        <v>1</v>
      </c>
      <c r="Q326" s="64" t="s">
        <v>2791</v>
      </c>
      <c r="R326" s="45" t="s">
        <v>2651</v>
      </c>
      <c r="S326" s="45" t="s">
        <v>288</v>
      </c>
      <c r="T326" s="45" t="s">
        <v>289</v>
      </c>
      <c r="U326" s="45" t="s">
        <v>404</v>
      </c>
      <c r="V326" s="45" t="s">
        <v>405</v>
      </c>
      <c r="W326" s="63" t="s">
        <v>406</v>
      </c>
    </row>
    <row r="327" spans="1:23" x14ac:dyDescent="0.35">
      <c r="A327" s="61" t="s">
        <v>865</v>
      </c>
      <c r="B327" s="45" t="s">
        <v>855</v>
      </c>
      <c r="C327" s="45" t="s">
        <v>2649</v>
      </c>
      <c r="D327" s="63" t="s">
        <v>121</v>
      </c>
      <c r="E327" s="61">
        <v>279</v>
      </c>
      <c r="F327" s="62">
        <v>2.029347</v>
      </c>
      <c r="G327" s="32">
        <v>9462</v>
      </c>
      <c r="H327" s="32">
        <v>3571</v>
      </c>
      <c r="I327" s="32">
        <v>50897</v>
      </c>
      <c r="J327" s="62">
        <v>49.44</v>
      </c>
      <c r="K327" s="62">
        <v>73.900000000000006</v>
      </c>
      <c r="L327" s="62">
        <v>2.06</v>
      </c>
      <c r="M327" s="62">
        <v>63.600000000000009</v>
      </c>
      <c r="N327" s="61">
        <v>2039</v>
      </c>
      <c r="O327" s="45">
        <v>1</v>
      </c>
      <c r="P327" s="63">
        <v>0</v>
      </c>
      <c r="Q327" s="64" t="s">
        <v>2791</v>
      </c>
      <c r="R327" s="45" t="s">
        <v>2653</v>
      </c>
      <c r="S327" s="45" t="s">
        <v>575</v>
      </c>
      <c r="T327" s="45" t="s">
        <v>659</v>
      </c>
      <c r="U327" s="45" t="s">
        <v>758</v>
      </c>
      <c r="V327" s="45" t="s">
        <v>774</v>
      </c>
      <c r="W327" s="63" t="s">
        <v>844</v>
      </c>
    </row>
    <row r="328" spans="1:23" x14ac:dyDescent="0.35">
      <c r="A328" s="61" t="s">
        <v>180</v>
      </c>
      <c r="B328" s="45" t="s">
        <v>181</v>
      </c>
      <c r="C328" s="45" t="s">
        <v>2649</v>
      </c>
      <c r="D328" s="63" t="s">
        <v>121</v>
      </c>
      <c r="E328" s="61">
        <v>229</v>
      </c>
      <c r="F328" s="62">
        <v>1.8293699999999999</v>
      </c>
      <c r="G328" s="32">
        <v>9949</v>
      </c>
      <c r="H328" s="32">
        <v>3971</v>
      </c>
      <c r="I328" s="32">
        <v>34900</v>
      </c>
      <c r="J328" s="62">
        <v>54.87</v>
      </c>
      <c r="K328" s="62">
        <v>77.08</v>
      </c>
      <c r="L328" s="62">
        <v>1.39</v>
      </c>
      <c r="M328" s="62">
        <v>70.13</v>
      </c>
      <c r="N328" s="61">
        <v>1855</v>
      </c>
      <c r="O328" s="45">
        <v>0</v>
      </c>
      <c r="P328" s="63">
        <v>0</v>
      </c>
      <c r="Q328" s="64" t="s">
        <v>2791</v>
      </c>
      <c r="R328" s="45" t="s">
        <v>2654</v>
      </c>
      <c r="S328" s="45" t="s">
        <v>115</v>
      </c>
      <c r="T328" s="45" t="s">
        <v>160</v>
      </c>
      <c r="U328" s="45" t="s">
        <v>161</v>
      </c>
      <c r="V328" s="45" t="s">
        <v>162</v>
      </c>
      <c r="W328" s="63" t="s">
        <v>165</v>
      </c>
    </row>
    <row r="329" spans="1:23" x14ac:dyDescent="0.35">
      <c r="A329" s="61" t="s">
        <v>387</v>
      </c>
      <c r="B329" s="45" t="s">
        <v>374</v>
      </c>
      <c r="C329" s="45" t="s">
        <v>2649</v>
      </c>
      <c r="D329" s="63" t="s">
        <v>121</v>
      </c>
      <c r="E329" s="61">
        <v>29</v>
      </c>
      <c r="F329" s="62">
        <v>2.0261900000000002</v>
      </c>
      <c r="G329" s="32">
        <v>113230</v>
      </c>
      <c r="H329" s="32">
        <v>38904</v>
      </c>
      <c r="I329" s="32">
        <v>386985</v>
      </c>
      <c r="J329" s="62">
        <v>37.71</v>
      </c>
      <c r="K329" s="62">
        <v>74.88</v>
      </c>
      <c r="L329" s="62">
        <v>0.96</v>
      </c>
      <c r="M329" s="62">
        <v>70.08</v>
      </c>
      <c r="N329" s="61">
        <v>1988</v>
      </c>
      <c r="O329" s="45">
        <v>11</v>
      </c>
      <c r="P329" s="63">
        <v>1</v>
      </c>
      <c r="Q329" s="64" t="s">
        <v>2791</v>
      </c>
      <c r="R329" s="45" t="s">
        <v>2651</v>
      </c>
      <c r="S329" s="45" t="s">
        <v>288</v>
      </c>
      <c r="T329" s="45" t="s">
        <v>289</v>
      </c>
      <c r="U329" s="45" t="s">
        <v>355</v>
      </c>
      <c r="V329" s="45" t="s">
        <v>366</v>
      </c>
      <c r="W329" s="63" t="s">
        <v>367</v>
      </c>
    </row>
    <row r="330" spans="1:23" x14ac:dyDescent="0.35">
      <c r="A330" s="61" t="s">
        <v>354</v>
      </c>
      <c r="B330" s="45" t="s">
        <v>375</v>
      </c>
      <c r="C330" s="45" t="s">
        <v>2649</v>
      </c>
      <c r="D330" s="63" t="s">
        <v>121</v>
      </c>
      <c r="E330" s="61">
        <v>308</v>
      </c>
      <c r="F330" s="62">
        <v>1.9717070000000001</v>
      </c>
      <c r="G330" s="32">
        <v>7656</v>
      </c>
      <c r="H330" s="32">
        <v>3227</v>
      </c>
      <c r="I330" s="32">
        <v>33131</v>
      </c>
      <c r="J330" s="62">
        <v>44.18</v>
      </c>
      <c r="K330" s="62">
        <v>74.47</v>
      </c>
      <c r="L330" s="62">
        <v>2.12</v>
      </c>
      <c r="M330" s="62">
        <v>63.87</v>
      </c>
      <c r="N330" s="61">
        <v>1978</v>
      </c>
      <c r="O330" s="45">
        <v>3</v>
      </c>
      <c r="P330" s="63">
        <v>0</v>
      </c>
      <c r="Q330" s="64" t="s">
        <v>2791</v>
      </c>
      <c r="R330" s="45" t="s">
        <v>2651</v>
      </c>
      <c r="S330" s="45" t="s">
        <v>288</v>
      </c>
      <c r="T330" s="45" t="s">
        <v>289</v>
      </c>
      <c r="U330" s="45" t="s">
        <v>355</v>
      </c>
      <c r="V330" s="45" t="s">
        <v>356</v>
      </c>
      <c r="W330" s="63" t="s">
        <v>4442</v>
      </c>
    </row>
    <row r="331" spans="1:23" x14ac:dyDescent="0.35">
      <c r="A331" s="61" t="s">
        <v>461</v>
      </c>
      <c r="B331" s="45" t="s">
        <v>436</v>
      </c>
      <c r="C331" s="45" t="s">
        <v>2649</v>
      </c>
      <c r="D331" s="63" t="s">
        <v>121</v>
      </c>
      <c r="E331" s="61">
        <v>22</v>
      </c>
      <c r="F331" s="62">
        <v>1.1173599999999999</v>
      </c>
      <c r="G331" s="32">
        <v>98016</v>
      </c>
      <c r="H331" s="32">
        <v>26793</v>
      </c>
      <c r="I331" s="32">
        <v>255055</v>
      </c>
      <c r="J331" s="62">
        <v>50.55</v>
      </c>
      <c r="K331" s="62">
        <v>74.48</v>
      </c>
      <c r="L331" s="62">
        <v>0.14000000000000001</v>
      </c>
      <c r="M331" s="62">
        <v>73.78</v>
      </c>
      <c r="N331" s="61">
        <v>1089</v>
      </c>
      <c r="O331" s="45">
        <v>0</v>
      </c>
      <c r="P331" s="63">
        <v>0</v>
      </c>
      <c r="Q331" s="64" t="s">
        <v>2791</v>
      </c>
      <c r="R331" s="45" t="s">
        <v>2651</v>
      </c>
      <c r="S331" s="45" t="s">
        <v>288</v>
      </c>
      <c r="T331" s="45" t="s">
        <v>289</v>
      </c>
      <c r="U331" s="45" t="s">
        <v>404</v>
      </c>
      <c r="V331" s="45" t="s">
        <v>405</v>
      </c>
      <c r="W331" s="63" t="s">
        <v>437</v>
      </c>
    </row>
    <row r="332" spans="1:23" x14ac:dyDescent="0.35">
      <c r="A332" s="61" t="s">
        <v>287</v>
      </c>
      <c r="B332" s="45" t="s">
        <v>296</v>
      </c>
      <c r="C332" s="45" t="s">
        <v>2649</v>
      </c>
      <c r="D332" s="63" t="s">
        <v>121</v>
      </c>
      <c r="E332" s="61">
        <v>196</v>
      </c>
      <c r="F332" s="62">
        <v>1.3457669999999999</v>
      </c>
      <c r="G332" s="32">
        <v>8328</v>
      </c>
      <c r="H332" s="32">
        <v>3441</v>
      </c>
      <c r="I332" s="32">
        <v>33412</v>
      </c>
      <c r="J332" s="62">
        <v>39.44</v>
      </c>
      <c r="K332" s="62">
        <v>71.77</v>
      </c>
      <c r="L332" s="62">
        <v>2.2999999999999998</v>
      </c>
      <c r="M332" s="62">
        <v>60.269999999999996</v>
      </c>
      <c r="N332" s="61">
        <v>1371</v>
      </c>
      <c r="O332" s="45">
        <v>2</v>
      </c>
      <c r="P332" s="63">
        <v>2</v>
      </c>
      <c r="Q332" s="64" t="s">
        <v>2791</v>
      </c>
      <c r="R332" s="45" t="s">
        <v>2651</v>
      </c>
      <c r="S332" s="45" t="s">
        <v>288</v>
      </c>
      <c r="T332" s="45" t="s">
        <v>289</v>
      </c>
      <c r="U332" s="45" t="s">
        <v>290</v>
      </c>
      <c r="V332" s="45" t="s">
        <v>291</v>
      </c>
      <c r="W332" s="63" t="s">
        <v>292</v>
      </c>
    </row>
    <row r="333" spans="1:23" x14ac:dyDescent="0.35">
      <c r="A333" s="61" t="s">
        <v>168</v>
      </c>
      <c r="B333" s="45" t="s">
        <v>182</v>
      </c>
      <c r="C333" s="45" t="s">
        <v>2649</v>
      </c>
      <c r="D333" s="63" t="s">
        <v>121</v>
      </c>
      <c r="E333" s="61">
        <v>305</v>
      </c>
      <c r="F333" s="62">
        <v>2.0583670000000001</v>
      </c>
      <c r="G333" s="32">
        <v>7532</v>
      </c>
      <c r="H333" s="32">
        <v>3586</v>
      </c>
      <c r="I333" s="32">
        <v>45968</v>
      </c>
      <c r="J333" s="62">
        <v>54.32</v>
      </c>
      <c r="K333" s="62">
        <v>76.77</v>
      </c>
      <c r="L333" s="62">
        <v>2.48</v>
      </c>
      <c r="M333" s="62">
        <v>64.36999999999999</v>
      </c>
      <c r="N333" s="61">
        <v>2118</v>
      </c>
      <c r="O333" s="45">
        <v>2</v>
      </c>
      <c r="P333" s="63">
        <v>0</v>
      </c>
      <c r="Q333" s="64" t="s">
        <v>2791</v>
      </c>
      <c r="R333" s="45" t="s">
        <v>2654</v>
      </c>
      <c r="S333" s="45" t="s">
        <v>115</v>
      </c>
      <c r="T333" s="45" t="s">
        <v>160</v>
      </c>
      <c r="U333" s="45" t="s">
        <v>161</v>
      </c>
      <c r="V333" s="45" t="s">
        <v>162</v>
      </c>
      <c r="W333" s="63" t="s">
        <v>163</v>
      </c>
    </row>
    <row r="334" spans="1:23" x14ac:dyDescent="0.35">
      <c r="A334" s="61" t="s">
        <v>1177</v>
      </c>
      <c r="B334" s="45" t="s">
        <v>1173</v>
      </c>
      <c r="C334" s="45" t="s">
        <v>2649</v>
      </c>
      <c r="D334" s="63" t="s">
        <v>121</v>
      </c>
      <c r="E334" s="61">
        <v>230</v>
      </c>
      <c r="F334" s="62">
        <v>4.2841370000000003</v>
      </c>
      <c r="G334" s="32">
        <v>32492</v>
      </c>
      <c r="H334" s="32">
        <v>7393</v>
      </c>
      <c r="I334" s="32">
        <v>222607</v>
      </c>
      <c r="J334" s="62">
        <v>50.85</v>
      </c>
      <c r="K334" s="62">
        <v>87.53</v>
      </c>
      <c r="L334" s="62">
        <v>0.86</v>
      </c>
      <c r="M334" s="62">
        <v>83.23</v>
      </c>
      <c r="N334" s="61">
        <v>4108</v>
      </c>
      <c r="O334" s="45">
        <v>82</v>
      </c>
      <c r="P334" s="63">
        <v>17</v>
      </c>
      <c r="Q334" s="64" t="s">
        <v>2791</v>
      </c>
      <c r="R334" s="45" t="s">
        <v>2652</v>
      </c>
      <c r="S334" s="45" t="s">
        <v>1153</v>
      </c>
      <c r="T334" s="45" t="s">
        <v>1165</v>
      </c>
      <c r="U334" s="45" t="s">
        <v>1166</v>
      </c>
      <c r="V334" s="45" t="s">
        <v>1167</v>
      </c>
      <c r="W334" s="63" t="s">
        <v>1168</v>
      </c>
    </row>
    <row r="335" spans="1:23" x14ac:dyDescent="0.35">
      <c r="A335" s="61" t="s">
        <v>498</v>
      </c>
      <c r="B335" s="45" t="s">
        <v>438</v>
      </c>
      <c r="C335" s="45" t="s">
        <v>2649</v>
      </c>
      <c r="D335" s="63" t="s">
        <v>121</v>
      </c>
      <c r="E335" s="61">
        <v>86</v>
      </c>
      <c r="F335" s="62">
        <v>1.337555</v>
      </c>
      <c r="G335" s="32">
        <v>23532</v>
      </c>
      <c r="H335" s="32">
        <v>7176</v>
      </c>
      <c r="I335" s="32">
        <v>126256</v>
      </c>
      <c r="J335" s="62">
        <v>34.15</v>
      </c>
      <c r="K335" s="62">
        <v>75.16</v>
      </c>
      <c r="L335" s="62">
        <v>0.11</v>
      </c>
      <c r="M335" s="62">
        <v>74.61</v>
      </c>
      <c r="N335" s="61">
        <v>1399</v>
      </c>
      <c r="O335" s="45">
        <v>1</v>
      </c>
      <c r="P335" s="63">
        <v>1</v>
      </c>
      <c r="Q335" s="64" t="s">
        <v>2791</v>
      </c>
      <c r="R335" s="45" t="s">
        <v>2651</v>
      </c>
      <c r="S335" s="45" t="s">
        <v>288</v>
      </c>
      <c r="T335" s="45" t="s">
        <v>289</v>
      </c>
      <c r="U335" s="45" t="s">
        <v>404</v>
      </c>
      <c r="V335" s="45" t="s">
        <v>409</v>
      </c>
      <c r="W335" s="63" t="s">
        <v>410</v>
      </c>
    </row>
    <row r="336" spans="1:23" x14ac:dyDescent="0.35">
      <c r="A336" s="61" t="s">
        <v>439</v>
      </c>
      <c r="B336" s="45" t="s">
        <v>439</v>
      </c>
      <c r="C336" s="45" t="s">
        <v>2649</v>
      </c>
      <c r="D336" s="63" t="s">
        <v>114</v>
      </c>
      <c r="E336" s="61">
        <v>38</v>
      </c>
      <c r="F336" s="62">
        <v>1.8519589999999999</v>
      </c>
      <c r="G336" s="32">
        <v>62882</v>
      </c>
      <c r="H336" s="32">
        <v>24249</v>
      </c>
      <c r="I336" s="32">
        <v>195355</v>
      </c>
      <c r="J336" s="62">
        <v>41.8</v>
      </c>
      <c r="K336" s="62">
        <v>96.16</v>
      </c>
      <c r="L336" s="62">
        <v>0.52</v>
      </c>
      <c r="M336" s="62">
        <v>93.56</v>
      </c>
      <c r="N336" s="61">
        <v>1814</v>
      </c>
      <c r="O336" s="45">
        <v>0</v>
      </c>
      <c r="P336" s="63">
        <v>2</v>
      </c>
      <c r="Q336" s="64" t="s">
        <v>2791</v>
      </c>
      <c r="R336" s="45" t="s">
        <v>2651</v>
      </c>
      <c r="S336" s="45" t="s">
        <v>288</v>
      </c>
      <c r="T336" s="45" t="s">
        <v>289</v>
      </c>
      <c r="U336" s="45" t="s">
        <v>404</v>
      </c>
      <c r="V336" s="45" t="s">
        <v>405</v>
      </c>
      <c r="W336" s="63" t="s">
        <v>440</v>
      </c>
    </row>
    <row r="337" spans="1:23" x14ac:dyDescent="0.35">
      <c r="A337" s="61" t="s">
        <v>501</v>
      </c>
      <c r="B337" s="45" t="s">
        <v>441</v>
      </c>
      <c r="C337" s="45" t="s">
        <v>2649</v>
      </c>
      <c r="D337" s="63" t="s">
        <v>121</v>
      </c>
      <c r="E337" s="61">
        <v>135</v>
      </c>
      <c r="F337" s="62">
        <v>1.614857</v>
      </c>
      <c r="G337" s="32">
        <v>16129</v>
      </c>
      <c r="H337" s="32">
        <v>5781</v>
      </c>
      <c r="I337" s="32">
        <v>71318</v>
      </c>
      <c r="J337" s="62">
        <v>36.869999999999997</v>
      </c>
      <c r="K337" s="62">
        <v>82.82</v>
      </c>
      <c r="L337" s="62">
        <v>1.98</v>
      </c>
      <c r="M337" s="62">
        <v>72.919999999999987</v>
      </c>
      <c r="N337" s="61">
        <v>1699</v>
      </c>
      <c r="O337" s="45">
        <v>0</v>
      </c>
      <c r="P337" s="63">
        <v>0</v>
      </c>
      <c r="Q337" s="64" t="s">
        <v>2791</v>
      </c>
      <c r="R337" s="45" t="s">
        <v>2651</v>
      </c>
      <c r="S337" s="45" t="s">
        <v>288</v>
      </c>
      <c r="T337" s="45" t="s">
        <v>289</v>
      </c>
      <c r="U337" s="45" t="s">
        <v>404</v>
      </c>
      <c r="V337" s="45" t="s">
        <v>409</v>
      </c>
      <c r="W337" s="63" t="s">
        <v>413</v>
      </c>
    </row>
    <row r="338" spans="1:23" x14ac:dyDescent="0.35">
      <c r="A338" s="61" t="s">
        <v>856</v>
      </c>
      <c r="B338" s="45" t="s">
        <v>856</v>
      </c>
      <c r="C338" s="45" t="s">
        <v>2649</v>
      </c>
      <c r="D338" s="63" t="s">
        <v>114</v>
      </c>
      <c r="E338" s="61">
        <v>250</v>
      </c>
      <c r="F338" s="62">
        <v>3.594506</v>
      </c>
      <c r="G338" s="32">
        <v>21868</v>
      </c>
      <c r="H338" s="32">
        <v>7001</v>
      </c>
      <c r="I338" s="32">
        <v>82804</v>
      </c>
      <c r="J338" s="62">
        <v>52.37</v>
      </c>
      <c r="K338" s="62">
        <v>82.01</v>
      </c>
      <c r="L338" s="62">
        <v>3.73</v>
      </c>
      <c r="M338" s="62">
        <v>63.360000000000007</v>
      </c>
      <c r="N338" s="61">
        <v>3368</v>
      </c>
      <c r="O338" s="45">
        <v>1</v>
      </c>
      <c r="P338" s="63">
        <v>0</v>
      </c>
      <c r="Q338" s="64" t="s">
        <v>2791</v>
      </c>
      <c r="R338" s="45" t="s">
        <v>2653</v>
      </c>
      <c r="S338" s="45" t="s">
        <v>575</v>
      </c>
      <c r="T338" s="45" t="s">
        <v>659</v>
      </c>
      <c r="U338" s="45" t="s">
        <v>758</v>
      </c>
      <c r="V338" s="45" t="s">
        <v>857</v>
      </c>
      <c r="W338" s="63" t="s">
        <v>858</v>
      </c>
    </row>
    <row r="339" spans="1:23" x14ac:dyDescent="0.35">
      <c r="A339" s="61" t="s">
        <v>1039</v>
      </c>
      <c r="B339" s="45" t="s">
        <v>1056</v>
      </c>
      <c r="C339" s="45" t="s">
        <v>2649</v>
      </c>
      <c r="D339" s="63" t="s">
        <v>121</v>
      </c>
      <c r="E339" s="61">
        <v>369</v>
      </c>
      <c r="F339" s="62">
        <v>2.0759569999999998</v>
      </c>
      <c r="G339" s="32">
        <v>6694</v>
      </c>
      <c r="H339" s="32">
        <v>2867</v>
      </c>
      <c r="I339" s="32">
        <v>36707</v>
      </c>
      <c r="J339" s="62">
        <v>62.84</v>
      </c>
      <c r="K339" s="62">
        <v>80.12</v>
      </c>
      <c r="L339" s="62">
        <v>1.62</v>
      </c>
      <c r="M339" s="62">
        <v>72.02000000000001</v>
      </c>
      <c r="N339" s="61">
        <v>2170</v>
      </c>
      <c r="O339" s="45">
        <v>0</v>
      </c>
      <c r="P339" s="63">
        <v>0</v>
      </c>
      <c r="Q339" s="64" t="s">
        <v>2791</v>
      </c>
      <c r="R339" s="45" t="s">
        <v>2653</v>
      </c>
      <c r="S339" s="45" t="s">
        <v>575</v>
      </c>
      <c r="T339" s="45" t="s">
        <v>576</v>
      </c>
      <c r="U339" s="45" t="s">
        <v>1007</v>
      </c>
      <c r="V339" s="45" t="s">
        <v>1011</v>
      </c>
      <c r="W339" s="63" t="s">
        <v>1038</v>
      </c>
    </row>
    <row r="340" spans="1:23" x14ac:dyDescent="0.35">
      <c r="A340" s="61" t="s">
        <v>330</v>
      </c>
      <c r="B340" s="45" t="s">
        <v>330</v>
      </c>
      <c r="C340" s="45" t="s">
        <v>2649</v>
      </c>
      <c r="D340" s="63" t="s">
        <v>114</v>
      </c>
      <c r="E340" s="61">
        <v>365</v>
      </c>
      <c r="F340" s="62">
        <v>2.4020540000000001</v>
      </c>
      <c r="G340" s="32">
        <v>8589</v>
      </c>
      <c r="H340" s="32">
        <v>3181</v>
      </c>
      <c r="I340" s="32">
        <v>39984</v>
      </c>
      <c r="J340" s="62">
        <v>35.26</v>
      </c>
      <c r="K340" s="62">
        <v>91.44</v>
      </c>
      <c r="L340" s="62">
        <v>0.93</v>
      </c>
      <c r="M340" s="62">
        <v>86.789999999999992</v>
      </c>
      <c r="N340" s="61">
        <v>2516</v>
      </c>
      <c r="O340" s="45">
        <v>4</v>
      </c>
      <c r="P340" s="63">
        <v>0</v>
      </c>
      <c r="Q340" s="64" t="s">
        <v>2791</v>
      </c>
      <c r="R340" s="45" t="s">
        <v>2651</v>
      </c>
      <c r="S340" s="45" t="s">
        <v>288</v>
      </c>
      <c r="T340" s="45" t="s">
        <v>326</v>
      </c>
      <c r="U340" s="45" t="s">
        <v>327</v>
      </c>
      <c r="V340" s="45" t="s">
        <v>328</v>
      </c>
      <c r="W340" s="63" t="s">
        <v>329</v>
      </c>
    </row>
    <row r="341" spans="1:23" x14ac:dyDescent="0.35">
      <c r="A341" s="61" t="s">
        <v>938</v>
      </c>
      <c r="B341" s="45" t="s">
        <v>859</v>
      </c>
      <c r="C341" s="45" t="s">
        <v>2649</v>
      </c>
      <c r="D341" s="63" t="s">
        <v>121</v>
      </c>
      <c r="E341" s="61">
        <v>385</v>
      </c>
      <c r="F341" s="62">
        <v>3.1934999999999998</v>
      </c>
      <c r="G341" s="32">
        <v>11096</v>
      </c>
      <c r="H341" s="32">
        <v>3964</v>
      </c>
      <c r="I341" s="32">
        <v>57216</v>
      </c>
      <c r="J341" s="62">
        <v>44.59</v>
      </c>
      <c r="K341" s="62">
        <v>80.38</v>
      </c>
      <c r="L341" s="62">
        <v>4.2</v>
      </c>
      <c r="M341" s="62">
        <v>59.379999999999995</v>
      </c>
      <c r="N341" s="61">
        <v>3279</v>
      </c>
      <c r="O341" s="45">
        <v>0</v>
      </c>
      <c r="P341" s="63">
        <v>0</v>
      </c>
      <c r="Q341" s="64" t="s">
        <v>2791</v>
      </c>
      <c r="R341" s="45" t="s">
        <v>2653</v>
      </c>
      <c r="S341" s="45" t="s">
        <v>575</v>
      </c>
      <c r="T341" s="45" t="s">
        <v>659</v>
      </c>
      <c r="U341" s="45" t="s">
        <v>758</v>
      </c>
      <c r="V341" s="45" t="s">
        <v>801</v>
      </c>
      <c r="W341" s="63" t="s">
        <v>830</v>
      </c>
    </row>
    <row r="342" spans="1:23" x14ac:dyDescent="0.35">
      <c r="A342" s="61" t="s">
        <v>484</v>
      </c>
      <c r="B342" s="45" t="s">
        <v>442</v>
      </c>
      <c r="C342" s="45" t="s">
        <v>2649</v>
      </c>
      <c r="D342" s="63" t="s">
        <v>121</v>
      </c>
      <c r="E342" s="61">
        <v>202</v>
      </c>
      <c r="F342" s="62">
        <v>1.2652639999999999</v>
      </c>
      <c r="G342" s="32">
        <v>7687</v>
      </c>
      <c r="H342" s="32">
        <v>3015</v>
      </c>
      <c r="I342" s="32">
        <v>49865</v>
      </c>
      <c r="J342" s="62">
        <v>40.67</v>
      </c>
      <c r="K342" s="62">
        <v>75.09</v>
      </c>
      <c r="L342" s="62">
        <v>1.93</v>
      </c>
      <c r="M342" s="62">
        <v>65.44</v>
      </c>
      <c r="N342" s="61">
        <v>1372</v>
      </c>
      <c r="O342" s="45">
        <v>1</v>
      </c>
      <c r="P342" s="63">
        <v>0</v>
      </c>
      <c r="Q342" s="64" t="s">
        <v>2791</v>
      </c>
      <c r="R342" s="45" t="s">
        <v>2651</v>
      </c>
      <c r="S342" s="45" t="s">
        <v>288</v>
      </c>
      <c r="T342" s="45" t="s">
        <v>289</v>
      </c>
      <c r="U342" s="45" t="s">
        <v>404</v>
      </c>
      <c r="V342" s="45" t="s">
        <v>407</v>
      </c>
      <c r="W342" s="63" t="s">
        <v>411</v>
      </c>
    </row>
    <row r="343" spans="1:23" x14ac:dyDescent="0.35">
      <c r="A343" s="61" t="s">
        <v>865</v>
      </c>
      <c r="B343" s="45" t="s">
        <v>860</v>
      </c>
      <c r="C343" s="45" t="s">
        <v>2649</v>
      </c>
      <c r="D343" s="63" t="s">
        <v>121</v>
      </c>
      <c r="E343" s="61">
        <v>242</v>
      </c>
      <c r="F343" s="62">
        <v>2.2633909999999999</v>
      </c>
      <c r="G343" s="32">
        <v>13181</v>
      </c>
      <c r="H343" s="32">
        <v>4296</v>
      </c>
      <c r="I343" s="32">
        <v>52135</v>
      </c>
      <c r="J343" s="62">
        <v>49.25</v>
      </c>
      <c r="K343" s="62">
        <v>75.569999999999993</v>
      </c>
      <c r="L343" s="62">
        <v>1.6</v>
      </c>
      <c r="M343" s="62">
        <v>67.569999999999993</v>
      </c>
      <c r="N343" s="61">
        <v>2225</v>
      </c>
      <c r="O343" s="45">
        <v>0</v>
      </c>
      <c r="P343" s="63">
        <v>0</v>
      </c>
      <c r="Q343" s="64" t="s">
        <v>2791</v>
      </c>
      <c r="R343" s="45" t="s">
        <v>2653</v>
      </c>
      <c r="S343" s="45" t="s">
        <v>575</v>
      </c>
      <c r="T343" s="45" t="s">
        <v>659</v>
      </c>
      <c r="U343" s="45" t="s">
        <v>758</v>
      </c>
      <c r="V343" s="45" t="s">
        <v>774</v>
      </c>
      <c r="W343" s="63" t="s">
        <v>844</v>
      </c>
    </row>
    <row r="344" spans="1:23" x14ac:dyDescent="0.35">
      <c r="A344" s="61" t="s">
        <v>347</v>
      </c>
      <c r="B344" s="45" t="s">
        <v>342</v>
      </c>
      <c r="C344" s="45" t="s">
        <v>2649</v>
      </c>
      <c r="D344" s="63" t="s">
        <v>121</v>
      </c>
      <c r="E344" s="61">
        <v>301</v>
      </c>
      <c r="F344" s="62">
        <v>1.8767499999999999</v>
      </c>
      <c r="G344" s="32">
        <v>7312</v>
      </c>
      <c r="H344" s="32">
        <v>3188</v>
      </c>
      <c r="I344" s="32">
        <v>30265</v>
      </c>
      <c r="J344" s="62">
        <v>31.83</v>
      </c>
      <c r="K344" s="62">
        <v>83</v>
      </c>
      <c r="L344" s="62">
        <v>2.37</v>
      </c>
      <c r="M344" s="62">
        <v>71.150000000000006</v>
      </c>
      <c r="N344" s="61">
        <v>2120</v>
      </c>
      <c r="O344" s="45">
        <v>0</v>
      </c>
      <c r="P344" s="63">
        <v>0</v>
      </c>
      <c r="Q344" s="64" t="s">
        <v>2791</v>
      </c>
      <c r="R344" s="45" t="s">
        <v>2651</v>
      </c>
      <c r="S344" s="45" t="s">
        <v>288</v>
      </c>
      <c r="T344" s="45" t="s">
        <v>336</v>
      </c>
      <c r="U344" s="45" t="s">
        <v>337</v>
      </c>
      <c r="V344" s="45" t="s">
        <v>2681</v>
      </c>
      <c r="W344" s="63" t="s">
        <v>2682</v>
      </c>
    </row>
    <row r="345" spans="1:23" x14ac:dyDescent="0.35">
      <c r="A345" s="61" t="s">
        <v>1068</v>
      </c>
      <c r="B345" s="45" t="s">
        <v>1057</v>
      </c>
      <c r="C345" s="45" t="s">
        <v>2649</v>
      </c>
      <c r="D345" s="63" t="s">
        <v>121</v>
      </c>
      <c r="E345" s="61">
        <v>290</v>
      </c>
      <c r="F345" s="62">
        <v>2.4423879999999998</v>
      </c>
      <c r="G345" s="32">
        <v>11767</v>
      </c>
      <c r="H345" s="32">
        <v>4029</v>
      </c>
      <c r="I345" s="32">
        <v>37975</v>
      </c>
      <c r="J345" s="62">
        <v>65.209999999999994</v>
      </c>
      <c r="K345" s="62">
        <v>85.86</v>
      </c>
      <c r="L345" s="62">
        <v>2.64</v>
      </c>
      <c r="M345" s="62">
        <v>72.66</v>
      </c>
      <c r="N345" s="61">
        <v>2390</v>
      </c>
      <c r="O345" s="45">
        <v>0</v>
      </c>
      <c r="P345" s="63">
        <v>0</v>
      </c>
      <c r="Q345" s="64" t="s">
        <v>2791</v>
      </c>
      <c r="R345" s="45" t="s">
        <v>2653</v>
      </c>
      <c r="S345" s="45" t="s">
        <v>575</v>
      </c>
      <c r="T345" s="45" t="s">
        <v>576</v>
      </c>
      <c r="U345" s="45" t="s">
        <v>1007</v>
      </c>
      <c r="V345" s="45" t="s">
        <v>1011</v>
      </c>
      <c r="W345" s="63" t="s">
        <v>1014</v>
      </c>
    </row>
    <row r="346" spans="1:23" x14ac:dyDescent="0.35">
      <c r="A346" s="61" t="s">
        <v>917</v>
      </c>
      <c r="B346" s="45" t="s">
        <v>861</v>
      </c>
      <c r="C346" s="45" t="s">
        <v>2649</v>
      </c>
      <c r="D346" s="63" t="s">
        <v>121</v>
      </c>
      <c r="E346" s="61">
        <v>360</v>
      </c>
      <c r="F346" s="62">
        <v>2.6813980000000002</v>
      </c>
      <c r="G346" s="32">
        <v>10087</v>
      </c>
      <c r="H346" s="32">
        <v>3394</v>
      </c>
      <c r="I346" s="32">
        <v>45147</v>
      </c>
      <c r="J346" s="62">
        <v>49.2</v>
      </c>
      <c r="K346" s="62">
        <v>77.81</v>
      </c>
      <c r="L346" s="62">
        <v>3.07</v>
      </c>
      <c r="M346" s="62">
        <v>62.46</v>
      </c>
      <c r="N346" s="61">
        <v>2769</v>
      </c>
      <c r="O346" s="45">
        <v>1</v>
      </c>
      <c r="P346" s="63">
        <v>0</v>
      </c>
      <c r="Q346" s="64" t="s">
        <v>2791</v>
      </c>
      <c r="R346" s="45" t="s">
        <v>2653</v>
      </c>
      <c r="S346" s="45" t="s">
        <v>575</v>
      </c>
      <c r="T346" s="45" t="s">
        <v>659</v>
      </c>
      <c r="U346" s="45" t="s">
        <v>758</v>
      </c>
      <c r="V346" s="45" t="s">
        <v>770</v>
      </c>
      <c r="W346" s="63" t="s">
        <v>833</v>
      </c>
    </row>
    <row r="347" spans="1:23" x14ac:dyDescent="0.35">
      <c r="A347" s="61" t="s">
        <v>1058</v>
      </c>
      <c r="B347" s="45" t="s">
        <v>1058</v>
      </c>
      <c r="C347" s="45" t="s">
        <v>2649</v>
      </c>
      <c r="D347" s="63" t="s">
        <v>114</v>
      </c>
      <c r="E347" s="61">
        <v>232</v>
      </c>
      <c r="F347" s="62">
        <v>1.8616330000000001</v>
      </c>
      <c r="G347" s="32">
        <v>11024</v>
      </c>
      <c r="H347" s="32">
        <v>4048</v>
      </c>
      <c r="I347" s="32">
        <v>30338</v>
      </c>
      <c r="J347" s="62">
        <v>56.16</v>
      </c>
      <c r="K347" s="62">
        <v>80.099999999999994</v>
      </c>
      <c r="L347" s="62">
        <v>1.48</v>
      </c>
      <c r="M347" s="62">
        <v>72.699999999999989</v>
      </c>
      <c r="N347" s="61">
        <v>1956</v>
      </c>
      <c r="O347" s="45">
        <v>1</v>
      </c>
      <c r="P347" s="63">
        <v>0</v>
      </c>
      <c r="Q347" s="64" t="s">
        <v>2791</v>
      </c>
      <c r="R347" s="45" t="s">
        <v>2653</v>
      </c>
      <c r="S347" s="45" t="s">
        <v>575</v>
      </c>
      <c r="T347" s="45" t="s">
        <v>576</v>
      </c>
      <c r="U347" s="45" t="s">
        <v>1007</v>
      </c>
      <c r="V347" s="45" t="s">
        <v>2700</v>
      </c>
      <c r="W347" s="63" t="s">
        <v>2701</v>
      </c>
    </row>
    <row r="348" spans="1:23" x14ac:dyDescent="0.35">
      <c r="A348" s="61" t="s">
        <v>862</v>
      </c>
      <c r="B348" s="45" t="s">
        <v>862</v>
      </c>
      <c r="C348" s="45" t="s">
        <v>2649</v>
      </c>
      <c r="D348" s="63" t="s">
        <v>114</v>
      </c>
      <c r="E348" s="61">
        <v>146</v>
      </c>
      <c r="F348" s="62">
        <v>2.6687059999999998</v>
      </c>
      <c r="G348" s="32">
        <v>24542</v>
      </c>
      <c r="H348" s="32">
        <v>9604</v>
      </c>
      <c r="I348" s="32">
        <v>97911</v>
      </c>
      <c r="J348" s="62">
        <v>47.24</v>
      </c>
      <c r="K348" s="62">
        <v>87.9</v>
      </c>
      <c r="L348" s="62">
        <v>2.29</v>
      </c>
      <c r="M348" s="62">
        <v>76.45</v>
      </c>
      <c r="N348" s="61">
        <v>2522</v>
      </c>
      <c r="O348" s="45">
        <v>0</v>
      </c>
      <c r="P348" s="63">
        <v>0</v>
      </c>
      <c r="Q348" s="64" t="s">
        <v>2791</v>
      </c>
      <c r="R348" s="45" t="s">
        <v>2653</v>
      </c>
      <c r="S348" s="45" t="s">
        <v>575</v>
      </c>
      <c r="T348" s="45" t="s">
        <v>659</v>
      </c>
      <c r="U348" s="45" t="s">
        <v>758</v>
      </c>
      <c r="V348" s="45" t="s">
        <v>759</v>
      </c>
      <c r="W348" s="63" t="s">
        <v>863</v>
      </c>
    </row>
    <row r="349" spans="1:23" x14ac:dyDescent="0.35">
      <c r="A349" s="61" t="s">
        <v>279</v>
      </c>
      <c r="B349" s="45" t="s">
        <v>279</v>
      </c>
      <c r="C349" s="45" t="s">
        <v>2649</v>
      </c>
      <c r="D349" s="63" t="s">
        <v>114</v>
      </c>
      <c r="E349" s="61">
        <v>80</v>
      </c>
      <c r="F349" s="62">
        <v>1.7659929999999999</v>
      </c>
      <c r="G349" s="32">
        <v>34350</v>
      </c>
      <c r="H349" s="32">
        <v>11785</v>
      </c>
      <c r="I349" s="32">
        <v>91206</v>
      </c>
      <c r="J349" s="62">
        <v>33.619999999999997</v>
      </c>
      <c r="K349" s="62">
        <v>87.96</v>
      </c>
      <c r="L349" s="62">
        <v>2.2400000000000002</v>
      </c>
      <c r="M349" s="62">
        <v>76.759999999999991</v>
      </c>
      <c r="N349" s="61">
        <v>1737</v>
      </c>
      <c r="O349" s="45">
        <v>0</v>
      </c>
      <c r="P349" s="63">
        <v>0</v>
      </c>
      <c r="Q349" s="64" t="s">
        <v>2791</v>
      </c>
      <c r="R349" s="45" t="s">
        <v>2675</v>
      </c>
      <c r="S349" s="45" t="s">
        <v>267</v>
      </c>
      <c r="T349" s="45" t="s">
        <v>268</v>
      </c>
      <c r="U349" s="45" t="s">
        <v>274</v>
      </c>
      <c r="V349" s="45" t="s">
        <v>278</v>
      </c>
      <c r="W349" s="63" t="s">
        <v>4446</v>
      </c>
    </row>
    <row r="350" spans="1:23" x14ac:dyDescent="0.35">
      <c r="A350" s="61" t="s">
        <v>212</v>
      </c>
      <c r="B350" s="45" t="s">
        <v>208</v>
      </c>
      <c r="C350" s="45" t="s">
        <v>2649</v>
      </c>
      <c r="D350" s="63" t="s">
        <v>121</v>
      </c>
      <c r="E350" s="61">
        <v>152</v>
      </c>
      <c r="F350" s="62">
        <v>5.0662459999999996</v>
      </c>
      <c r="G350" s="32">
        <v>67508</v>
      </c>
      <c r="H350" s="32">
        <v>15377</v>
      </c>
      <c r="I350" s="32">
        <v>160821</v>
      </c>
      <c r="J350" s="62">
        <v>41.67</v>
      </c>
      <c r="K350" s="62">
        <v>99.85</v>
      </c>
      <c r="L350" s="62">
        <v>0.36</v>
      </c>
      <c r="M350" s="62">
        <v>98.05</v>
      </c>
      <c r="N350" s="61">
        <v>4244</v>
      </c>
      <c r="O350" s="45">
        <v>2</v>
      </c>
      <c r="P350" s="63">
        <v>0</v>
      </c>
      <c r="Q350" s="64" t="s">
        <v>2791</v>
      </c>
      <c r="R350" s="45" t="s">
        <v>187</v>
      </c>
      <c r="S350" s="45" t="s">
        <v>188</v>
      </c>
      <c r="T350" s="45" t="s">
        <v>189</v>
      </c>
      <c r="U350" s="45" t="s">
        <v>190</v>
      </c>
      <c r="V350" s="45" t="s">
        <v>191</v>
      </c>
      <c r="W350" s="63" t="s">
        <v>192</v>
      </c>
    </row>
    <row r="351" spans="1:23" x14ac:dyDescent="0.35">
      <c r="A351" s="61" t="s">
        <v>1059</v>
      </c>
      <c r="B351" s="45" t="s">
        <v>1059</v>
      </c>
      <c r="C351" s="45" t="s">
        <v>2649</v>
      </c>
      <c r="D351" s="63" t="s">
        <v>114</v>
      </c>
      <c r="E351" s="61">
        <v>233</v>
      </c>
      <c r="F351" s="62">
        <v>2.2132480000000001</v>
      </c>
      <c r="G351" s="32">
        <v>14530</v>
      </c>
      <c r="H351" s="32">
        <v>4427</v>
      </c>
      <c r="I351" s="32">
        <v>68878</v>
      </c>
      <c r="J351" s="62">
        <v>60.67</v>
      </c>
      <c r="K351" s="62">
        <v>79.8</v>
      </c>
      <c r="L351" s="62">
        <v>2.21</v>
      </c>
      <c r="M351" s="62">
        <v>68.75</v>
      </c>
      <c r="N351" s="61">
        <v>2206</v>
      </c>
      <c r="O351" s="45">
        <v>0</v>
      </c>
      <c r="P351" s="63">
        <v>0</v>
      </c>
      <c r="Q351" s="64" t="s">
        <v>2791</v>
      </c>
      <c r="R351" s="45" t="s">
        <v>2653</v>
      </c>
      <c r="S351" s="45" t="s">
        <v>575</v>
      </c>
      <c r="T351" s="45" t="s">
        <v>576</v>
      </c>
      <c r="U351" s="45" t="s">
        <v>1007</v>
      </c>
      <c r="V351" s="45" t="s">
        <v>1017</v>
      </c>
      <c r="W351" s="63" t="s">
        <v>2693</v>
      </c>
    </row>
    <row r="352" spans="1:23" x14ac:dyDescent="0.35">
      <c r="A352" s="61" t="s">
        <v>733</v>
      </c>
      <c r="B352" s="45" t="s">
        <v>733</v>
      </c>
      <c r="C352" s="45" t="s">
        <v>2649</v>
      </c>
      <c r="D352" s="63" t="s">
        <v>114</v>
      </c>
      <c r="E352" s="61">
        <v>380</v>
      </c>
      <c r="F352" s="62">
        <v>2.3926310000000002</v>
      </c>
      <c r="G352" s="32">
        <v>7471</v>
      </c>
      <c r="H352" s="32">
        <v>3340</v>
      </c>
      <c r="I352" s="32">
        <v>26719</v>
      </c>
      <c r="J352" s="62">
        <v>59.93</v>
      </c>
      <c r="K352" s="62">
        <v>82.71</v>
      </c>
      <c r="L352" s="62">
        <v>1.64</v>
      </c>
      <c r="M352" s="62">
        <v>74.509999999999991</v>
      </c>
      <c r="N352" s="61">
        <v>2445</v>
      </c>
      <c r="O352" s="45">
        <v>2</v>
      </c>
      <c r="P352" s="63">
        <v>0</v>
      </c>
      <c r="Q352" s="64" t="s">
        <v>2791</v>
      </c>
      <c r="R352" s="45" t="s">
        <v>2653</v>
      </c>
      <c r="S352" s="45" t="s">
        <v>575</v>
      </c>
      <c r="T352" s="45" t="s">
        <v>667</v>
      </c>
      <c r="U352" s="45" t="s">
        <v>724</v>
      </c>
      <c r="V352" s="45" t="s">
        <v>728</v>
      </c>
      <c r="W352" s="63" t="s">
        <v>729</v>
      </c>
    </row>
    <row r="353" spans="1:23" x14ac:dyDescent="0.35">
      <c r="A353" s="61" t="s">
        <v>883</v>
      </c>
      <c r="B353" s="45" t="s">
        <v>864</v>
      </c>
      <c r="C353" s="45" t="s">
        <v>2649</v>
      </c>
      <c r="D353" s="63" t="s">
        <v>121</v>
      </c>
      <c r="E353" s="61">
        <v>85</v>
      </c>
      <c r="F353" s="62">
        <v>3.0417519999999998</v>
      </c>
      <c r="G353" s="32">
        <v>73334</v>
      </c>
      <c r="H353" s="32">
        <v>17384</v>
      </c>
      <c r="I353" s="32">
        <v>212849</v>
      </c>
      <c r="J353" s="62">
        <v>35.799999999999997</v>
      </c>
      <c r="K353" s="62">
        <v>92.07</v>
      </c>
      <c r="L353" s="62">
        <v>0.04</v>
      </c>
      <c r="M353" s="62">
        <v>91.86999999999999</v>
      </c>
      <c r="N353" s="61">
        <v>2777</v>
      </c>
      <c r="O353" s="45">
        <v>1</v>
      </c>
      <c r="P353" s="63">
        <v>0</v>
      </c>
      <c r="Q353" s="64" t="s">
        <v>2791</v>
      </c>
      <c r="R353" s="45" t="s">
        <v>2653</v>
      </c>
      <c r="S353" s="45" t="s">
        <v>575</v>
      </c>
      <c r="T353" s="45" t="s">
        <v>659</v>
      </c>
      <c r="U353" s="45" t="s">
        <v>758</v>
      </c>
      <c r="V353" s="45" t="s">
        <v>841</v>
      </c>
      <c r="W353" s="63" t="s">
        <v>843</v>
      </c>
    </row>
    <row r="354" spans="1:23" x14ac:dyDescent="0.35">
      <c r="A354" s="61" t="s">
        <v>461</v>
      </c>
      <c r="B354" s="45" t="s">
        <v>443</v>
      </c>
      <c r="C354" s="45" t="s">
        <v>2649</v>
      </c>
      <c r="D354" s="63" t="s">
        <v>121</v>
      </c>
      <c r="E354" s="61">
        <v>123</v>
      </c>
      <c r="F354" s="62">
        <v>1.006453</v>
      </c>
      <c r="G354" s="32">
        <v>10316</v>
      </c>
      <c r="H354" s="32">
        <v>4108</v>
      </c>
      <c r="I354" s="32">
        <v>33560</v>
      </c>
      <c r="J354" s="62">
        <v>51.1</v>
      </c>
      <c r="K354" s="62">
        <v>78.44</v>
      </c>
      <c r="L354" s="62">
        <v>0.14000000000000001</v>
      </c>
      <c r="M354" s="62">
        <v>77.739999999999995</v>
      </c>
      <c r="N354" s="61">
        <v>1056</v>
      </c>
      <c r="O354" s="45">
        <v>1</v>
      </c>
      <c r="P354" s="63">
        <v>0</v>
      </c>
      <c r="Q354" s="64" t="s">
        <v>2791</v>
      </c>
      <c r="R354" s="45" t="s">
        <v>2651</v>
      </c>
      <c r="S354" s="45" t="s">
        <v>288</v>
      </c>
      <c r="T354" s="45" t="s">
        <v>289</v>
      </c>
      <c r="U354" s="45" t="s">
        <v>404</v>
      </c>
      <c r="V354" s="45" t="s">
        <v>405</v>
      </c>
      <c r="W354" s="63" t="s">
        <v>437</v>
      </c>
    </row>
    <row r="355" spans="1:23" x14ac:dyDescent="0.35">
      <c r="A355" s="61" t="s">
        <v>865</v>
      </c>
      <c r="B355" s="45" t="s">
        <v>865</v>
      </c>
      <c r="C355" s="45" t="s">
        <v>2649</v>
      </c>
      <c r="D355" s="63" t="s">
        <v>114</v>
      </c>
      <c r="E355" s="61">
        <v>48</v>
      </c>
      <c r="F355" s="62">
        <v>2.7521200000000001</v>
      </c>
      <c r="G355" s="32">
        <v>86360</v>
      </c>
      <c r="H355" s="32">
        <v>37896</v>
      </c>
      <c r="I355" s="32">
        <v>180600</v>
      </c>
      <c r="J355" s="62">
        <v>48.37</v>
      </c>
      <c r="K355" s="62">
        <v>98.4</v>
      </c>
      <c r="L355" s="62">
        <v>0.04</v>
      </c>
      <c r="M355" s="62">
        <v>98.2</v>
      </c>
      <c r="N355" s="61">
        <v>2572</v>
      </c>
      <c r="O355" s="45">
        <v>1</v>
      </c>
      <c r="P355" s="63">
        <v>0</v>
      </c>
      <c r="Q355" s="64" t="s">
        <v>2791</v>
      </c>
      <c r="R355" s="45" t="s">
        <v>2653</v>
      </c>
      <c r="S355" s="45" t="s">
        <v>575</v>
      </c>
      <c r="T355" s="45" t="s">
        <v>659</v>
      </c>
      <c r="U355" s="45" t="s">
        <v>758</v>
      </c>
      <c r="V355" s="45" t="s">
        <v>774</v>
      </c>
      <c r="W355" s="63" t="s">
        <v>844</v>
      </c>
    </row>
    <row r="356" spans="1:23" x14ac:dyDescent="0.35">
      <c r="A356" s="61" t="s">
        <v>734</v>
      </c>
      <c r="B356" s="45" t="s">
        <v>734</v>
      </c>
      <c r="C356" s="45" t="s">
        <v>2649</v>
      </c>
      <c r="D356" s="63" t="s">
        <v>114</v>
      </c>
      <c r="E356" s="61">
        <v>192</v>
      </c>
      <c r="F356" s="62">
        <v>2.845669</v>
      </c>
      <c r="G356" s="32">
        <v>21619</v>
      </c>
      <c r="H356" s="32">
        <v>7062</v>
      </c>
      <c r="I356" s="32">
        <v>71638</v>
      </c>
      <c r="J356" s="62">
        <v>62.62</v>
      </c>
      <c r="K356" s="62">
        <v>95.01</v>
      </c>
      <c r="L356" s="62">
        <v>3.72</v>
      </c>
      <c r="M356" s="62">
        <v>76.41</v>
      </c>
      <c r="N356" s="61">
        <v>2720</v>
      </c>
      <c r="O356" s="45">
        <v>2</v>
      </c>
      <c r="P356" s="63">
        <v>0</v>
      </c>
      <c r="Q356" s="64" t="s">
        <v>2791</v>
      </c>
      <c r="R356" s="45" t="s">
        <v>2653</v>
      </c>
      <c r="S356" s="45" t="s">
        <v>575</v>
      </c>
      <c r="T356" s="45" t="s">
        <v>667</v>
      </c>
      <c r="U356" s="45" t="s">
        <v>724</v>
      </c>
      <c r="V356" s="45" t="s">
        <v>725</v>
      </c>
      <c r="W356" s="63" t="s">
        <v>735</v>
      </c>
    </row>
    <row r="357" spans="1:23" x14ac:dyDescent="0.35">
      <c r="A357" s="61" t="s">
        <v>1030</v>
      </c>
      <c r="B357" s="45" t="s">
        <v>1062</v>
      </c>
      <c r="C357" s="45" t="s">
        <v>2649</v>
      </c>
      <c r="D357" s="63" t="s">
        <v>121</v>
      </c>
      <c r="E357" s="61">
        <v>35</v>
      </c>
      <c r="F357" s="62">
        <v>2.2505069999999998</v>
      </c>
      <c r="G357" s="32">
        <v>89721</v>
      </c>
      <c r="H357" s="32">
        <v>38930</v>
      </c>
      <c r="I357" s="32">
        <v>339326</v>
      </c>
      <c r="J357" s="62">
        <v>58.02</v>
      </c>
      <c r="K357" s="62">
        <v>78.13</v>
      </c>
      <c r="L357" s="62">
        <v>2.76</v>
      </c>
      <c r="M357" s="62">
        <v>64.33</v>
      </c>
      <c r="N357" s="61">
        <v>2066</v>
      </c>
      <c r="O357" s="45">
        <v>0</v>
      </c>
      <c r="P357" s="63">
        <v>0</v>
      </c>
      <c r="Q357" s="64" t="s">
        <v>2791</v>
      </c>
      <c r="R357" s="45" t="s">
        <v>2653</v>
      </c>
      <c r="S357" s="45" t="s">
        <v>575</v>
      </c>
      <c r="T357" s="45" t="s">
        <v>576</v>
      </c>
      <c r="U357" s="45" t="s">
        <v>1007</v>
      </c>
      <c r="V357" s="45" t="s">
        <v>1011</v>
      </c>
      <c r="W357" s="63" t="s">
        <v>4444</v>
      </c>
    </row>
    <row r="358" spans="1:23" x14ac:dyDescent="0.35">
      <c r="A358" s="61" t="s">
        <v>654</v>
      </c>
      <c r="B358" s="45" t="s">
        <v>608</v>
      </c>
      <c r="C358" s="45" t="s">
        <v>2649</v>
      </c>
      <c r="D358" s="63" t="s">
        <v>121</v>
      </c>
      <c r="E358" s="61">
        <v>260</v>
      </c>
      <c r="F358" s="62">
        <v>2.1384280000000002</v>
      </c>
      <c r="G358" s="32">
        <v>11424</v>
      </c>
      <c r="H358" s="32">
        <v>3775</v>
      </c>
      <c r="I358" s="32">
        <v>53561</v>
      </c>
      <c r="J358" s="62">
        <v>62.16</v>
      </c>
      <c r="K358" s="62">
        <v>86.35</v>
      </c>
      <c r="L358" s="62">
        <v>4.82</v>
      </c>
      <c r="M358" s="62">
        <v>62.249999999999993</v>
      </c>
      <c r="N358" s="61">
        <v>2140</v>
      </c>
      <c r="O358" s="45">
        <v>0</v>
      </c>
      <c r="P358" s="63">
        <v>0</v>
      </c>
      <c r="Q358" s="64" t="s">
        <v>2791</v>
      </c>
      <c r="R358" s="45" t="s">
        <v>2653</v>
      </c>
      <c r="S358" s="45" t="s">
        <v>575</v>
      </c>
      <c r="T358" s="45" t="s">
        <v>576</v>
      </c>
      <c r="U358" s="45" t="s">
        <v>577</v>
      </c>
      <c r="V358" s="45" t="s">
        <v>602</v>
      </c>
      <c r="W358" s="63" t="s">
        <v>609</v>
      </c>
    </row>
    <row r="359" spans="1:23" x14ac:dyDescent="0.35">
      <c r="A359" s="61" t="s">
        <v>1046</v>
      </c>
      <c r="B359" s="45" t="s">
        <v>1063</v>
      </c>
      <c r="C359" s="45" t="s">
        <v>2649</v>
      </c>
      <c r="D359" s="63" t="s">
        <v>121</v>
      </c>
      <c r="E359" s="61">
        <v>112</v>
      </c>
      <c r="F359" s="62">
        <v>2.351845</v>
      </c>
      <c r="G359" s="32">
        <v>30933</v>
      </c>
      <c r="H359" s="32">
        <v>11493</v>
      </c>
      <c r="I359" s="32">
        <v>78890</v>
      </c>
      <c r="J359" s="62">
        <v>64.040000000000006</v>
      </c>
      <c r="K359" s="62">
        <v>87.89</v>
      </c>
      <c r="L359" s="62">
        <v>1.52</v>
      </c>
      <c r="M359" s="62">
        <v>80.290000000000006</v>
      </c>
      <c r="N359" s="61">
        <v>2206</v>
      </c>
      <c r="O359" s="45">
        <v>0</v>
      </c>
      <c r="P359" s="63">
        <v>0</v>
      </c>
      <c r="Q359" s="64" t="s">
        <v>2791</v>
      </c>
      <c r="R359" s="45" t="s">
        <v>2653</v>
      </c>
      <c r="S359" s="45" t="s">
        <v>575</v>
      </c>
      <c r="T359" s="45" t="s">
        <v>576</v>
      </c>
      <c r="U359" s="45" t="s">
        <v>1007</v>
      </c>
      <c r="V359" s="45" t="s">
        <v>1017</v>
      </c>
      <c r="W359" s="63" t="s">
        <v>1036</v>
      </c>
    </row>
    <row r="360" spans="1:23" x14ac:dyDescent="0.35">
      <c r="A360" s="61" t="s">
        <v>1080</v>
      </c>
      <c r="B360" s="45" t="s">
        <v>1064</v>
      </c>
      <c r="C360" s="45" t="s">
        <v>2649</v>
      </c>
      <c r="D360" s="63" t="s">
        <v>121</v>
      </c>
      <c r="E360" s="61">
        <v>238</v>
      </c>
      <c r="F360" s="62">
        <v>1.9104140000000001</v>
      </c>
      <c r="G360" s="32">
        <v>10038</v>
      </c>
      <c r="H360" s="32">
        <v>4104</v>
      </c>
      <c r="I360" s="32">
        <v>43345</v>
      </c>
      <c r="J360" s="62">
        <v>62.77</v>
      </c>
      <c r="K360" s="62">
        <v>78.33</v>
      </c>
      <c r="L360" s="62">
        <v>1.1399999999999999</v>
      </c>
      <c r="M360" s="62">
        <v>72.63</v>
      </c>
      <c r="N360" s="61">
        <v>1961</v>
      </c>
      <c r="O360" s="45">
        <v>0</v>
      </c>
      <c r="P360" s="63">
        <v>0</v>
      </c>
      <c r="Q360" s="64" t="s">
        <v>2791</v>
      </c>
      <c r="R360" s="45" t="s">
        <v>2653</v>
      </c>
      <c r="S360" s="45" t="s">
        <v>575</v>
      </c>
      <c r="T360" s="45" t="s">
        <v>576</v>
      </c>
      <c r="U360" s="45" t="s">
        <v>1007</v>
      </c>
      <c r="V360" s="45" t="s">
        <v>1008</v>
      </c>
      <c r="W360" s="63" t="s">
        <v>2696</v>
      </c>
    </row>
    <row r="361" spans="1:23" x14ac:dyDescent="0.35">
      <c r="A361" s="61" t="s">
        <v>1065</v>
      </c>
      <c r="B361" s="45" t="s">
        <v>1065</v>
      </c>
      <c r="C361" s="45" t="s">
        <v>2649</v>
      </c>
      <c r="D361" s="63" t="s">
        <v>114</v>
      </c>
      <c r="E361" s="61">
        <v>73</v>
      </c>
      <c r="F361" s="62">
        <v>1.7557860000000001</v>
      </c>
      <c r="G361" s="32">
        <v>35170</v>
      </c>
      <c r="H361" s="32">
        <v>10089</v>
      </c>
      <c r="I361" s="32">
        <v>123556</v>
      </c>
      <c r="J361" s="62">
        <v>64.28</v>
      </c>
      <c r="K361" s="62">
        <v>71.819999999999993</v>
      </c>
      <c r="L361" s="62">
        <v>0.1</v>
      </c>
      <c r="M361" s="62">
        <v>71.319999999999993</v>
      </c>
      <c r="N361" s="61">
        <v>1679</v>
      </c>
      <c r="O361" s="45">
        <v>0</v>
      </c>
      <c r="P361" s="63">
        <v>0</v>
      </c>
      <c r="Q361" s="64" t="s">
        <v>2791</v>
      </c>
      <c r="R361" s="45" t="s">
        <v>2653</v>
      </c>
      <c r="S361" s="45" t="s">
        <v>575</v>
      </c>
      <c r="T361" s="45" t="s">
        <v>576</v>
      </c>
      <c r="U361" s="45" t="s">
        <v>1007</v>
      </c>
      <c r="V361" s="45" t="s">
        <v>1031</v>
      </c>
      <c r="W361" s="63" t="s">
        <v>1066</v>
      </c>
    </row>
    <row r="362" spans="1:23" x14ac:dyDescent="0.35">
      <c r="A362" s="61" t="s">
        <v>129</v>
      </c>
      <c r="B362" s="45" t="s">
        <v>127</v>
      </c>
      <c r="C362" s="45" t="s">
        <v>2649</v>
      </c>
      <c r="D362" s="63" t="s">
        <v>121</v>
      </c>
      <c r="E362" s="61">
        <v>176</v>
      </c>
      <c r="F362" s="62">
        <v>1.935098</v>
      </c>
      <c r="G362" s="32">
        <v>17883</v>
      </c>
      <c r="H362" s="32">
        <v>4520</v>
      </c>
      <c r="I362" s="32">
        <v>77903</v>
      </c>
      <c r="J362" s="62">
        <v>64.819999999999993</v>
      </c>
      <c r="K362" s="62">
        <v>94.93</v>
      </c>
      <c r="L362" s="62">
        <v>0.43</v>
      </c>
      <c r="M362" s="62">
        <v>92.78</v>
      </c>
      <c r="N362" s="61">
        <v>1697</v>
      </c>
      <c r="O362" s="45">
        <v>2</v>
      </c>
      <c r="P362" s="63">
        <v>0</v>
      </c>
      <c r="Q362" s="64" t="s">
        <v>2791</v>
      </c>
      <c r="R362" s="45" t="s">
        <v>2654</v>
      </c>
      <c r="S362" s="45" t="s">
        <v>115</v>
      </c>
      <c r="T362" s="45" t="s">
        <v>116</v>
      </c>
      <c r="U362" s="45" t="s">
        <v>122</v>
      </c>
      <c r="V362" s="45" t="s">
        <v>123</v>
      </c>
      <c r="W362" s="63" t="s">
        <v>124</v>
      </c>
    </row>
    <row r="363" spans="1:23" x14ac:dyDescent="0.35">
      <c r="A363" s="61" t="s">
        <v>866</v>
      </c>
      <c r="B363" s="45" t="s">
        <v>866</v>
      </c>
      <c r="C363" s="45" t="s">
        <v>2649</v>
      </c>
      <c r="D363" s="63" t="s">
        <v>114</v>
      </c>
      <c r="E363" s="61">
        <v>62</v>
      </c>
      <c r="F363" s="62">
        <v>3.2866179999999998</v>
      </c>
      <c r="G363" s="32">
        <v>93641</v>
      </c>
      <c r="H363" s="32">
        <v>25460</v>
      </c>
      <c r="I363" s="32">
        <v>198055</v>
      </c>
      <c r="J363" s="62">
        <v>51.32</v>
      </c>
      <c r="K363" s="62">
        <v>97.87</v>
      </c>
      <c r="L363" s="62">
        <v>2.78</v>
      </c>
      <c r="M363" s="62">
        <v>83.97</v>
      </c>
      <c r="N363" s="61">
        <v>3105</v>
      </c>
      <c r="O363" s="45">
        <v>0</v>
      </c>
      <c r="P363" s="63">
        <v>0</v>
      </c>
      <c r="Q363" s="64" t="s">
        <v>2791</v>
      </c>
      <c r="R363" s="45" t="s">
        <v>2653</v>
      </c>
      <c r="S363" s="45" t="s">
        <v>575</v>
      </c>
      <c r="T363" s="45" t="s">
        <v>659</v>
      </c>
      <c r="U363" s="45" t="s">
        <v>758</v>
      </c>
      <c r="V363" s="45" t="s">
        <v>867</v>
      </c>
      <c r="W363" s="63" t="s">
        <v>868</v>
      </c>
    </row>
    <row r="364" spans="1:23" x14ac:dyDescent="0.35">
      <c r="A364" s="61" t="s">
        <v>869</v>
      </c>
      <c r="B364" s="45" t="s">
        <v>869</v>
      </c>
      <c r="C364" s="45" t="s">
        <v>2649</v>
      </c>
      <c r="D364" s="63" t="s">
        <v>114</v>
      </c>
      <c r="E364" s="61">
        <v>236</v>
      </c>
      <c r="F364" s="62">
        <v>2.5540970000000001</v>
      </c>
      <c r="G364" s="32">
        <v>15164</v>
      </c>
      <c r="H364" s="32">
        <v>5025</v>
      </c>
      <c r="I364" s="32">
        <v>56894</v>
      </c>
      <c r="J364" s="62">
        <v>52.09</v>
      </c>
      <c r="K364" s="62">
        <v>91.1</v>
      </c>
      <c r="L364" s="62">
        <v>1.1000000000000001</v>
      </c>
      <c r="M364" s="62">
        <v>85.6</v>
      </c>
      <c r="N364" s="61">
        <v>2598</v>
      </c>
      <c r="O364" s="45">
        <v>1</v>
      </c>
      <c r="P364" s="63">
        <v>0</v>
      </c>
      <c r="Q364" s="64" t="s">
        <v>2791</v>
      </c>
      <c r="R364" s="45" t="s">
        <v>2653</v>
      </c>
      <c r="S364" s="45" t="s">
        <v>575</v>
      </c>
      <c r="T364" s="45" t="s">
        <v>659</v>
      </c>
      <c r="U364" s="45" t="s">
        <v>758</v>
      </c>
      <c r="V364" s="45" t="s">
        <v>870</v>
      </c>
      <c r="W364" s="63" t="s">
        <v>4447</v>
      </c>
    </row>
    <row r="365" spans="1:23" x14ac:dyDescent="0.35">
      <c r="A365" s="61" t="s">
        <v>439</v>
      </c>
      <c r="B365" s="45" t="s">
        <v>444</v>
      </c>
      <c r="C365" s="45" t="s">
        <v>2649</v>
      </c>
      <c r="D365" s="63" t="s">
        <v>121</v>
      </c>
      <c r="E365" s="61">
        <v>55</v>
      </c>
      <c r="F365" s="62">
        <v>1.704861</v>
      </c>
      <c r="G365" s="32">
        <v>48953</v>
      </c>
      <c r="H365" s="32">
        <v>14626</v>
      </c>
      <c r="I365" s="32">
        <v>100442</v>
      </c>
      <c r="J365" s="62">
        <v>42.04</v>
      </c>
      <c r="K365" s="62">
        <v>90.19</v>
      </c>
      <c r="L365" s="62">
        <v>0.08</v>
      </c>
      <c r="M365" s="62">
        <v>89.789999999999992</v>
      </c>
      <c r="N365" s="61">
        <v>1694</v>
      </c>
      <c r="O365" s="45">
        <v>1</v>
      </c>
      <c r="P365" s="63">
        <v>1</v>
      </c>
      <c r="Q365" s="64" t="s">
        <v>2791</v>
      </c>
      <c r="R365" s="45" t="s">
        <v>2651</v>
      </c>
      <c r="S365" s="45" t="s">
        <v>288</v>
      </c>
      <c r="T365" s="45" t="s">
        <v>289</v>
      </c>
      <c r="U365" s="45" t="s">
        <v>404</v>
      </c>
      <c r="V365" s="45" t="s">
        <v>405</v>
      </c>
      <c r="W365" s="63" t="s">
        <v>440</v>
      </c>
    </row>
    <row r="366" spans="1:23" x14ac:dyDescent="0.35">
      <c r="A366" s="61" t="s">
        <v>347</v>
      </c>
      <c r="B366" s="45" t="s">
        <v>343</v>
      </c>
      <c r="C366" s="45" t="s">
        <v>2649</v>
      </c>
      <c r="D366" s="63" t="s">
        <v>121</v>
      </c>
      <c r="E366" s="61">
        <v>227</v>
      </c>
      <c r="F366" s="62">
        <v>2.3785959999999999</v>
      </c>
      <c r="G366" s="32">
        <v>15219</v>
      </c>
      <c r="H366" s="32">
        <v>4500</v>
      </c>
      <c r="I366" s="32">
        <v>73111</v>
      </c>
      <c r="J366" s="62">
        <v>31.51</v>
      </c>
      <c r="K366" s="62">
        <v>90.49</v>
      </c>
      <c r="L366" s="62">
        <v>2.2599999999999998</v>
      </c>
      <c r="M366" s="62">
        <v>79.19</v>
      </c>
      <c r="N366" s="61">
        <v>2610</v>
      </c>
      <c r="O366" s="45">
        <v>3</v>
      </c>
      <c r="P366" s="63">
        <v>0</v>
      </c>
      <c r="Q366" s="64" t="s">
        <v>2791</v>
      </c>
      <c r="R366" s="45" t="s">
        <v>2651</v>
      </c>
      <c r="S366" s="45" t="s">
        <v>288</v>
      </c>
      <c r="T366" s="45" t="s">
        <v>336</v>
      </c>
      <c r="U366" s="45" t="s">
        <v>337</v>
      </c>
      <c r="V366" s="45" t="s">
        <v>2681</v>
      </c>
      <c r="W366" s="63" t="s">
        <v>2682</v>
      </c>
    </row>
    <row r="367" spans="1:23" x14ac:dyDescent="0.35">
      <c r="A367" s="61" t="s">
        <v>401</v>
      </c>
      <c r="B367" s="45" t="s">
        <v>401</v>
      </c>
      <c r="C367" s="45" t="s">
        <v>2649</v>
      </c>
      <c r="D367" s="63" t="s">
        <v>114</v>
      </c>
      <c r="E367" s="61">
        <v>189</v>
      </c>
      <c r="F367" s="62">
        <v>1.850878</v>
      </c>
      <c r="G367" s="32">
        <v>13470</v>
      </c>
      <c r="H367" s="32">
        <v>4568</v>
      </c>
      <c r="I367" s="32">
        <v>68104</v>
      </c>
      <c r="J367" s="62">
        <v>53.49</v>
      </c>
      <c r="K367" s="62">
        <v>92.31</v>
      </c>
      <c r="L367" s="62">
        <v>1.01</v>
      </c>
      <c r="M367" s="62">
        <v>87.26</v>
      </c>
      <c r="N367" s="61">
        <v>1885</v>
      </c>
      <c r="O367" s="45">
        <v>1</v>
      </c>
      <c r="P367" s="63">
        <v>0</v>
      </c>
      <c r="Q367" s="64" t="s">
        <v>2791</v>
      </c>
      <c r="R367" s="45" t="s">
        <v>2651</v>
      </c>
      <c r="S367" s="45" t="s">
        <v>288</v>
      </c>
      <c r="T367" s="45" t="s">
        <v>336</v>
      </c>
      <c r="U367" s="45" t="s">
        <v>388</v>
      </c>
      <c r="V367" s="45" t="s">
        <v>397</v>
      </c>
      <c r="W367" s="63" t="s">
        <v>398</v>
      </c>
    </row>
    <row r="368" spans="1:23" x14ac:dyDescent="0.35">
      <c r="A368" s="61" t="s">
        <v>871</v>
      </c>
      <c r="B368" s="45" t="s">
        <v>871</v>
      </c>
      <c r="C368" s="45" t="s">
        <v>2649</v>
      </c>
      <c r="D368" s="63" t="s">
        <v>114</v>
      </c>
      <c r="E368" s="61">
        <v>135</v>
      </c>
      <c r="F368" s="62">
        <v>3.038278</v>
      </c>
      <c r="G368" s="32">
        <v>49707</v>
      </c>
      <c r="H368" s="32">
        <v>9640</v>
      </c>
      <c r="I368" s="32">
        <v>188121</v>
      </c>
      <c r="J368" s="62">
        <v>44.42</v>
      </c>
      <c r="K368" s="62">
        <v>93.91</v>
      </c>
      <c r="L368" s="62">
        <v>1.1299999999999999</v>
      </c>
      <c r="M368" s="62">
        <v>88.259999999999991</v>
      </c>
      <c r="N368" s="61">
        <v>3063</v>
      </c>
      <c r="O368" s="45">
        <v>1</v>
      </c>
      <c r="P368" s="63">
        <v>0</v>
      </c>
      <c r="Q368" s="64" t="s">
        <v>2791</v>
      </c>
      <c r="R368" s="45" t="s">
        <v>2653</v>
      </c>
      <c r="S368" s="45" t="s">
        <v>575</v>
      </c>
      <c r="T368" s="45" t="s">
        <v>659</v>
      </c>
      <c r="U368" s="45" t="s">
        <v>758</v>
      </c>
      <c r="V368" s="45" t="s">
        <v>870</v>
      </c>
      <c r="W368" s="63" t="s">
        <v>872</v>
      </c>
    </row>
    <row r="369" spans="1:23" x14ac:dyDescent="0.35">
      <c r="A369" s="61" t="s">
        <v>1067</v>
      </c>
      <c r="B369" s="45" t="s">
        <v>1067</v>
      </c>
      <c r="C369" s="45" t="s">
        <v>2649</v>
      </c>
      <c r="D369" s="63" t="s">
        <v>114</v>
      </c>
      <c r="E369" s="61">
        <v>133</v>
      </c>
      <c r="F369" s="62">
        <v>1.6778420000000001</v>
      </c>
      <c r="G369" s="32">
        <v>18975</v>
      </c>
      <c r="H369" s="32">
        <v>5778</v>
      </c>
      <c r="I369" s="32">
        <v>61658</v>
      </c>
      <c r="J369" s="62">
        <v>49.41</v>
      </c>
      <c r="K369" s="62">
        <v>92.75</v>
      </c>
      <c r="L369" s="62">
        <v>1.1599999999999999</v>
      </c>
      <c r="M369" s="62">
        <v>86.95</v>
      </c>
      <c r="N369" s="61">
        <v>1566</v>
      </c>
      <c r="O369" s="45">
        <v>0</v>
      </c>
      <c r="P369" s="63">
        <v>0</v>
      </c>
      <c r="Q369" s="64" t="s">
        <v>2791</v>
      </c>
      <c r="R369" s="45" t="s">
        <v>2653</v>
      </c>
      <c r="S369" s="45" t="s">
        <v>575</v>
      </c>
      <c r="T369" s="45" t="s">
        <v>576</v>
      </c>
      <c r="U369" s="45" t="s">
        <v>1007</v>
      </c>
      <c r="V369" s="45" t="s">
        <v>1060</v>
      </c>
      <c r="W369" s="63" t="s">
        <v>1061</v>
      </c>
    </row>
    <row r="370" spans="1:23" x14ac:dyDescent="0.35">
      <c r="A370" s="61" t="s">
        <v>694</v>
      </c>
      <c r="B370" s="45" t="s">
        <v>694</v>
      </c>
      <c r="C370" s="45" t="s">
        <v>2649</v>
      </c>
      <c r="D370" s="63" t="s">
        <v>114</v>
      </c>
      <c r="E370" s="61">
        <v>230</v>
      </c>
      <c r="F370" s="62">
        <v>2.0772949999999999</v>
      </c>
      <c r="G370" s="32">
        <v>11898</v>
      </c>
      <c r="H370" s="32">
        <v>4384</v>
      </c>
      <c r="I370" s="32">
        <v>63578</v>
      </c>
      <c r="J370" s="62">
        <v>55.64</v>
      </c>
      <c r="K370" s="62">
        <v>78.45</v>
      </c>
      <c r="L370" s="62">
        <v>0.23</v>
      </c>
      <c r="M370" s="62">
        <v>77.3</v>
      </c>
      <c r="N370" s="61">
        <v>2093</v>
      </c>
      <c r="O370" s="45">
        <v>0</v>
      </c>
      <c r="P370" s="63">
        <v>0</v>
      </c>
      <c r="Q370" s="64" t="s">
        <v>2791</v>
      </c>
      <c r="R370" s="45" t="s">
        <v>2653</v>
      </c>
      <c r="S370" s="45" t="s">
        <v>575</v>
      </c>
      <c r="T370" s="45" t="s">
        <v>576</v>
      </c>
      <c r="U370" s="45" t="s">
        <v>686</v>
      </c>
      <c r="V370" s="45" t="s">
        <v>690</v>
      </c>
      <c r="W370" s="63" t="s">
        <v>691</v>
      </c>
    </row>
    <row r="371" spans="1:23" x14ac:dyDescent="0.35">
      <c r="A371" s="61" t="s">
        <v>873</v>
      </c>
      <c r="B371" s="45" t="s">
        <v>873</v>
      </c>
      <c r="C371" s="45" t="s">
        <v>2649</v>
      </c>
      <c r="D371" s="63" t="s">
        <v>114</v>
      </c>
      <c r="E371" s="61">
        <v>61</v>
      </c>
      <c r="F371" s="62">
        <v>2.893831</v>
      </c>
      <c r="G371" s="32">
        <v>77179</v>
      </c>
      <c r="H371" s="32">
        <v>22670</v>
      </c>
      <c r="I371" s="32">
        <v>253707</v>
      </c>
      <c r="J371" s="62">
        <v>50.6</v>
      </c>
      <c r="K371" s="62">
        <v>91.03</v>
      </c>
      <c r="L371" s="62">
        <v>0.43</v>
      </c>
      <c r="M371" s="62">
        <v>88.88</v>
      </c>
      <c r="N371" s="61">
        <v>2651</v>
      </c>
      <c r="O371" s="45">
        <v>0</v>
      </c>
      <c r="P371" s="63">
        <v>0</v>
      </c>
      <c r="Q371" s="64" t="s">
        <v>2791</v>
      </c>
      <c r="R371" s="45" t="s">
        <v>2653</v>
      </c>
      <c r="S371" s="45" t="s">
        <v>575</v>
      </c>
      <c r="T371" s="45" t="s">
        <v>659</v>
      </c>
      <c r="U371" s="45" t="s">
        <v>758</v>
      </c>
      <c r="V371" s="45" t="s">
        <v>789</v>
      </c>
      <c r="W371" s="63" t="s">
        <v>874</v>
      </c>
    </row>
    <row r="372" spans="1:23" x14ac:dyDescent="0.35">
      <c r="A372" s="61" t="s">
        <v>620</v>
      </c>
      <c r="B372" s="45" t="s">
        <v>610</v>
      </c>
      <c r="C372" s="45" t="s">
        <v>2649</v>
      </c>
      <c r="D372" s="63" t="s">
        <v>121</v>
      </c>
      <c r="E372" s="61">
        <v>25</v>
      </c>
      <c r="F372" s="62">
        <v>1.3475010000000001</v>
      </c>
      <c r="G372" s="32">
        <v>83166</v>
      </c>
      <c r="H372" s="32">
        <v>28865</v>
      </c>
      <c r="I372" s="32">
        <v>225048</v>
      </c>
      <c r="J372" s="62">
        <v>47.36</v>
      </c>
      <c r="K372" s="62">
        <v>74.23</v>
      </c>
      <c r="L372" s="62">
        <v>0.11</v>
      </c>
      <c r="M372" s="62">
        <v>73.680000000000007</v>
      </c>
      <c r="N372" s="61">
        <v>1276</v>
      </c>
      <c r="O372" s="45">
        <v>0</v>
      </c>
      <c r="P372" s="63">
        <v>0</v>
      </c>
      <c r="Q372" s="64" t="s">
        <v>2791</v>
      </c>
      <c r="R372" s="45" t="s">
        <v>2653</v>
      </c>
      <c r="S372" s="45" t="s">
        <v>575</v>
      </c>
      <c r="T372" s="45" t="s">
        <v>576</v>
      </c>
      <c r="U372" s="45" t="s">
        <v>577</v>
      </c>
      <c r="V372" s="45" t="s">
        <v>581</v>
      </c>
      <c r="W372" s="63" t="s">
        <v>611</v>
      </c>
    </row>
    <row r="373" spans="1:23" x14ac:dyDescent="0.35">
      <c r="A373" s="61" t="s">
        <v>649</v>
      </c>
      <c r="B373" s="45" t="s">
        <v>612</v>
      </c>
      <c r="C373" s="45" t="s">
        <v>2649</v>
      </c>
      <c r="D373" s="63" t="s">
        <v>121</v>
      </c>
      <c r="E373" s="61">
        <v>35</v>
      </c>
      <c r="F373" s="62">
        <v>2.1111620000000002</v>
      </c>
      <c r="G373" s="32">
        <v>78245</v>
      </c>
      <c r="H373" s="32">
        <v>30114</v>
      </c>
      <c r="I373" s="32">
        <v>230794</v>
      </c>
      <c r="J373" s="62">
        <v>61.54</v>
      </c>
      <c r="K373" s="62">
        <v>96.69</v>
      </c>
      <c r="L373" s="62">
        <v>0.32</v>
      </c>
      <c r="M373" s="62">
        <v>95.09</v>
      </c>
      <c r="N373" s="61">
        <v>2003</v>
      </c>
      <c r="O373" s="45">
        <v>2</v>
      </c>
      <c r="P373" s="63">
        <v>0</v>
      </c>
      <c r="Q373" s="64" t="s">
        <v>2791</v>
      </c>
      <c r="R373" s="45" t="s">
        <v>2653</v>
      </c>
      <c r="S373" s="45" t="s">
        <v>575</v>
      </c>
      <c r="T373" s="45" t="s">
        <v>576</v>
      </c>
      <c r="U373" s="45" t="s">
        <v>577</v>
      </c>
      <c r="V373" s="45" t="s">
        <v>598</v>
      </c>
      <c r="W373" s="63" t="s">
        <v>599</v>
      </c>
    </row>
    <row r="374" spans="1:23" x14ac:dyDescent="0.35">
      <c r="A374" s="61" t="s">
        <v>1068</v>
      </c>
      <c r="B374" s="45" t="s">
        <v>1068</v>
      </c>
      <c r="C374" s="45" t="s">
        <v>2649</v>
      </c>
      <c r="D374" s="63" t="s">
        <v>114</v>
      </c>
      <c r="E374" s="61">
        <v>66</v>
      </c>
      <c r="F374" s="62">
        <v>2.5697519999999998</v>
      </c>
      <c r="G374" s="32">
        <v>73432</v>
      </c>
      <c r="H374" s="32">
        <v>18967</v>
      </c>
      <c r="I374" s="32">
        <v>219336</v>
      </c>
      <c r="J374" s="62">
        <v>65.099999999999994</v>
      </c>
      <c r="K374" s="62">
        <v>96.82</v>
      </c>
      <c r="L374" s="62">
        <v>0.47</v>
      </c>
      <c r="M374" s="62">
        <v>94.47</v>
      </c>
      <c r="N374" s="61">
        <v>2256</v>
      </c>
      <c r="O374" s="45">
        <v>0</v>
      </c>
      <c r="P374" s="63">
        <v>0</v>
      </c>
      <c r="Q374" s="64" t="s">
        <v>2791</v>
      </c>
      <c r="R374" s="45" t="s">
        <v>2653</v>
      </c>
      <c r="S374" s="45" t="s">
        <v>575</v>
      </c>
      <c r="T374" s="45" t="s">
        <v>576</v>
      </c>
      <c r="U374" s="45" t="s">
        <v>1007</v>
      </c>
      <c r="V374" s="45" t="s">
        <v>1011</v>
      </c>
      <c r="W374" s="63" t="s">
        <v>1014</v>
      </c>
    </row>
    <row r="375" spans="1:23" x14ac:dyDescent="0.35">
      <c r="A375" s="61" t="s">
        <v>721</v>
      </c>
      <c r="B375" s="45" t="s">
        <v>721</v>
      </c>
      <c r="C375" s="45" t="s">
        <v>2649</v>
      </c>
      <c r="D375" s="63" t="s">
        <v>114</v>
      </c>
      <c r="E375" s="61">
        <v>23</v>
      </c>
      <c r="F375" s="62">
        <v>1.480993</v>
      </c>
      <c r="G375" s="32">
        <v>124551</v>
      </c>
      <c r="H375" s="32">
        <v>42566</v>
      </c>
      <c r="I375" s="32">
        <v>239809</v>
      </c>
      <c r="J375" s="62">
        <v>30.7</v>
      </c>
      <c r="K375" s="62">
        <v>98.81</v>
      </c>
      <c r="L375" s="62">
        <v>0.47</v>
      </c>
      <c r="M375" s="62">
        <v>96.460000000000008</v>
      </c>
      <c r="N375" s="61">
        <v>1562</v>
      </c>
      <c r="O375" s="45">
        <v>0</v>
      </c>
      <c r="P375" s="63">
        <v>0</v>
      </c>
      <c r="Q375" s="64" t="s">
        <v>2791</v>
      </c>
      <c r="R375" s="45" t="s">
        <v>2653</v>
      </c>
      <c r="S375" s="45" t="s">
        <v>575</v>
      </c>
      <c r="T375" s="45" t="s">
        <v>709</v>
      </c>
      <c r="U375" s="45" t="s">
        <v>711</v>
      </c>
      <c r="V375" s="45" t="s">
        <v>2702</v>
      </c>
      <c r="W375" s="63" t="s">
        <v>2703</v>
      </c>
    </row>
    <row r="376" spans="1:23" x14ac:dyDescent="0.35">
      <c r="A376" s="61" t="s">
        <v>695</v>
      </c>
      <c r="B376" s="45" t="s">
        <v>695</v>
      </c>
      <c r="C376" s="45" t="s">
        <v>2649</v>
      </c>
      <c r="D376" s="63" t="s">
        <v>114</v>
      </c>
      <c r="E376" s="61">
        <v>38</v>
      </c>
      <c r="F376" s="62">
        <v>2.024203</v>
      </c>
      <c r="G376" s="32">
        <v>84686</v>
      </c>
      <c r="H376" s="32">
        <v>24524</v>
      </c>
      <c r="I376" s="32">
        <v>261878</v>
      </c>
      <c r="J376" s="62">
        <v>60.42</v>
      </c>
      <c r="K376" s="62">
        <v>91.44</v>
      </c>
      <c r="L376" s="62">
        <v>0.36</v>
      </c>
      <c r="M376" s="62">
        <v>89.64</v>
      </c>
      <c r="N376" s="61">
        <v>1988</v>
      </c>
      <c r="O376" s="45">
        <v>0</v>
      </c>
      <c r="P376" s="63">
        <v>0</v>
      </c>
      <c r="Q376" s="64" t="s">
        <v>2791</v>
      </c>
      <c r="R376" s="45" t="s">
        <v>2653</v>
      </c>
      <c r="S376" s="45" t="s">
        <v>575</v>
      </c>
      <c r="T376" s="45" t="s">
        <v>576</v>
      </c>
      <c r="U376" s="45" t="s">
        <v>686</v>
      </c>
      <c r="V376" s="45" t="s">
        <v>687</v>
      </c>
      <c r="W376" s="63" t="s">
        <v>696</v>
      </c>
    </row>
    <row r="377" spans="1:23" x14ac:dyDescent="0.35">
      <c r="A377" s="61" t="s">
        <v>613</v>
      </c>
      <c r="B377" s="45" t="s">
        <v>613</v>
      </c>
      <c r="C377" s="45" t="s">
        <v>2649</v>
      </c>
      <c r="D377" s="63" t="s">
        <v>114</v>
      </c>
      <c r="E377" s="61">
        <v>182</v>
      </c>
      <c r="F377" s="62">
        <v>2.3604750000000001</v>
      </c>
      <c r="G377" s="32">
        <v>23317</v>
      </c>
      <c r="H377" s="32">
        <v>5428</v>
      </c>
      <c r="I377" s="32">
        <v>75517</v>
      </c>
      <c r="J377" s="62">
        <v>59.7</v>
      </c>
      <c r="K377" s="62">
        <v>96.34</v>
      </c>
      <c r="L377" s="62">
        <v>0.01</v>
      </c>
      <c r="M377" s="62">
        <v>96.29</v>
      </c>
      <c r="N377" s="61">
        <v>2334</v>
      </c>
      <c r="O377" s="45">
        <v>0</v>
      </c>
      <c r="P377" s="63">
        <v>0</v>
      </c>
      <c r="Q377" s="64" t="s">
        <v>2791</v>
      </c>
      <c r="R377" s="45" t="s">
        <v>2653</v>
      </c>
      <c r="S377" s="45" t="s">
        <v>575</v>
      </c>
      <c r="T377" s="45" t="s">
        <v>576</v>
      </c>
      <c r="U377" s="45" t="s">
        <v>577</v>
      </c>
      <c r="V377" s="45" t="s">
        <v>602</v>
      </c>
      <c r="W377" s="63" t="s">
        <v>603</v>
      </c>
    </row>
    <row r="378" spans="1:23" x14ac:dyDescent="0.35">
      <c r="A378" s="61" t="s">
        <v>883</v>
      </c>
      <c r="B378" s="45" t="s">
        <v>875</v>
      </c>
      <c r="C378" s="45" t="s">
        <v>2649</v>
      </c>
      <c r="D378" s="63" t="s">
        <v>121</v>
      </c>
      <c r="E378" s="61">
        <v>475</v>
      </c>
      <c r="F378" s="62">
        <v>2.751938</v>
      </c>
      <c r="G378" s="32">
        <v>6926</v>
      </c>
      <c r="H378" s="32">
        <v>2787</v>
      </c>
      <c r="I378" s="32">
        <v>32787</v>
      </c>
      <c r="J378" s="62">
        <v>36.270000000000003</v>
      </c>
      <c r="K378" s="62">
        <v>83.69</v>
      </c>
      <c r="L378" s="62">
        <v>1.95</v>
      </c>
      <c r="M378" s="62">
        <v>73.94</v>
      </c>
      <c r="N378" s="61">
        <v>2829</v>
      </c>
      <c r="O378" s="45">
        <v>0</v>
      </c>
      <c r="P378" s="63">
        <v>1</v>
      </c>
      <c r="Q378" s="64" t="s">
        <v>2791</v>
      </c>
      <c r="R378" s="45" t="s">
        <v>2653</v>
      </c>
      <c r="S378" s="45" t="s">
        <v>575</v>
      </c>
      <c r="T378" s="45" t="s">
        <v>659</v>
      </c>
      <c r="U378" s="45" t="s">
        <v>758</v>
      </c>
      <c r="V378" s="45" t="s">
        <v>841</v>
      </c>
      <c r="W378" s="63" t="s">
        <v>843</v>
      </c>
    </row>
    <row r="379" spans="1:23" x14ac:dyDescent="0.35">
      <c r="A379" s="61" t="s">
        <v>498</v>
      </c>
      <c r="B379" s="45" t="s">
        <v>445</v>
      </c>
      <c r="C379" s="45" t="s">
        <v>2649</v>
      </c>
      <c r="D379" s="63" t="s">
        <v>121</v>
      </c>
      <c r="E379" s="61">
        <v>151</v>
      </c>
      <c r="F379" s="62">
        <v>1.6519360000000001</v>
      </c>
      <c r="G379" s="32">
        <v>16219</v>
      </c>
      <c r="H379" s="32">
        <v>4955</v>
      </c>
      <c r="I379" s="32">
        <v>46570</v>
      </c>
      <c r="J379" s="62">
        <v>34.25</v>
      </c>
      <c r="K379" s="62">
        <v>85.17</v>
      </c>
      <c r="L379" s="62">
        <v>2.2400000000000002</v>
      </c>
      <c r="M379" s="62">
        <v>73.97</v>
      </c>
      <c r="N379" s="61">
        <v>1734</v>
      </c>
      <c r="O379" s="45">
        <v>1</v>
      </c>
      <c r="P379" s="63">
        <v>0</v>
      </c>
      <c r="Q379" s="64" t="s">
        <v>2791</v>
      </c>
      <c r="R379" s="45" t="s">
        <v>2651</v>
      </c>
      <c r="S379" s="45" t="s">
        <v>288</v>
      </c>
      <c r="T379" s="45" t="s">
        <v>289</v>
      </c>
      <c r="U379" s="45" t="s">
        <v>404</v>
      </c>
      <c r="V379" s="45" t="s">
        <v>409</v>
      </c>
      <c r="W379" s="63" t="s">
        <v>410</v>
      </c>
    </row>
    <row r="380" spans="1:23" x14ac:dyDescent="0.35">
      <c r="A380" s="61" t="s">
        <v>1068</v>
      </c>
      <c r="B380" s="45" t="s">
        <v>1069</v>
      </c>
      <c r="C380" s="45" t="s">
        <v>2649</v>
      </c>
      <c r="D380" s="63" t="s">
        <v>121</v>
      </c>
      <c r="E380" s="61">
        <v>126</v>
      </c>
      <c r="F380" s="62">
        <v>2.3421729999999998</v>
      </c>
      <c r="G380" s="32">
        <v>31226</v>
      </c>
      <c r="H380" s="32">
        <v>8116</v>
      </c>
      <c r="I380" s="32">
        <v>100011</v>
      </c>
      <c r="J380" s="62">
        <v>65.62</v>
      </c>
      <c r="K380" s="62">
        <v>74.3</v>
      </c>
      <c r="L380" s="62">
        <v>1.36</v>
      </c>
      <c r="M380" s="62">
        <v>67.5</v>
      </c>
      <c r="N380" s="61">
        <v>2092</v>
      </c>
      <c r="O380" s="45">
        <v>0</v>
      </c>
      <c r="P380" s="63">
        <v>0</v>
      </c>
      <c r="Q380" s="64" t="s">
        <v>2791</v>
      </c>
      <c r="R380" s="45" t="s">
        <v>2653</v>
      </c>
      <c r="S380" s="45" t="s">
        <v>575</v>
      </c>
      <c r="T380" s="45" t="s">
        <v>576</v>
      </c>
      <c r="U380" s="45" t="s">
        <v>1007</v>
      </c>
      <c r="V380" s="45" t="s">
        <v>1011</v>
      </c>
      <c r="W380" s="63" t="s">
        <v>1014</v>
      </c>
    </row>
    <row r="381" spans="1:23" x14ac:dyDescent="0.35">
      <c r="A381" s="61" t="s">
        <v>1091</v>
      </c>
      <c r="B381" s="45" t="s">
        <v>1070</v>
      </c>
      <c r="C381" s="45" t="s">
        <v>2649</v>
      </c>
      <c r="D381" s="63" t="s">
        <v>121</v>
      </c>
      <c r="E381" s="61">
        <v>30</v>
      </c>
      <c r="F381" s="62">
        <v>2.1194679999999999</v>
      </c>
      <c r="G381" s="32">
        <v>117431</v>
      </c>
      <c r="H381" s="32">
        <v>28063</v>
      </c>
      <c r="I381" s="32">
        <v>346304</v>
      </c>
      <c r="J381" s="62">
        <v>61.77</v>
      </c>
      <c r="K381" s="62">
        <v>86.92</v>
      </c>
      <c r="L381" s="62">
        <v>0.73</v>
      </c>
      <c r="M381" s="62">
        <v>83.27</v>
      </c>
      <c r="N381" s="61">
        <v>1894</v>
      </c>
      <c r="O381" s="45">
        <v>0</v>
      </c>
      <c r="P381" s="63">
        <v>0</v>
      </c>
      <c r="Q381" s="64" t="s">
        <v>2791</v>
      </c>
      <c r="R381" s="45" t="s">
        <v>2653</v>
      </c>
      <c r="S381" s="45" t="s">
        <v>575</v>
      </c>
      <c r="T381" s="45" t="s">
        <v>576</v>
      </c>
      <c r="U381" s="45" t="s">
        <v>1007</v>
      </c>
      <c r="V381" s="45" t="s">
        <v>1011</v>
      </c>
      <c r="W381" s="63" t="s">
        <v>1043</v>
      </c>
    </row>
    <row r="382" spans="1:23" x14ac:dyDescent="0.35">
      <c r="A382" s="61" t="s">
        <v>876</v>
      </c>
      <c r="B382" s="45" t="s">
        <v>876</v>
      </c>
      <c r="C382" s="45" t="s">
        <v>2649</v>
      </c>
      <c r="D382" s="63" t="s">
        <v>114</v>
      </c>
      <c r="E382" s="61">
        <v>276</v>
      </c>
      <c r="F382" s="62">
        <v>2.2917200000000002</v>
      </c>
      <c r="G382" s="32">
        <v>10937</v>
      </c>
      <c r="H382" s="32">
        <v>4007</v>
      </c>
      <c r="I382" s="32">
        <v>43530</v>
      </c>
      <c r="J382" s="62">
        <v>49.04</v>
      </c>
      <c r="K382" s="62">
        <v>81.680000000000007</v>
      </c>
      <c r="L382" s="62">
        <v>1.61</v>
      </c>
      <c r="M382" s="62">
        <v>73.63000000000001</v>
      </c>
      <c r="N382" s="61">
        <v>2341</v>
      </c>
      <c r="O382" s="45">
        <v>0</v>
      </c>
      <c r="P382" s="63">
        <v>0</v>
      </c>
      <c r="Q382" s="64" t="s">
        <v>2791</v>
      </c>
      <c r="R382" s="45" t="s">
        <v>2653</v>
      </c>
      <c r="S382" s="45" t="s">
        <v>575</v>
      </c>
      <c r="T382" s="45" t="s">
        <v>659</v>
      </c>
      <c r="U382" s="45" t="s">
        <v>758</v>
      </c>
      <c r="V382" s="45" t="s">
        <v>759</v>
      </c>
      <c r="W382" s="63" t="s">
        <v>835</v>
      </c>
    </row>
    <row r="383" spans="1:23" x14ac:dyDescent="0.35">
      <c r="A383" s="61" t="s">
        <v>347</v>
      </c>
      <c r="B383" s="45" t="s">
        <v>344</v>
      </c>
      <c r="C383" s="45" t="s">
        <v>2649</v>
      </c>
      <c r="D383" s="63" t="s">
        <v>121</v>
      </c>
      <c r="E383" s="61">
        <v>222</v>
      </c>
      <c r="F383" s="62">
        <v>2.261431</v>
      </c>
      <c r="G383" s="32">
        <v>13374</v>
      </c>
      <c r="H383" s="32">
        <v>4509</v>
      </c>
      <c r="I383" s="32">
        <v>79716</v>
      </c>
      <c r="J383" s="62">
        <v>31.4</v>
      </c>
      <c r="K383" s="62">
        <v>97.4</v>
      </c>
      <c r="L383" s="62">
        <v>1.08</v>
      </c>
      <c r="M383" s="62">
        <v>92</v>
      </c>
      <c r="N383" s="61">
        <v>2535</v>
      </c>
      <c r="O383" s="45">
        <v>1</v>
      </c>
      <c r="P383" s="63">
        <v>0</v>
      </c>
      <c r="Q383" s="64" t="s">
        <v>2791</v>
      </c>
      <c r="R383" s="45" t="s">
        <v>2651</v>
      </c>
      <c r="S383" s="45" t="s">
        <v>288</v>
      </c>
      <c r="T383" s="45" t="s">
        <v>336</v>
      </c>
      <c r="U383" s="45" t="s">
        <v>337</v>
      </c>
      <c r="V383" s="45" t="s">
        <v>2681</v>
      </c>
      <c r="W383" s="63" t="s">
        <v>2682</v>
      </c>
    </row>
    <row r="384" spans="1:23" x14ac:dyDescent="0.35">
      <c r="A384" s="61" t="s">
        <v>749</v>
      </c>
      <c r="B384" s="45" t="s">
        <v>749</v>
      </c>
      <c r="C384" s="45" t="s">
        <v>2649</v>
      </c>
      <c r="D384" s="63" t="s">
        <v>114</v>
      </c>
      <c r="E384" s="61">
        <v>8</v>
      </c>
      <c r="F384" s="62">
        <v>1.285855</v>
      </c>
      <c r="G384" s="32">
        <v>281869</v>
      </c>
      <c r="H384" s="32">
        <v>63678</v>
      </c>
      <c r="I384" s="32">
        <v>459122</v>
      </c>
      <c r="J384" s="62">
        <v>54.43</v>
      </c>
      <c r="K384" s="62">
        <v>82.49</v>
      </c>
      <c r="L384" s="62">
        <v>0.01</v>
      </c>
      <c r="M384" s="62">
        <v>82.44</v>
      </c>
      <c r="N384" s="61">
        <v>1159</v>
      </c>
      <c r="O384" s="45">
        <v>0</v>
      </c>
      <c r="P384" s="63">
        <v>0</v>
      </c>
      <c r="Q384" s="64" t="s">
        <v>2791</v>
      </c>
      <c r="R384" s="45" t="s">
        <v>2653</v>
      </c>
      <c r="S384" s="45" t="s">
        <v>575</v>
      </c>
      <c r="T384" s="45" t="s">
        <v>667</v>
      </c>
      <c r="U384" s="45" t="s">
        <v>744</v>
      </c>
      <c r="V384" s="45" t="s">
        <v>745</v>
      </c>
      <c r="W384" s="63" t="s">
        <v>748</v>
      </c>
    </row>
    <row r="385" spans="1:23" x14ac:dyDescent="0.35">
      <c r="A385" s="61" t="s">
        <v>1071</v>
      </c>
      <c r="B385" s="45" t="s">
        <v>1071</v>
      </c>
      <c r="C385" s="45" t="s">
        <v>2649</v>
      </c>
      <c r="D385" s="63" t="s">
        <v>114</v>
      </c>
      <c r="E385" s="61">
        <v>177</v>
      </c>
      <c r="F385" s="62">
        <v>2.1655690000000001</v>
      </c>
      <c r="G385" s="32">
        <v>17719</v>
      </c>
      <c r="H385" s="32">
        <v>5800</v>
      </c>
      <c r="I385" s="32">
        <v>46116</v>
      </c>
      <c r="J385" s="62">
        <v>63.65</v>
      </c>
      <c r="K385" s="62">
        <v>95.3</v>
      </c>
      <c r="L385" s="62">
        <v>1.43</v>
      </c>
      <c r="M385" s="62">
        <v>88.149999999999991</v>
      </c>
      <c r="N385" s="61">
        <v>2099</v>
      </c>
      <c r="O385" s="45">
        <v>0</v>
      </c>
      <c r="P385" s="63">
        <v>0</v>
      </c>
      <c r="Q385" s="64" t="s">
        <v>2791</v>
      </c>
      <c r="R385" s="45" t="s">
        <v>2653</v>
      </c>
      <c r="S385" s="45" t="s">
        <v>575</v>
      </c>
      <c r="T385" s="45" t="s">
        <v>576</v>
      </c>
      <c r="U385" s="45" t="s">
        <v>1007</v>
      </c>
      <c r="V385" s="45" t="s">
        <v>1072</v>
      </c>
      <c r="W385" s="63" t="s">
        <v>1073</v>
      </c>
    </row>
    <row r="386" spans="1:23" x14ac:dyDescent="0.35">
      <c r="A386" s="61" t="s">
        <v>280</v>
      </c>
      <c r="B386" s="45" t="s">
        <v>280</v>
      </c>
      <c r="C386" s="45" t="s">
        <v>2649</v>
      </c>
      <c r="D386" s="63" t="s">
        <v>114</v>
      </c>
      <c r="E386" s="61">
        <v>51</v>
      </c>
      <c r="F386" s="62">
        <v>1.891076</v>
      </c>
      <c r="G386" s="32">
        <v>52109</v>
      </c>
      <c r="H386" s="32">
        <v>25313</v>
      </c>
      <c r="I386" s="32">
        <v>148889</v>
      </c>
      <c r="J386" s="62">
        <v>35.58</v>
      </c>
      <c r="K386" s="62">
        <v>99.07</v>
      </c>
      <c r="L386" s="62">
        <v>1.23</v>
      </c>
      <c r="M386" s="62">
        <v>92.919999999999987</v>
      </c>
      <c r="N386" s="61">
        <v>1969</v>
      </c>
      <c r="O386" s="45">
        <v>0</v>
      </c>
      <c r="P386" s="63">
        <v>0</v>
      </c>
      <c r="Q386" s="64" t="s">
        <v>2791</v>
      </c>
      <c r="R386" s="45" t="s">
        <v>2675</v>
      </c>
      <c r="S386" s="45" t="s">
        <v>267</v>
      </c>
      <c r="T386" s="45" t="s">
        <v>268</v>
      </c>
      <c r="U386" s="45" t="s">
        <v>274</v>
      </c>
      <c r="V386" s="45" t="s">
        <v>275</v>
      </c>
      <c r="W386" s="63" t="s">
        <v>281</v>
      </c>
    </row>
    <row r="387" spans="1:23" x14ac:dyDescent="0.35">
      <c r="A387" s="61" t="s">
        <v>345</v>
      </c>
      <c r="B387" s="45" t="s">
        <v>345</v>
      </c>
      <c r="C387" s="45" t="s">
        <v>2649</v>
      </c>
      <c r="D387" s="63" t="s">
        <v>114</v>
      </c>
      <c r="E387" s="61">
        <v>95</v>
      </c>
      <c r="F387" s="62">
        <v>2.0629979999999999</v>
      </c>
      <c r="G387" s="32">
        <v>34413</v>
      </c>
      <c r="H387" s="32">
        <v>10293</v>
      </c>
      <c r="I387" s="32">
        <v>84551</v>
      </c>
      <c r="J387" s="62">
        <v>29.57</v>
      </c>
      <c r="K387" s="62">
        <v>92.09</v>
      </c>
      <c r="L387" s="62">
        <v>1.93</v>
      </c>
      <c r="M387" s="62">
        <v>82.44</v>
      </c>
      <c r="N387" s="61">
        <v>2056</v>
      </c>
      <c r="O387" s="45">
        <v>0</v>
      </c>
      <c r="P387" s="63">
        <v>0</v>
      </c>
      <c r="Q387" s="64" t="s">
        <v>2791</v>
      </c>
      <c r="R387" s="45" t="s">
        <v>2651</v>
      </c>
      <c r="S387" s="45" t="s">
        <v>288</v>
      </c>
      <c r="T387" s="45" t="s">
        <v>336</v>
      </c>
      <c r="U387" s="45" t="s">
        <v>337</v>
      </c>
      <c r="V387" s="45" t="s">
        <v>2697</v>
      </c>
      <c r="W387" s="63" t="s">
        <v>2698</v>
      </c>
    </row>
    <row r="388" spans="1:23" x14ac:dyDescent="0.35">
      <c r="A388" s="61" t="s">
        <v>1199</v>
      </c>
      <c r="B388" s="45" t="s">
        <v>1199</v>
      </c>
      <c r="C388" s="45" t="s">
        <v>2649</v>
      </c>
      <c r="D388" s="63" t="s">
        <v>114</v>
      </c>
      <c r="E388" s="61">
        <v>83</v>
      </c>
      <c r="F388" s="62">
        <v>0.81676300000000002</v>
      </c>
      <c r="G388" s="32">
        <v>12390</v>
      </c>
      <c r="H388" s="32">
        <v>5280</v>
      </c>
      <c r="I388" s="32">
        <v>51014</v>
      </c>
      <c r="J388" s="62">
        <v>45.81</v>
      </c>
      <c r="K388" s="62">
        <v>93.18</v>
      </c>
      <c r="L388" s="62">
        <v>0.35</v>
      </c>
      <c r="M388" s="62">
        <v>91.43</v>
      </c>
      <c r="N388" s="61">
        <v>872</v>
      </c>
      <c r="O388" s="45">
        <v>0</v>
      </c>
      <c r="P388" s="63">
        <v>0</v>
      </c>
      <c r="Q388" s="64" t="s">
        <v>2791</v>
      </c>
      <c r="R388" s="45" t="s">
        <v>2652</v>
      </c>
      <c r="S388" s="45" t="s">
        <v>1200</v>
      </c>
      <c r="T388" s="45" t="s">
        <v>1201</v>
      </c>
      <c r="U388" s="45" t="s">
        <v>1202</v>
      </c>
      <c r="V388" s="45" t="s">
        <v>1203</v>
      </c>
      <c r="W388" s="63" t="s">
        <v>1204</v>
      </c>
    </row>
    <row r="389" spans="1:23" x14ac:dyDescent="0.35">
      <c r="A389" s="61" t="s">
        <v>1039</v>
      </c>
      <c r="B389" s="45" t="s">
        <v>1074</v>
      </c>
      <c r="C389" s="45" t="s">
        <v>2649</v>
      </c>
      <c r="D389" s="63" t="s">
        <v>121</v>
      </c>
      <c r="E389" s="61">
        <v>244</v>
      </c>
      <c r="F389" s="62">
        <v>2.0690400000000002</v>
      </c>
      <c r="G389" s="32">
        <v>12202</v>
      </c>
      <c r="H389" s="32">
        <v>3699</v>
      </c>
      <c r="I389" s="32">
        <v>61305</v>
      </c>
      <c r="J389" s="62">
        <v>63.32</v>
      </c>
      <c r="K389" s="62">
        <v>85.64</v>
      </c>
      <c r="L389" s="62">
        <v>1.89</v>
      </c>
      <c r="M389" s="62">
        <v>76.19</v>
      </c>
      <c r="N389" s="61">
        <v>2066</v>
      </c>
      <c r="O389" s="45">
        <v>0</v>
      </c>
      <c r="P389" s="63">
        <v>0</v>
      </c>
      <c r="Q389" s="64" t="s">
        <v>2791</v>
      </c>
      <c r="R389" s="45" t="s">
        <v>2653</v>
      </c>
      <c r="S389" s="45" t="s">
        <v>575</v>
      </c>
      <c r="T389" s="45" t="s">
        <v>576</v>
      </c>
      <c r="U389" s="45" t="s">
        <v>1007</v>
      </c>
      <c r="V389" s="45" t="s">
        <v>1011</v>
      </c>
      <c r="W389" s="63" t="s">
        <v>1038</v>
      </c>
    </row>
    <row r="390" spans="1:23" x14ac:dyDescent="0.35">
      <c r="A390" s="61" t="s">
        <v>865</v>
      </c>
      <c r="B390" s="45" t="s">
        <v>877</v>
      </c>
      <c r="C390" s="45" t="s">
        <v>2649</v>
      </c>
      <c r="D390" s="63" t="s">
        <v>121</v>
      </c>
      <c r="E390" s="61">
        <v>54</v>
      </c>
      <c r="F390" s="62">
        <v>2.6785929999999998</v>
      </c>
      <c r="G390" s="32">
        <v>86173</v>
      </c>
      <c r="H390" s="32">
        <v>21435</v>
      </c>
      <c r="I390" s="32">
        <v>269324</v>
      </c>
      <c r="J390" s="62">
        <v>48.47</v>
      </c>
      <c r="K390" s="62">
        <v>82.38</v>
      </c>
      <c r="L390" s="62">
        <v>0.3</v>
      </c>
      <c r="M390" s="62">
        <v>80.88</v>
      </c>
      <c r="N390" s="61">
        <v>2514</v>
      </c>
      <c r="O390" s="45">
        <v>0</v>
      </c>
      <c r="P390" s="63">
        <v>0</v>
      </c>
      <c r="Q390" s="64" t="s">
        <v>2791</v>
      </c>
      <c r="R390" s="45" t="s">
        <v>2653</v>
      </c>
      <c r="S390" s="45" t="s">
        <v>575</v>
      </c>
      <c r="T390" s="45" t="s">
        <v>659</v>
      </c>
      <c r="U390" s="45" t="s">
        <v>758</v>
      </c>
      <c r="V390" s="45" t="s">
        <v>774</v>
      </c>
      <c r="W390" s="63" t="s">
        <v>844</v>
      </c>
    </row>
    <row r="391" spans="1:23" x14ac:dyDescent="0.35">
      <c r="A391" s="61" t="s">
        <v>614</v>
      </c>
      <c r="B391" s="45" t="s">
        <v>614</v>
      </c>
      <c r="C391" s="45" t="s">
        <v>2649</v>
      </c>
      <c r="D391" s="63" t="s">
        <v>114</v>
      </c>
      <c r="E391" s="61">
        <v>52</v>
      </c>
      <c r="F391" s="62">
        <v>2.2191909999999999</v>
      </c>
      <c r="G391" s="32">
        <v>71351</v>
      </c>
      <c r="H391" s="32">
        <v>21945</v>
      </c>
      <c r="I391" s="32">
        <v>169380</v>
      </c>
      <c r="J391" s="62">
        <v>40.35</v>
      </c>
      <c r="K391" s="62">
        <v>85.11</v>
      </c>
      <c r="L391" s="62">
        <v>0.01</v>
      </c>
      <c r="M391" s="62">
        <v>85.06</v>
      </c>
      <c r="N391" s="61">
        <v>2068</v>
      </c>
      <c r="O391" s="45">
        <v>0</v>
      </c>
      <c r="P391" s="63">
        <v>0</v>
      </c>
      <c r="Q391" s="64" t="s">
        <v>2791</v>
      </c>
      <c r="R391" s="45" t="s">
        <v>2653</v>
      </c>
      <c r="S391" s="45" t="s">
        <v>575</v>
      </c>
      <c r="T391" s="45" t="s">
        <v>576</v>
      </c>
      <c r="U391" s="45" t="s">
        <v>577</v>
      </c>
      <c r="V391" s="45" t="s">
        <v>584</v>
      </c>
      <c r="W391" s="63" t="s">
        <v>585</v>
      </c>
    </row>
    <row r="392" spans="1:23" x14ac:dyDescent="0.35">
      <c r="A392" s="61" t="s">
        <v>1102</v>
      </c>
      <c r="B392" s="45" t="s">
        <v>1102</v>
      </c>
      <c r="C392" s="45" t="s">
        <v>2649</v>
      </c>
      <c r="D392" s="63" t="s">
        <v>114</v>
      </c>
      <c r="E392" s="61">
        <v>68</v>
      </c>
      <c r="F392" s="62">
        <v>0.94254800000000005</v>
      </c>
      <c r="G392" s="32">
        <v>22427</v>
      </c>
      <c r="H392" s="32">
        <v>7294</v>
      </c>
      <c r="I392" s="32">
        <v>45975</v>
      </c>
      <c r="J392" s="62">
        <v>34.56</v>
      </c>
      <c r="K392" s="62">
        <v>73.510000000000005</v>
      </c>
      <c r="L392" s="62">
        <v>0.16</v>
      </c>
      <c r="M392" s="62">
        <v>72.710000000000008</v>
      </c>
      <c r="N392" s="61">
        <v>830</v>
      </c>
      <c r="O392" s="45">
        <v>0</v>
      </c>
      <c r="P392" s="63">
        <v>0</v>
      </c>
      <c r="Q392" s="64" t="s">
        <v>2791</v>
      </c>
      <c r="R392" s="45" t="s">
        <v>2653</v>
      </c>
      <c r="S392" s="45" t="s">
        <v>575</v>
      </c>
      <c r="T392" s="45" t="s">
        <v>667</v>
      </c>
      <c r="U392" s="45" t="s">
        <v>1099</v>
      </c>
      <c r="V392" s="45" t="s">
        <v>1103</v>
      </c>
      <c r="W392" s="63" t="s">
        <v>2704</v>
      </c>
    </row>
    <row r="393" spans="1:23" x14ac:dyDescent="0.35">
      <c r="A393" s="61" t="s">
        <v>982</v>
      </c>
      <c r="B393" s="45" t="s">
        <v>983</v>
      </c>
      <c r="C393" s="45" t="s">
        <v>2649</v>
      </c>
      <c r="D393" s="63" t="s">
        <v>121</v>
      </c>
      <c r="E393" s="61">
        <v>100</v>
      </c>
      <c r="F393" s="62">
        <v>2.1545380000000001</v>
      </c>
      <c r="G393" s="32">
        <v>37120</v>
      </c>
      <c r="H393" s="32">
        <v>9496</v>
      </c>
      <c r="I393" s="32">
        <v>109945</v>
      </c>
      <c r="J393" s="62">
        <v>59.39</v>
      </c>
      <c r="K393" s="62">
        <v>98.93</v>
      </c>
      <c r="L393" s="62">
        <v>2.71</v>
      </c>
      <c r="M393" s="62">
        <v>85.38000000000001</v>
      </c>
      <c r="N393" s="61">
        <v>1966</v>
      </c>
      <c r="O393" s="45">
        <v>0</v>
      </c>
      <c r="P393" s="63">
        <v>0</v>
      </c>
      <c r="Q393" s="64" t="s">
        <v>2791</v>
      </c>
      <c r="R393" s="45" t="s">
        <v>2653</v>
      </c>
      <c r="S393" s="45" t="s">
        <v>575</v>
      </c>
      <c r="T393" s="45" t="s">
        <v>576</v>
      </c>
      <c r="U393" s="45" t="s">
        <v>949</v>
      </c>
      <c r="V393" s="45" t="s">
        <v>950</v>
      </c>
      <c r="W393" s="63" t="s">
        <v>951</v>
      </c>
    </row>
    <row r="394" spans="1:23" x14ac:dyDescent="0.35">
      <c r="A394" s="61" t="s">
        <v>869</v>
      </c>
      <c r="B394" s="45" t="s">
        <v>879</v>
      </c>
      <c r="C394" s="45" t="s">
        <v>2649</v>
      </c>
      <c r="D394" s="63" t="s">
        <v>121</v>
      </c>
      <c r="E394" s="61">
        <v>154</v>
      </c>
      <c r="F394" s="62">
        <v>2.4324129999999999</v>
      </c>
      <c r="G394" s="32">
        <v>24191</v>
      </c>
      <c r="H394" s="32">
        <v>7787</v>
      </c>
      <c r="I394" s="32">
        <v>64688</v>
      </c>
      <c r="J394" s="62">
        <v>52.26</v>
      </c>
      <c r="K394" s="62">
        <v>89.38</v>
      </c>
      <c r="L394" s="62">
        <v>2.4</v>
      </c>
      <c r="M394" s="62">
        <v>77.38</v>
      </c>
      <c r="N394" s="61">
        <v>2431</v>
      </c>
      <c r="O394" s="45">
        <v>1</v>
      </c>
      <c r="P394" s="63">
        <v>0</v>
      </c>
      <c r="Q394" s="64" t="s">
        <v>2791</v>
      </c>
      <c r="R394" s="45" t="s">
        <v>2653</v>
      </c>
      <c r="S394" s="45" t="s">
        <v>575</v>
      </c>
      <c r="T394" s="45" t="s">
        <v>659</v>
      </c>
      <c r="U394" s="45" t="s">
        <v>758</v>
      </c>
      <c r="V394" s="45" t="s">
        <v>870</v>
      </c>
      <c r="W394" s="63" t="s">
        <v>4447</v>
      </c>
    </row>
    <row r="395" spans="1:23" x14ac:dyDescent="0.35">
      <c r="A395" s="61" t="s">
        <v>736</v>
      </c>
      <c r="B395" s="45" t="s">
        <v>736</v>
      </c>
      <c r="C395" s="45" t="s">
        <v>2649</v>
      </c>
      <c r="D395" s="63" t="s">
        <v>114</v>
      </c>
      <c r="E395" s="61">
        <v>346</v>
      </c>
      <c r="F395" s="62">
        <v>2.2175829999999999</v>
      </c>
      <c r="G395" s="32">
        <v>8351</v>
      </c>
      <c r="H395" s="32">
        <v>3054</v>
      </c>
      <c r="I395" s="32">
        <v>65672</v>
      </c>
      <c r="J395" s="62">
        <v>63.15</v>
      </c>
      <c r="K395" s="62">
        <v>87.34</v>
      </c>
      <c r="L395" s="62">
        <v>3.15</v>
      </c>
      <c r="M395" s="62">
        <v>71.59</v>
      </c>
      <c r="N395" s="61">
        <v>2388</v>
      </c>
      <c r="O395" s="45">
        <v>1</v>
      </c>
      <c r="P395" s="63">
        <v>0</v>
      </c>
      <c r="Q395" s="64" t="s">
        <v>2791</v>
      </c>
      <c r="R395" s="45" t="s">
        <v>2653</v>
      </c>
      <c r="S395" s="45" t="s">
        <v>575</v>
      </c>
      <c r="T395" s="45" t="s">
        <v>667</v>
      </c>
      <c r="U395" s="45" t="s">
        <v>724</v>
      </c>
      <c r="V395" s="45" t="s">
        <v>727</v>
      </c>
      <c r="W395" s="63" t="s">
        <v>119</v>
      </c>
    </row>
    <row r="396" spans="1:23" x14ac:dyDescent="0.35">
      <c r="A396" s="61" t="s">
        <v>917</v>
      </c>
      <c r="B396" s="45" t="s">
        <v>880</v>
      </c>
      <c r="C396" s="45" t="s">
        <v>2649</v>
      </c>
      <c r="D396" s="63" t="s">
        <v>121</v>
      </c>
      <c r="E396" s="61">
        <v>149</v>
      </c>
      <c r="F396" s="62">
        <v>2.7688630000000001</v>
      </c>
      <c r="G396" s="32">
        <v>28747</v>
      </c>
      <c r="H396" s="32">
        <v>8352</v>
      </c>
      <c r="I396" s="32">
        <v>93055</v>
      </c>
      <c r="J396" s="62">
        <v>49.44</v>
      </c>
      <c r="K396" s="62">
        <v>85.67</v>
      </c>
      <c r="L396" s="62">
        <v>1.7</v>
      </c>
      <c r="M396" s="62">
        <v>77.17</v>
      </c>
      <c r="N396" s="61">
        <v>2591</v>
      </c>
      <c r="O396" s="45">
        <v>0</v>
      </c>
      <c r="P396" s="63">
        <v>0</v>
      </c>
      <c r="Q396" s="64" t="s">
        <v>2791</v>
      </c>
      <c r="R396" s="45" t="s">
        <v>2653</v>
      </c>
      <c r="S396" s="45" t="s">
        <v>575</v>
      </c>
      <c r="T396" s="45" t="s">
        <v>659</v>
      </c>
      <c r="U396" s="45" t="s">
        <v>758</v>
      </c>
      <c r="V396" s="45" t="s">
        <v>770</v>
      </c>
      <c r="W396" s="63" t="s">
        <v>833</v>
      </c>
    </row>
    <row r="397" spans="1:23" x14ac:dyDescent="0.35">
      <c r="A397" s="61" t="s">
        <v>566</v>
      </c>
      <c r="B397" s="45" t="s">
        <v>566</v>
      </c>
      <c r="C397" s="45" t="s">
        <v>2649</v>
      </c>
      <c r="D397" s="63" t="s">
        <v>114</v>
      </c>
      <c r="E397" s="61">
        <v>106</v>
      </c>
      <c r="F397" s="62">
        <v>1.3565799999999999</v>
      </c>
      <c r="G397" s="32">
        <v>18066</v>
      </c>
      <c r="H397" s="32">
        <v>6091</v>
      </c>
      <c r="I397" s="32">
        <v>85193</v>
      </c>
      <c r="J397" s="62">
        <v>26.04</v>
      </c>
      <c r="K397" s="62">
        <v>82.87</v>
      </c>
      <c r="L397" s="62">
        <v>0.76</v>
      </c>
      <c r="M397" s="62">
        <v>79.070000000000007</v>
      </c>
      <c r="N397" s="61">
        <v>1537</v>
      </c>
      <c r="O397" s="45">
        <v>0</v>
      </c>
      <c r="P397" s="63">
        <v>0</v>
      </c>
      <c r="Q397" s="64" t="s">
        <v>2791</v>
      </c>
      <c r="R397" s="45" t="s">
        <v>2651</v>
      </c>
      <c r="S397" s="45" t="s">
        <v>288</v>
      </c>
      <c r="T397" s="45" t="s">
        <v>542</v>
      </c>
      <c r="U397" s="45" t="s">
        <v>543</v>
      </c>
      <c r="V397" s="45" t="s">
        <v>2705</v>
      </c>
      <c r="W397" s="63" t="s">
        <v>2706</v>
      </c>
    </row>
    <row r="398" spans="1:23" x14ac:dyDescent="0.35">
      <c r="A398" s="61" t="s">
        <v>881</v>
      </c>
      <c r="B398" s="45" t="s">
        <v>881</v>
      </c>
      <c r="C398" s="45" t="s">
        <v>2649</v>
      </c>
      <c r="D398" s="63" t="s">
        <v>114</v>
      </c>
      <c r="E398" s="61">
        <v>54</v>
      </c>
      <c r="F398" s="62">
        <v>2.2493500000000002</v>
      </c>
      <c r="G398" s="32">
        <v>68112</v>
      </c>
      <c r="H398" s="32">
        <v>22078</v>
      </c>
      <c r="I398" s="32">
        <v>157106</v>
      </c>
      <c r="J398" s="62">
        <v>48.65</v>
      </c>
      <c r="K398" s="62">
        <v>81.069999999999993</v>
      </c>
      <c r="L398" s="62">
        <v>0.65</v>
      </c>
      <c r="M398" s="62">
        <v>77.819999999999993</v>
      </c>
      <c r="N398" s="61">
        <v>2062</v>
      </c>
      <c r="O398" s="45">
        <v>0</v>
      </c>
      <c r="P398" s="63">
        <v>0</v>
      </c>
      <c r="Q398" s="64" t="s">
        <v>2791</v>
      </c>
      <c r="R398" s="45" t="s">
        <v>2653</v>
      </c>
      <c r="S398" s="45" t="s">
        <v>575</v>
      </c>
      <c r="T398" s="45" t="s">
        <v>659</v>
      </c>
      <c r="U398" s="45" t="s">
        <v>758</v>
      </c>
      <c r="V398" s="45" t="s">
        <v>759</v>
      </c>
      <c r="W398" s="63" t="s">
        <v>882</v>
      </c>
    </row>
    <row r="399" spans="1:23" x14ac:dyDescent="0.35">
      <c r="A399" s="61" t="s">
        <v>568</v>
      </c>
      <c r="B399" s="45" t="s">
        <v>568</v>
      </c>
      <c r="C399" s="45" t="s">
        <v>2649</v>
      </c>
      <c r="D399" s="63" t="s">
        <v>114</v>
      </c>
      <c r="E399" s="61">
        <v>69</v>
      </c>
      <c r="F399" s="62">
        <v>0.88853400000000005</v>
      </c>
      <c r="G399" s="32">
        <v>20490</v>
      </c>
      <c r="H399" s="32">
        <v>5667</v>
      </c>
      <c r="I399" s="32">
        <v>53512</v>
      </c>
      <c r="J399" s="62">
        <v>34.090000000000003</v>
      </c>
      <c r="K399" s="62">
        <v>84.84</v>
      </c>
      <c r="L399" s="62">
        <v>0</v>
      </c>
      <c r="M399" s="62">
        <v>84.84</v>
      </c>
      <c r="N399" s="61">
        <v>971</v>
      </c>
      <c r="O399" s="45">
        <v>1</v>
      </c>
      <c r="P399" s="63">
        <v>0</v>
      </c>
      <c r="Q399" s="64" t="s">
        <v>2791</v>
      </c>
      <c r="R399" s="45" t="s">
        <v>2651</v>
      </c>
      <c r="S399" s="45" t="s">
        <v>288</v>
      </c>
      <c r="T399" s="45" t="s">
        <v>542</v>
      </c>
      <c r="U399" s="45" t="s">
        <v>543</v>
      </c>
      <c r="V399" s="45" t="s">
        <v>1482</v>
      </c>
      <c r="W399" s="63" t="s">
        <v>119</v>
      </c>
    </row>
    <row r="400" spans="1:23" x14ac:dyDescent="0.35">
      <c r="A400" s="61" t="s">
        <v>1174</v>
      </c>
      <c r="B400" s="45" t="s">
        <v>1174</v>
      </c>
      <c r="C400" s="45" t="s">
        <v>2649</v>
      </c>
      <c r="D400" s="63" t="s">
        <v>114</v>
      </c>
      <c r="E400" s="61">
        <v>489</v>
      </c>
      <c r="F400" s="62">
        <v>3.8353959999999998</v>
      </c>
      <c r="G400" s="32">
        <v>9867</v>
      </c>
      <c r="H400" s="32">
        <v>3754</v>
      </c>
      <c r="I400" s="32">
        <v>56996</v>
      </c>
      <c r="J400" s="62">
        <v>50.09</v>
      </c>
      <c r="K400" s="62">
        <v>87.57</v>
      </c>
      <c r="L400" s="62">
        <v>1.06</v>
      </c>
      <c r="M400" s="62">
        <v>82.27</v>
      </c>
      <c r="N400" s="61">
        <v>3971</v>
      </c>
      <c r="O400" s="45">
        <v>71</v>
      </c>
      <c r="P400" s="63">
        <v>6</v>
      </c>
      <c r="Q400" s="64" t="s">
        <v>2791</v>
      </c>
      <c r="R400" s="45" t="s">
        <v>2652</v>
      </c>
      <c r="S400" s="45" t="s">
        <v>1153</v>
      </c>
      <c r="T400" s="45" t="s">
        <v>1165</v>
      </c>
      <c r="U400" s="45" t="s">
        <v>1166</v>
      </c>
      <c r="V400" s="45" t="s">
        <v>1167</v>
      </c>
      <c r="W400" s="63" t="s">
        <v>1175</v>
      </c>
    </row>
    <row r="401" spans="1:23" x14ac:dyDescent="0.35">
      <c r="A401" s="61" t="s">
        <v>741</v>
      </c>
      <c r="B401" s="45" t="s">
        <v>737</v>
      </c>
      <c r="C401" s="45" t="s">
        <v>2649</v>
      </c>
      <c r="D401" s="63" t="s">
        <v>121</v>
      </c>
      <c r="E401" s="61">
        <v>484</v>
      </c>
      <c r="F401" s="62">
        <v>2.7350210000000001</v>
      </c>
      <c r="G401" s="32">
        <v>6835</v>
      </c>
      <c r="H401" s="32">
        <v>2902</v>
      </c>
      <c r="I401" s="32">
        <v>23945</v>
      </c>
      <c r="J401" s="62">
        <v>59.62</v>
      </c>
      <c r="K401" s="62">
        <v>86.34</v>
      </c>
      <c r="L401" s="62">
        <v>1.4</v>
      </c>
      <c r="M401" s="62">
        <v>79.34</v>
      </c>
      <c r="N401" s="61">
        <v>2749</v>
      </c>
      <c r="O401" s="45">
        <v>2</v>
      </c>
      <c r="P401" s="63">
        <v>0</v>
      </c>
      <c r="Q401" s="64" t="s">
        <v>2791</v>
      </c>
      <c r="R401" s="45" t="s">
        <v>2653</v>
      </c>
      <c r="S401" s="45" t="s">
        <v>575</v>
      </c>
      <c r="T401" s="45" t="s">
        <v>667</v>
      </c>
      <c r="U401" s="45" t="s">
        <v>724</v>
      </c>
      <c r="V401" s="45" t="s">
        <v>738</v>
      </c>
      <c r="W401" s="63" t="s">
        <v>739</v>
      </c>
    </row>
    <row r="402" spans="1:23" x14ac:dyDescent="0.35">
      <c r="A402" s="61" t="s">
        <v>613</v>
      </c>
      <c r="B402" s="45" t="s">
        <v>615</v>
      </c>
      <c r="C402" s="45" t="s">
        <v>2649</v>
      </c>
      <c r="D402" s="63" t="s">
        <v>121</v>
      </c>
      <c r="E402" s="61">
        <v>369</v>
      </c>
      <c r="F402" s="62">
        <v>1.9906569999999999</v>
      </c>
      <c r="G402" s="32">
        <v>6619</v>
      </c>
      <c r="H402" s="32">
        <v>2806</v>
      </c>
      <c r="I402" s="32">
        <v>24365</v>
      </c>
      <c r="J402" s="62">
        <v>60.3</v>
      </c>
      <c r="K402" s="62">
        <v>74.989999999999995</v>
      </c>
      <c r="L402" s="62">
        <v>2.5299999999999998</v>
      </c>
      <c r="M402" s="62">
        <v>62.339999999999996</v>
      </c>
      <c r="N402" s="61">
        <v>2159</v>
      </c>
      <c r="O402" s="45">
        <v>0</v>
      </c>
      <c r="P402" s="63">
        <v>0</v>
      </c>
      <c r="Q402" s="64" t="s">
        <v>2791</v>
      </c>
      <c r="R402" s="45" t="s">
        <v>2653</v>
      </c>
      <c r="S402" s="45" t="s">
        <v>575</v>
      </c>
      <c r="T402" s="45" t="s">
        <v>576</v>
      </c>
      <c r="U402" s="45" t="s">
        <v>577</v>
      </c>
      <c r="V402" s="45" t="s">
        <v>602</v>
      </c>
      <c r="W402" s="63" t="s">
        <v>603</v>
      </c>
    </row>
    <row r="403" spans="1:23" x14ac:dyDescent="0.35">
      <c r="A403" s="61" t="s">
        <v>649</v>
      </c>
      <c r="B403" s="45" t="s">
        <v>616</v>
      </c>
      <c r="C403" s="45" t="s">
        <v>2649</v>
      </c>
      <c r="D403" s="63" t="s">
        <v>121</v>
      </c>
      <c r="E403" s="61">
        <v>161</v>
      </c>
      <c r="F403" s="62">
        <v>2.0006590000000002</v>
      </c>
      <c r="G403" s="32">
        <v>18026</v>
      </c>
      <c r="H403" s="32">
        <v>6287</v>
      </c>
      <c r="I403" s="32">
        <v>71040</v>
      </c>
      <c r="J403" s="62">
        <v>62</v>
      </c>
      <c r="K403" s="62">
        <v>94.03</v>
      </c>
      <c r="L403" s="62">
        <v>2.15</v>
      </c>
      <c r="M403" s="62">
        <v>83.28</v>
      </c>
      <c r="N403" s="61">
        <v>1976</v>
      </c>
      <c r="O403" s="45">
        <v>0</v>
      </c>
      <c r="P403" s="63">
        <v>0</v>
      </c>
      <c r="Q403" s="64" t="s">
        <v>2791</v>
      </c>
      <c r="R403" s="45" t="s">
        <v>2653</v>
      </c>
      <c r="S403" s="45" t="s">
        <v>575</v>
      </c>
      <c r="T403" s="45" t="s">
        <v>576</v>
      </c>
      <c r="U403" s="45" t="s">
        <v>577</v>
      </c>
      <c r="V403" s="45" t="s">
        <v>598</v>
      </c>
      <c r="W403" s="63" t="s">
        <v>599</v>
      </c>
    </row>
    <row r="404" spans="1:23" x14ac:dyDescent="0.35">
      <c r="A404" s="61" t="s">
        <v>654</v>
      </c>
      <c r="B404" s="45" t="s">
        <v>617</v>
      </c>
      <c r="C404" s="45" t="s">
        <v>2649</v>
      </c>
      <c r="D404" s="63" t="s">
        <v>121</v>
      </c>
      <c r="E404" s="61">
        <v>187</v>
      </c>
      <c r="F404" s="62">
        <v>2.289174</v>
      </c>
      <c r="G404" s="32">
        <v>17666</v>
      </c>
      <c r="H404" s="32">
        <v>5972</v>
      </c>
      <c r="I404" s="32">
        <v>84787</v>
      </c>
      <c r="J404" s="62">
        <v>61.78</v>
      </c>
      <c r="K404" s="62">
        <v>87.42</v>
      </c>
      <c r="L404" s="62">
        <v>2.21</v>
      </c>
      <c r="M404" s="62">
        <v>76.37</v>
      </c>
      <c r="N404" s="61">
        <v>2269</v>
      </c>
      <c r="O404" s="45">
        <v>0</v>
      </c>
      <c r="P404" s="63">
        <v>0</v>
      </c>
      <c r="Q404" s="64" t="s">
        <v>2791</v>
      </c>
      <c r="R404" s="45" t="s">
        <v>2653</v>
      </c>
      <c r="S404" s="45" t="s">
        <v>575</v>
      </c>
      <c r="T404" s="45" t="s">
        <v>576</v>
      </c>
      <c r="U404" s="45" t="s">
        <v>577</v>
      </c>
      <c r="V404" s="45" t="s">
        <v>602</v>
      </c>
      <c r="W404" s="63" t="s">
        <v>609</v>
      </c>
    </row>
    <row r="405" spans="1:23" x14ac:dyDescent="0.35">
      <c r="A405" s="61" t="s">
        <v>569</v>
      </c>
      <c r="B405" s="45" t="s">
        <v>569</v>
      </c>
      <c r="C405" s="45" t="s">
        <v>2649</v>
      </c>
      <c r="D405" s="63" t="s">
        <v>114</v>
      </c>
      <c r="E405" s="61">
        <v>172</v>
      </c>
      <c r="F405" s="62">
        <v>1.5573509999999999</v>
      </c>
      <c r="G405" s="32">
        <v>11644</v>
      </c>
      <c r="H405" s="32">
        <v>4292</v>
      </c>
      <c r="I405" s="32">
        <v>60512</v>
      </c>
      <c r="J405" s="62">
        <v>29.39</v>
      </c>
      <c r="K405" s="62">
        <v>71.84</v>
      </c>
      <c r="L405" s="62">
        <v>2.69</v>
      </c>
      <c r="M405" s="62">
        <v>58.39</v>
      </c>
      <c r="N405" s="61">
        <v>1694</v>
      </c>
      <c r="O405" s="45">
        <v>0</v>
      </c>
      <c r="P405" s="63">
        <v>1</v>
      </c>
      <c r="Q405" s="64" t="s">
        <v>2791</v>
      </c>
      <c r="R405" s="45" t="s">
        <v>2651</v>
      </c>
      <c r="S405" s="45" t="s">
        <v>288</v>
      </c>
      <c r="T405" s="45" t="s">
        <v>542</v>
      </c>
      <c r="U405" s="45" t="s">
        <v>543</v>
      </c>
      <c r="V405" s="45" t="s">
        <v>550</v>
      </c>
      <c r="W405" s="63" t="s">
        <v>570</v>
      </c>
    </row>
    <row r="406" spans="1:23" x14ac:dyDescent="0.35">
      <c r="A406" s="61" t="s">
        <v>883</v>
      </c>
      <c r="B406" s="45" t="s">
        <v>883</v>
      </c>
      <c r="C406" s="45" t="s">
        <v>2649</v>
      </c>
      <c r="D406" s="63" t="s">
        <v>114</v>
      </c>
      <c r="E406" s="61">
        <v>65</v>
      </c>
      <c r="F406" s="62">
        <v>3.1093860000000002</v>
      </c>
      <c r="G406" s="32">
        <v>96095</v>
      </c>
      <c r="H406" s="32">
        <v>22885</v>
      </c>
      <c r="I406" s="32">
        <v>195000</v>
      </c>
      <c r="J406" s="62">
        <v>36.14</v>
      </c>
      <c r="K406" s="62">
        <v>99.73</v>
      </c>
      <c r="L406" s="62">
        <v>0.01</v>
      </c>
      <c r="M406" s="62">
        <v>99.68</v>
      </c>
      <c r="N406" s="61">
        <v>2829</v>
      </c>
      <c r="O406" s="45">
        <v>3</v>
      </c>
      <c r="P406" s="63">
        <v>0</v>
      </c>
      <c r="Q406" s="64" t="s">
        <v>2791</v>
      </c>
      <c r="R406" s="45" t="s">
        <v>2653</v>
      </c>
      <c r="S406" s="45" t="s">
        <v>575</v>
      </c>
      <c r="T406" s="45" t="s">
        <v>659</v>
      </c>
      <c r="U406" s="45" t="s">
        <v>758</v>
      </c>
      <c r="V406" s="45" t="s">
        <v>841</v>
      </c>
      <c r="W406" s="63" t="s">
        <v>843</v>
      </c>
    </row>
    <row r="407" spans="1:23" x14ac:dyDescent="0.35">
      <c r="A407" s="61" t="s">
        <v>884</v>
      </c>
      <c r="B407" s="45" t="s">
        <v>884</v>
      </c>
      <c r="C407" s="45" t="s">
        <v>2649</v>
      </c>
      <c r="D407" s="63" t="s">
        <v>114</v>
      </c>
      <c r="E407" s="61">
        <v>49</v>
      </c>
      <c r="F407" s="62">
        <v>2.4720460000000002</v>
      </c>
      <c r="G407" s="32">
        <v>67532</v>
      </c>
      <c r="H407" s="32">
        <v>27357</v>
      </c>
      <c r="I407" s="32">
        <v>222381</v>
      </c>
      <c r="J407" s="62">
        <v>52.89</v>
      </c>
      <c r="K407" s="62">
        <v>99.48</v>
      </c>
      <c r="L407" s="62">
        <v>0.17</v>
      </c>
      <c r="M407" s="62">
        <v>98.63000000000001</v>
      </c>
      <c r="N407" s="61">
        <v>2260</v>
      </c>
      <c r="O407" s="45">
        <v>2</v>
      </c>
      <c r="P407" s="63">
        <v>0</v>
      </c>
      <c r="Q407" s="64" t="s">
        <v>2791</v>
      </c>
      <c r="R407" s="45" t="s">
        <v>2653</v>
      </c>
      <c r="S407" s="45" t="s">
        <v>575</v>
      </c>
      <c r="T407" s="45" t="s">
        <v>659</v>
      </c>
      <c r="U407" s="45" t="s">
        <v>758</v>
      </c>
      <c r="V407" s="45" t="s">
        <v>885</v>
      </c>
      <c r="W407" s="63" t="s">
        <v>886</v>
      </c>
    </row>
    <row r="408" spans="1:23" x14ac:dyDescent="0.35">
      <c r="A408" s="61" t="s">
        <v>694</v>
      </c>
      <c r="B408" s="45" t="s">
        <v>697</v>
      </c>
      <c r="C408" s="45" t="s">
        <v>2649</v>
      </c>
      <c r="D408" s="63" t="s">
        <v>121</v>
      </c>
      <c r="E408" s="61">
        <v>258</v>
      </c>
      <c r="F408" s="62">
        <v>1.6001190000000001</v>
      </c>
      <c r="G408" s="32">
        <v>7217</v>
      </c>
      <c r="H408" s="32">
        <v>3151</v>
      </c>
      <c r="I408" s="32">
        <v>38202</v>
      </c>
      <c r="J408" s="62">
        <v>55.54</v>
      </c>
      <c r="K408" s="62">
        <v>70.42</v>
      </c>
      <c r="L408" s="62">
        <v>3.04</v>
      </c>
      <c r="M408" s="62">
        <v>55.22</v>
      </c>
      <c r="N408" s="61">
        <v>1716</v>
      </c>
      <c r="O408" s="45">
        <v>0</v>
      </c>
      <c r="P408" s="63">
        <v>0</v>
      </c>
      <c r="Q408" s="64" t="s">
        <v>2791</v>
      </c>
      <c r="R408" s="45" t="s">
        <v>2653</v>
      </c>
      <c r="S408" s="45" t="s">
        <v>575</v>
      </c>
      <c r="T408" s="45" t="s">
        <v>576</v>
      </c>
      <c r="U408" s="45" t="s">
        <v>686</v>
      </c>
      <c r="V408" s="45" t="s">
        <v>690</v>
      </c>
      <c r="W408" s="63" t="s">
        <v>691</v>
      </c>
    </row>
    <row r="409" spans="1:23" x14ac:dyDescent="0.35">
      <c r="A409" s="61" t="s">
        <v>461</v>
      </c>
      <c r="B409" s="45" t="s">
        <v>446</v>
      </c>
      <c r="C409" s="45" t="s">
        <v>2649</v>
      </c>
      <c r="D409" s="63" t="s">
        <v>121</v>
      </c>
      <c r="E409" s="61">
        <v>69</v>
      </c>
      <c r="F409" s="62">
        <v>0.988927</v>
      </c>
      <c r="G409" s="32">
        <v>21884</v>
      </c>
      <c r="H409" s="32">
        <v>6764</v>
      </c>
      <c r="I409" s="32">
        <v>92253</v>
      </c>
      <c r="J409" s="62">
        <v>51.13</v>
      </c>
      <c r="K409" s="62">
        <v>74.790000000000006</v>
      </c>
      <c r="L409" s="62">
        <v>0.02</v>
      </c>
      <c r="M409" s="62">
        <v>74.690000000000012</v>
      </c>
      <c r="N409" s="61">
        <v>985</v>
      </c>
      <c r="O409" s="45">
        <v>0</v>
      </c>
      <c r="P409" s="63">
        <v>0</v>
      </c>
      <c r="Q409" s="64" t="s">
        <v>2791</v>
      </c>
      <c r="R409" s="45" t="s">
        <v>2651</v>
      </c>
      <c r="S409" s="45" t="s">
        <v>288</v>
      </c>
      <c r="T409" s="45" t="s">
        <v>289</v>
      </c>
      <c r="U409" s="45" t="s">
        <v>404</v>
      </c>
      <c r="V409" s="45" t="s">
        <v>405</v>
      </c>
      <c r="W409" s="63" t="s">
        <v>437</v>
      </c>
    </row>
    <row r="410" spans="1:23" x14ac:dyDescent="0.35">
      <c r="A410" s="61" t="s">
        <v>1174</v>
      </c>
      <c r="B410" s="45" t="s">
        <v>1176</v>
      </c>
      <c r="C410" s="45" t="s">
        <v>2649</v>
      </c>
      <c r="D410" s="63" t="s">
        <v>121</v>
      </c>
      <c r="E410" s="61">
        <v>352</v>
      </c>
      <c r="F410" s="62">
        <v>3.7545549999999999</v>
      </c>
      <c r="G410" s="32">
        <v>16002</v>
      </c>
      <c r="H410" s="32">
        <v>4964</v>
      </c>
      <c r="I410" s="32">
        <v>69723</v>
      </c>
      <c r="J410" s="62">
        <v>50.28</v>
      </c>
      <c r="K410" s="62">
        <v>85.46</v>
      </c>
      <c r="L410" s="62">
        <v>0.84</v>
      </c>
      <c r="M410" s="62">
        <v>81.259999999999991</v>
      </c>
      <c r="N410" s="61">
        <v>3761</v>
      </c>
      <c r="O410" s="45">
        <v>66</v>
      </c>
      <c r="P410" s="63">
        <v>6</v>
      </c>
      <c r="Q410" s="64" t="s">
        <v>2791</v>
      </c>
      <c r="R410" s="45" t="s">
        <v>2652</v>
      </c>
      <c r="S410" s="45" t="s">
        <v>1153</v>
      </c>
      <c r="T410" s="45" t="s">
        <v>1165</v>
      </c>
      <c r="U410" s="45" t="s">
        <v>1166</v>
      </c>
      <c r="V410" s="45" t="s">
        <v>1167</v>
      </c>
      <c r="W410" s="63" t="s">
        <v>1175</v>
      </c>
    </row>
    <row r="411" spans="1:23" x14ac:dyDescent="0.35">
      <c r="A411" s="61" t="s">
        <v>384</v>
      </c>
      <c r="B411" s="45" t="s">
        <v>376</v>
      </c>
      <c r="C411" s="45" t="s">
        <v>2649</v>
      </c>
      <c r="D411" s="63" t="s">
        <v>121</v>
      </c>
      <c r="E411" s="61">
        <v>312</v>
      </c>
      <c r="F411" s="62">
        <v>2.3176369999999999</v>
      </c>
      <c r="G411" s="32">
        <v>10919</v>
      </c>
      <c r="H411" s="32">
        <v>3314</v>
      </c>
      <c r="I411" s="32">
        <v>37978</v>
      </c>
      <c r="J411" s="62">
        <v>36.08</v>
      </c>
      <c r="K411" s="62">
        <v>86.19</v>
      </c>
      <c r="L411" s="62">
        <v>0.2</v>
      </c>
      <c r="M411" s="62">
        <v>85.19</v>
      </c>
      <c r="N411" s="61">
        <v>2625</v>
      </c>
      <c r="O411" s="45">
        <v>5</v>
      </c>
      <c r="P411" s="63">
        <v>0</v>
      </c>
      <c r="Q411" s="64" t="s">
        <v>2791</v>
      </c>
      <c r="R411" s="45" t="s">
        <v>2651</v>
      </c>
      <c r="S411" s="45" t="s">
        <v>288</v>
      </c>
      <c r="T411" s="45" t="s">
        <v>289</v>
      </c>
      <c r="U411" s="45" t="s">
        <v>355</v>
      </c>
      <c r="V411" s="45" t="s">
        <v>369</v>
      </c>
      <c r="W411" s="63" t="s">
        <v>370</v>
      </c>
    </row>
    <row r="412" spans="1:23" x14ac:dyDescent="0.35">
      <c r="A412" s="61" t="s">
        <v>461</v>
      </c>
      <c r="B412" s="45" t="s">
        <v>447</v>
      </c>
      <c r="C412" s="45" t="s">
        <v>2649</v>
      </c>
      <c r="D412" s="63" t="s">
        <v>121</v>
      </c>
      <c r="E412" s="61">
        <v>23</v>
      </c>
      <c r="F412" s="62">
        <v>1.0986229999999999</v>
      </c>
      <c r="G412" s="32">
        <v>54168</v>
      </c>
      <c r="H412" s="32">
        <v>23249</v>
      </c>
      <c r="I412" s="32">
        <v>247787</v>
      </c>
      <c r="J412" s="62">
        <v>50.46</v>
      </c>
      <c r="K412" s="62">
        <v>81.260000000000005</v>
      </c>
      <c r="L412" s="62">
        <v>0</v>
      </c>
      <c r="M412" s="62">
        <v>81.260000000000005</v>
      </c>
      <c r="N412" s="61">
        <v>1065</v>
      </c>
      <c r="O412" s="45">
        <v>0</v>
      </c>
      <c r="P412" s="63">
        <v>0</v>
      </c>
      <c r="Q412" s="64" t="s">
        <v>2791</v>
      </c>
      <c r="R412" s="45" t="s">
        <v>2651</v>
      </c>
      <c r="S412" s="45" t="s">
        <v>288</v>
      </c>
      <c r="T412" s="45" t="s">
        <v>289</v>
      </c>
      <c r="U412" s="45" t="s">
        <v>404</v>
      </c>
      <c r="V412" s="45" t="s">
        <v>405</v>
      </c>
      <c r="W412" s="63" t="s">
        <v>437</v>
      </c>
    </row>
    <row r="413" spans="1:23" x14ac:dyDescent="0.35">
      <c r="A413" s="61" t="s">
        <v>484</v>
      </c>
      <c r="B413" s="45" t="s">
        <v>448</v>
      </c>
      <c r="C413" s="45" t="s">
        <v>2649</v>
      </c>
      <c r="D413" s="63" t="s">
        <v>121</v>
      </c>
      <c r="E413" s="61">
        <v>54</v>
      </c>
      <c r="F413" s="62">
        <v>1.3331580000000001</v>
      </c>
      <c r="G413" s="32">
        <v>43607</v>
      </c>
      <c r="H413" s="32">
        <v>11022</v>
      </c>
      <c r="I413" s="32">
        <v>124212</v>
      </c>
      <c r="J413" s="62">
        <v>40.65</v>
      </c>
      <c r="K413" s="62">
        <v>79.540000000000006</v>
      </c>
      <c r="L413" s="62">
        <v>0.51</v>
      </c>
      <c r="M413" s="62">
        <v>76.990000000000009</v>
      </c>
      <c r="N413" s="61">
        <v>1330</v>
      </c>
      <c r="O413" s="45">
        <v>0</v>
      </c>
      <c r="P413" s="63">
        <v>0</v>
      </c>
      <c r="Q413" s="64" t="s">
        <v>2791</v>
      </c>
      <c r="R413" s="45" t="s">
        <v>2651</v>
      </c>
      <c r="S413" s="45" t="s">
        <v>288</v>
      </c>
      <c r="T413" s="45" t="s">
        <v>289</v>
      </c>
      <c r="U413" s="45" t="s">
        <v>404</v>
      </c>
      <c r="V413" s="45" t="s">
        <v>407</v>
      </c>
      <c r="W413" s="63" t="s">
        <v>411</v>
      </c>
    </row>
    <row r="414" spans="1:23" x14ac:dyDescent="0.35">
      <c r="A414" s="61" t="s">
        <v>1190</v>
      </c>
      <c r="B414" s="45" t="s">
        <v>1190</v>
      </c>
      <c r="C414" s="45" t="s">
        <v>2649</v>
      </c>
      <c r="D414" s="63" t="s">
        <v>114</v>
      </c>
      <c r="E414" s="61">
        <v>490</v>
      </c>
      <c r="F414" s="62">
        <v>2.3416999999999999</v>
      </c>
      <c r="G414" s="32">
        <v>5216</v>
      </c>
      <c r="H414" s="32">
        <v>2619</v>
      </c>
      <c r="I414" s="32">
        <v>43303</v>
      </c>
      <c r="J414" s="62">
        <v>42.83</v>
      </c>
      <c r="K414" s="62">
        <v>74.94</v>
      </c>
      <c r="L414" s="62">
        <v>2.5099999999999998</v>
      </c>
      <c r="M414" s="62">
        <v>62.39</v>
      </c>
      <c r="N414" s="61">
        <v>2596</v>
      </c>
      <c r="O414" s="45">
        <v>5</v>
      </c>
      <c r="P414" s="63">
        <v>10</v>
      </c>
      <c r="Q414" s="64" t="s">
        <v>2791</v>
      </c>
      <c r="R414" s="45" t="s">
        <v>2652</v>
      </c>
      <c r="S414" s="45" t="s">
        <v>1153</v>
      </c>
      <c r="T414" s="45" t="s">
        <v>1185</v>
      </c>
      <c r="U414" s="45" t="s">
        <v>1186</v>
      </c>
      <c r="V414" s="45" t="s">
        <v>1187</v>
      </c>
      <c r="W414" s="63" t="s">
        <v>1189</v>
      </c>
    </row>
    <row r="415" spans="1:23" x14ac:dyDescent="0.35">
      <c r="A415" s="61" t="s">
        <v>1195</v>
      </c>
      <c r="B415" s="45" t="s">
        <v>1195</v>
      </c>
      <c r="C415" s="45" t="s">
        <v>2649</v>
      </c>
      <c r="D415" s="63" t="s">
        <v>114</v>
      </c>
      <c r="E415" s="61">
        <v>550</v>
      </c>
      <c r="F415" s="62">
        <v>5.4860660000000001</v>
      </c>
      <c r="G415" s="32">
        <v>15995</v>
      </c>
      <c r="H415" s="32">
        <v>4023</v>
      </c>
      <c r="I415" s="32">
        <v>99867</v>
      </c>
      <c r="J415" s="62">
        <v>62.43</v>
      </c>
      <c r="K415" s="62">
        <v>93.62</v>
      </c>
      <c r="L415" s="62">
        <v>0.44</v>
      </c>
      <c r="M415" s="62">
        <v>91.42</v>
      </c>
      <c r="N415" s="61">
        <v>5385</v>
      </c>
      <c r="O415" s="45">
        <v>10</v>
      </c>
      <c r="P415" s="63">
        <v>3</v>
      </c>
      <c r="Q415" s="64" t="s">
        <v>2791</v>
      </c>
      <c r="R415" s="45" t="s">
        <v>2652</v>
      </c>
      <c r="S415" s="45" t="s">
        <v>1153</v>
      </c>
      <c r="T415" s="45" t="s">
        <v>1185</v>
      </c>
      <c r="U415" s="45" t="s">
        <v>1196</v>
      </c>
      <c r="V415" s="45" t="s">
        <v>1197</v>
      </c>
      <c r="W415" s="63" t="s">
        <v>1198</v>
      </c>
    </row>
    <row r="416" spans="1:23" x14ac:dyDescent="0.35">
      <c r="A416" s="61" t="s">
        <v>649</v>
      </c>
      <c r="B416" s="45" t="s">
        <v>618</v>
      </c>
      <c r="C416" s="45" t="s">
        <v>2649</v>
      </c>
      <c r="D416" s="63" t="s">
        <v>121</v>
      </c>
      <c r="E416" s="61">
        <v>295</v>
      </c>
      <c r="F416" s="62">
        <v>1.886218</v>
      </c>
      <c r="G416" s="32">
        <v>7968</v>
      </c>
      <c r="H416" s="32">
        <v>3273</v>
      </c>
      <c r="I416" s="32">
        <v>28899</v>
      </c>
      <c r="J416" s="62">
        <v>61.99</v>
      </c>
      <c r="K416" s="62">
        <v>83.92</v>
      </c>
      <c r="L416" s="62">
        <v>1.41</v>
      </c>
      <c r="M416" s="62">
        <v>76.87</v>
      </c>
      <c r="N416" s="61">
        <v>1954</v>
      </c>
      <c r="O416" s="45">
        <v>0</v>
      </c>
      <c r="P416" s="63">
        <v>0</v>
      </c>
      <c r="Q416" s="64" t="s">
        <v>2791</v>
      </c>
      <c r="R416" s="45" t="s">
        <v>2653</v>
      </c>
      <c r="S416" s="45" t="s">
        <v>575</v>
      </c>
      <c r="T416" s="45" t="s">
        <v>576</v>
      </c>
      <c r="U416" s="45" t="s">
        <v>577</v>
      </c>
      <c r="V416" s="45" t="s">
        <v>598</v>
      </c>
      <c r="W416" s="63" t="s">
        <v>599</v>
      </c>
    </row>
    <row r="417" spans="1:23" x14ac:dyDescent="0.35">
      <c r="A417" s="61" t="s">
        <v>673</v>
      </c>
      <c r="B417" s="45" t="s">
        <v>673</v>
      </c>
      <c r="C417" s="45" t="s">
        <v>2649</v>
      </c>
      <c r="D417" s="63" t="s">
        <v>114</v>
      </c>
      <c r="E417" s="61">
        <v>303</v>
      </c>
      <c r="F417" s="62">
        <v>1.381505</v>
      </c>
      <c r="G417" s="32">
        <v>4787</v>
      </c>
      <c r="H417" s="32">
        <v>2577</v>
      </c>
      <c r="I417" s="32">
        <v>24152</v>
      </c>
      <c r="J417" s="62">
        <v>58.55</v>
      </c>
      <c r="K417" s="62">
        <v>81.08</v>
      </c>
      <c r="L417" s="62">
        <v>0.73</v>
      </c>
      <c r="M417" s="62">
        <v>77.429999999999993</v>
      </c>
      <c r="N417" s="61">
        <v>1483</v>
      </c>
      <c r="O417" s="45">
        <v>0</v>
      </c>
      <c r="P417" s="63">
        <v>0</v>
      </c>
      <c r="Q417" s="64" t="s">
        <v>2791</v>
      </c>
      <c r="R417" s="45" t="s">
        <v>2653</v>
      </c>
      <c r="S417" s="45" t="s">
        <v>575</v>
      </c>
      <c r="T417" s="45" t="s">
        <v>667</v>
      </c>
      <c r="U417" s="45" t="s">
        <v>668</v>
      </c>
      <c r="V417" s="45" t="s">
        <v>669</v>
      </c>
      <c r="W417" s="63" t="s">
        <v>674</v>
      </c>
    </row>
    <row r="418" spans="1:23" x14ac:dyDescent="0.35">
      <c r="A418" s="61" t="s">
        <v>619</v>
      </c>
      <c r="B418" s="45" t="s">
        <v>619</v>
      </c>
      <c r="C418" s="45" t="s">
        <v>2649</v>
      </c>
      <c r="D418" s="63" t="s">
        <v>114</v>
      </c>
      <c r="E418" s="61">
        <v>214</v>
      </c>
      <c r="F418" s="62">
        <v>1.826837</v>
      </c>
      <c r="G418" s="32">
        <v>11636</v>
      </c>
      <c r="H418" s="32">
        <v>4119</v>
      </c>
      <c r="I418" s="32">
        <v>32511</v>
      </c>
      <c r="J418" s="62">
        <v>46.16</v>
      </c>
      <c r="K418" s="62">
        <v>93.53</v>
      </c>
      <c r="L418" s="62">
        <v>0.56000000000000005</v>
      </c>
      <c r="M418" s="62">
        <v>90.73</v>
      </c>
      <c r="N418" s="61">
        <v>1821</v>
      </c>
      <c r="O418" s="45">
        <v>0</v>
      </c>
      <c r="P418" s="63">
        <v>0</v>
      </c>
      <c r="Q418" s="64" t="s">
        <v>2791</v>
      </c>
      <c r="R418" s="45" t="s">
        <v>2653</v>
      </c>
      <c r="S418" s="45" t="s">
        <v>575</v>
      </c>
      <c r="T418" s="45" t="s">
        <v>576</v>
      </c>
      <c r="U418" s="45" t="s">
        <v>577</v>
      </c>
      <c r="V418" s="45" t="s">
        <v>578</v>
      </c>
      <c r="W418" s="63" t="s">
        <v>579</v>
      </c>
    </row>
    <row r="419" spans="1:23" x14ac:dyDescent="0.35">
      <c r="A419" s="61" t="s">
        <v>620</v>
      </c>
      <c r="B419" s="45" t="s">
        <v>620</v>
      </c>
      <c r="C419" s="45" t="s">
        <v>2649</v>
      </c>
      <c r="D419" s="63" t="s">
        <v>114</v>
      </c>
      <c r="E419" s="61">
        <v>239</v>
      </c>
      <c r="F419" s="62">
        <v>1.6091089999999999</v>
      </c>
      <c r="G419" s="32">
        <v>9643</v>
      </c>
      <c r="H419" s="32">
        <v>3253</v>
      </c>
      <c r="I419" s="32">
        <v>25450</v>
      </c>
      <c r="J419" s="62">
        <v>46.87</v>
      </c>
      <c r="K419" s="62">
        <v>82.46</v>
      </c>
      <c r="L419" s="62">
        <v>0.75</v>
      </c>
      <c r="M419" s="62">
        <v>78.709999999999994</v>
      </c>
      <c r="N419" s="61">
        <v>1662</v>
      </c>
      <c r="O419" s="45">
        <v>0</v>
      </c>
      <c r="P419" s="63">
        <v>0</v>
      </c>
      <c r="Q419" s="64" t="s">
        <v>2791</v>
      </c>
      <c r="R419" s="45" t="s">
        <v>2653</v>
      </c>
      <c r="S419" s="45" t="s">
        <v>575</v>
      </c>
      <c r="T419" s="45" t="s">
        <v>576</v>
      </c>
      <c r="U419" s="45" t="s">
        <v>577</v>
      </c>
      <c r="V419" s="45" t="s">
        <v>581</v>
      </c>
      <c r="W419" s="63" t="s">
        <v>611</v>
      </c>
    </row>
    <row r="420" spans="1:23" x14ac:dyDescent="0.35">
      <c r="A420" s="61" t="s">
        <v>180</v>
      </c>
      <c r="B420" s="45" t="s">
        <v>183</v>
      </c>
      <c r="C420" s="45" t="s">
        <v>2649</v>
      </c>
      <c r="D420" s="63" t="s">
        <v>121</v>
      </c>
      <c r="E420" s="61">
        <v>370</v>
      </c>
      <c r="F420" s="62">
        <v>2.0802290000000001</v>
      </c>
      <c r="G420" s="32">
        <v>6420</v>
      </c>
      <c r="H420" s="32">
        <v>2908</v>
      </c>
      <c r="I420" s="32">
        <v>36624</v>
      </c>
      <c r="J420" s="62">
        <v>54.77</v>
      </c>
      <c r="K420" s="62">
        <v>78.900000000000006</v>
      </c>
      <c r="L420" s="62">
        <v>0.52</v>
      </c>
      <c r="M420" s="62">
        <v>76.300000000000011</v>
      </c>
      <c r="N420" s="61">
        <v>2186</v>
      </c>
      <c r="O420" s="45">
        <v>1</v>
      </c>
      <c r="P420" s="63">
        <v>0</v>
      </c>
      <c r="Q420" s="64" t="s">
        <v>2791</v>
      </c>
      <c r="R420" s="45" t="s">
        <v>2654</v>
      </c>
      <c r="S420" s="45" t="s">
        <v>115</v>
      </c>
      <c r="T420" s="45" t="s">
        <v>160</v>
      </c>
      <c r="U420" s="45" t="s">
        <v>161</v>
      </c>
      <c r="V420" s="45" t="s">
        <v>162</v>
      </c>
      <c r="W420" s="63" t="s">
        <v>165</v>
      </c>
    </row>
    <row r="421" spans="1:23" x14ac:dyDescent="0.35">
      <c r="A421" s="61" t="s">
        <v>887</v>
      </c>
      <c r="B421" s="45" t="s">
        <v>887</v>
      </c>
      <c r="C421" s="45" t="s">
        <v>2649</v>
      </c>
      <c r="D421" s="63" t="s">
        <v>114</v>
      </c>
      <c r="E421" s="61">
        <v>284</v>
      </c>
      <c r="F421" s="62">
        <v>2.773692</v>
      </c>
      <c r="G421" s="32">
        <v>13612</v>
      </c>
      <c r="H421" s="32">
        <v>4508</v>
      </c>
      <c r="I421" s="32">
        <v>48041</v>
      </c>
      <c r="J421" s="62">
        <v>51.28</v>
      </c>
      <c r="K421" s="62">
        <v>85.56</v>
      </c>
      <c r="L421" s="62">
        <v>1.26</v>
      </c>
      <c r="M421" s="62">
        <v>79.260000000000005</v>
      </c>
      <c r="N421" s="61">
        <v>2722</v>
      </c>
      <c r="O421" s="45">
        <v>0</v>
      </c>
      <c r="P421" s="63">
        <v>0</v>
      </c>
      <c r="Q421" s="64" t="s">
        <v>2791</v>
      </c>
      <c r="R421" s="45" t="s">
        <v>2653</v>
      </c>
      <c r="S421" s="45" t="s">
        <v>575</v>
      </c>
      <c r="T421" s="45" t="s">
        <v>659</v>
      </c>
      <c r="U421" s="45" t="s">
        <v>758</v>
      </c>
      <c r="V421" s="45" t="s">
        <v>759</v>
      </c>
      <c r="W421" s="63" t="s">
        <v>761</v>
      </c>
    </row>
    <row r="422" spans="1:23" x14ac:dyDescent="0.35">
      <c r="A422" s="61" t="s">
        <v>938</v>
      </c>
      <c r="B422" s="45" t="s">
        <v>888</v>
      </c>
      <c r="C422" s="45" t="s">
        <v>2649</v>
      </c>
      <c r="D422" s="63" t="s">
        <v>121</v>
      </c>
      <c r="E422" s="61">
        <v>300</v>
      </c>
      <c r="F422" s="62">
        <v>2.5246140000000001</v>
      </c>
      <c r="G422" s="32">
        <v>11039</v>
      </c>
      <c r="H422" s="32">
        <v>4582</v>
      </c>
      <c r="I422" s="32">
        <v>38855</v>
      </c>
      <c r="J422" s="62">
        <v>44.8</v>
      </c>
      <c r="K422" s="62">
        <v>76.239999999999995</v>
      </c>
      <c r="L422" s="62">
        <v>0.01</v>
      </c>
      <c r="M422" s="62">
        <v>76.19</v>
      </c>
      <c r="N422" s="61">
        <v>2515</v>
      </c>
      <c r="O422" s="45">
        <v>1</v>
      </c>
      <c r="P422" s="63">
        <v>0</v>
      </c>
      <c r="Q422" s="64" t="s">
        <v>2791</v>
      </c>
      <c r="R422" s="45" t="s">
        <v>2653</v>
      </c>
      <c r="S422" s="45" t="s">
        <v>575</v>
      </c>
      <c r="T422" s="45" t="s">
        <v>659</v>
      </c>
      <c r="U422" s="45" t="s">
        <v>758</v>
      </c>
      <c r="V422" s="45" t="s">
        <v>801</v>
      </c>
      <c r="W422" s="63" t="s">
        <v>830</v>
      </c>
    </row>
    <row r="423" spans="1:23" x14ac:dyDescent="0.35">
      <c r="A423" s="61" t="s">
        <v>331</v>
      </c>
      <c r="B423" s="45" t="s">
        <v>331</v>
      </c>
      <c r="C423" s="45" t="s">
        <v>2649</v>
      </c>
      <c r="D423" s="63" t="s">
        <v>114</v>
      </c>
      <c r="E423" s="61">
        <v>44</v>
      </c>
      <c r="F423" s="62">
        <v>1.8356600000000001</v>
      </c>
      <c r="G423" s="32">
        <v>73564</v>
      </c>
      <c r="H423" s="32">
        <v>21412</v>
      </c>
      <c r="I423" s="32">
        <v>219568</v>
      </c>
      <c r="J423" s="62">
        <v>37.090000000000003</v>
      </c>
      <c r="K423" s="62">
        <v>73.069999999999993</v>
      </c>
      <c r="L423" s="62">
        <v>0.19</v>
      </c>
      <c r="M423" s="62">
        <v>72.11999999999999</v>
      </c>
      <c r="N423" s="61">
        <v>1718</v>
      </c>
      <c r="O423" s="45">
        <v>2</v>
      </c>
      <c r="P423" s="63">
        <v>0</v>
      </c>
      <c r="Q423" s="64" t="s">
        <v>2791</v>
      </c>
      <c r="R423" s="45" t="s">
        <v>2651</v>
      </c>
      <c r="S423" s="45" t="s">
        <v>288</v>
      </c>
      <c r="T423" s="45" t="s">
        <v>289</v>
      </c>
      <c r="U423" s="45" t="s">
        <v>332</v>
      </c>
      <c r="V423" s="45" t="s">
        <v>333</v>
      </c>
      <c r="W423" s="63" t="s">
        <v>334</v>
      </c>
    </row>
    <row r="424" spans="1:23" x14ac:dyDescent="0.35">
      <c r="A424" s="61" t="s">
        <v>501</v>
      </c>
      <c r="B424" s="45" t="s">
        <v>449</v>
      </c>
      <c r="C424" s="45" t="s">
        <v>2649</v>
      </c>
      <c r="D424" s="63" t="s">
        <v>121</v>
      </c>
      <c r="E424" s="61">
        <v>39</v>
      </c>
      <c r="F424" s="62">
        <v>1.6024039999999999</v>
      </c>
      <c r="G424" s="32">
        <v>72424</v>
      </c>
      <c r="H424" s="32">
        <v>19778</v>
      </c>
      <c r="I424" s="32">
        <v>272986</v>
      </c>
      <c r="J424" s="62">
        <v>37.08</v>
      </c>
      <c r="K424" s="62">
        <v>81.36</v>
      </c>
      <c r="L424" s="62">
        <v>0.5</v>
      </c>
      <c r="M424" s="62">
        <v>78.86</v>
      </c>
      <c r="N424" s="61">
        <v>1665</v>
      </c>
      <c r="O424" s="45">
        <v>1</v>
      </c>
      <c r="P424" s="63">
        <v>0</v>
      </c>
      <c r="Q424" s="64" t="s">
        <v>2791</v>
      </c>
      <c r="R424" s="45" t="s">
        <v>2651</v>
      </c>
      <c r="S424" s="45" t="s">
        <v>288</v>
      </c>
      <c r="T424" s="45" t="s">
        <v>289</v>
      </c>
      <c r="U424" s="45" t="s">
        <v>404</v>
      </c>
      <c r="V424" s="45" t="s">
        <v>409</v>
      </c>
      <c r="W424" s="63" t="s">
        <v>413</v>
      </c>
    </row>
    <row r="425" spans="1:23" x14ac:dyDescent="0.35">
      <c r="A425" s="61" t="s">
        <v>331</v>
      </c>
      <c r="B425" s="45" t="s">
        <v>335</v>
      </c>
      <c r="C425" s="45" t="s">
        <v>2649</v>
      </c>
      <c r="D425" s="63" t="s">
        <v>121</v>
      </c>
      <c r="E425" s="61">
        <v>257</v>
      </c>
      <c r="F425" s="62">
        <v>1.898801</v>
      </c>
      <c r="G425" s="32">
        <v>9435</v>
      </c>
      <c r="H425" s="32">
        <v>3425</v>
      </c>
      <c r="I425" s="32">
        <v>47674</v>
      </c>
      <c r="J425" s="62">
        <v>37.14</v>
      </c>
      <c r="K425" s="62">
        <v>74.78</v>
      </c>
      <c r="L425" s="62">
        <v>1.37</v>
      </c>
      <c r="M425" s="62">
        <v>67.930000000000007</v>
      </c>
      <c r="N425" s="61">
        <v>1937</v>
      </c>
      <c r="O425" s="45">
        <v>0</v>
      </c>
      <c r="P425" s="63">
        <v>0</v>
      </c>
      <c r="Q425" s="64" t="s">
        <v>2791</v>
      </c>
      <c r="R425" s="45" t="s">
        <v>2651</v>
      </c>
      <c r="S425" s="45" t="s">
        <v>288</v>
      </c>
      <c r="T425" s="45" t="s">
        <v>289</v>
      </c>
      <c r="U425" s="45" t="s">
        <v>332</v>
      </c>
      <c r="V425" s="45" t="s">
        <v>333</v>
      </c>
      <c r="W425" s="63" t="s">
        <v>334</v>
      </c>
    </row>
    <row r="426" spans="1:23" x14ac:dyDescent="0.35">
      <c r="A426" s="61" t="s">
        <v>518</v>
      </c>
      <c r="B426" s="45" t="s">
        <v>511</v>
      </c>
      <c r="C426" s="45" t="s">
        <v>2649</v>
      </c>
      <c r="D426" s="63" t="s">
        <v>121</v>
      </c>
      <c r="E426" s="61">
        <v>111</v>
      </c>
      <c r="F426" s="62">
        <v>3.4446310000000002</v>
      </c>
      <c r="G426" s="32">
        <v>51878</v>
      </c>
      <c r="H426" s="32">
        <v>16215</v>
      </c>
      <c r="I426" s="32">
        <v>110018</v>
      </c>
      <c r="J426" s="62">
        <v>39.85</v>
      </c>
      <c r="K426" s="62">
        <v>76.760000000000005</v>
      </c>
      <c r="L426" s="62">
        <v>0.53</v>
      </c>
      <c r="M426" s="62">
        <v>74.11</v>
      </c>
      <c r="N426" s="61">
        <v>3319</v>
      </c>
      <c r="O426" s="45">
        <v>0</v>
      </c>
      <c r="P426" s="63">
        <v>0</v>
      </c>
      <c r="Q426" s="64" t="s">
        <v>2791</v>
      </c>
      <c r="R426" s="45" t="s">
        <v>2651</v>
      </c>
      <c r="S426" s="45" t="s">
        <v>288</v>
      </c>
      <c r="T426" s="45" t="s">
        <v>305</v>
      </c>
      <c r="U426" s="45" t="s">
        <v>502</v>
      </c>
      <c r="V426" s="45" t="s">
        <v>503</v>
      </c>
      <c r="W426" s="63" t="s">
        <v>4445</v>
      </c>
    </row>
    <row r="427" spans="1:23" x14ac:dyDescent="0.35">
      <c r="A427" s="61" t="s">
        <v>512</v>
      </c>
      <c r="B427" s="45" t="s">
        <v>512</v>
      </c>
      <c r="C427" s="45" t="s">
        <v>2649</v>
      </c>
      <c r="D427" s="63" t="s">
        <v>114</v>
      </c>
      <c r="E427" s="61">
        <v>265</v>
      </c>
      <c r="F427" s="62">
        <v>2.5721769999999999</v>
      </c>
      <c r="G427" s="32">
        <v>12605</v>
      </c>
      <c r="H427" s="32">
        <v>4431</v>
      </c>
      <c r="I427" s="32">
        <v>70376</v>
      </c>
      <c r="J427" s="62">
        <v>42.07</v>
      </c>
      <c r="K427" s="62">
        <v>76.430000000000007</v>
      </c>
      <c r="L427" s="62">
        <v>0.13</v>
      </c>
      <c r="M427" s="62">
        <v>75.78</v>
      </c>
      <c r="N427" s="61">
        <v>2630</v>
      </c>
      <c r="O427" s="45">
        <v>3</v>
      </c>
      <c r="P427" s="63">
        <v>0</v>
      </c>
      <c r="Q427" s="64" t="s">
        <v>2791</v>
      </c>
      <c r="R427" s="45" t="s">
        <v>2651</v>
      </c>
      <c r="S427" s="45" t="s">
        <v>288</v>
      </c>
      <c r="T427" s="45" t="s">
        <v>305</v>
      </c>
      <c r="U427" s="45" t="s">
        <v>502</v>
      </c>
      <c r="V427" s="45" t="s">
        <v>503</v>
      </c>
      <c r="W427" s="63" t="s">
        <v>119</v>
      </c>
    </row>
    <row r="428" spans="1:23" x14ac:dyDescent="0.35">
      <c r="A428" s="61" t="s">
        <v>2771</v>
      </c>
      <c r="B428" s="45" t="s">
        <v>2771</v>
      </c>
      <c r="C428" s="45" t="s">
        <v>2649</v>
      </c>
      <c r="D428" s="63" t="s">
        <v>114</v>
      </c>
      <c r="E428" s="61">
        <v>37</v>
      </c>
      <c r="F428" s="62">
        <v>1.6835929999999999</v>
      </c>
      <c r="G428" s="32">
        <v>99501</v>
      </c>
      <c r="H428" s="32">
        <v>22311</v>
      </c>
      <c r="I428" s="32">
        <v>205452</v>
      </c>
      <c r="J428" s="62">
        <v>28.49</v>
      </c>
      <c r="K428" s="62">
        <v>77.03</v>
      </c>
      <c r="L428" s="62">
        <v>0.33</v>
      </c>
      <c r="M428" s="62">
        <v>75.38</v>
      </c>
      <c r="N428" s="61">
        <v>1555</v>
      </c>
      <c r="O428" s="45">
        <v>2</v>
      </c>
      <c r="P428" s="63">
        <v>0</v>
      </c>
      <c r="Q428" s="64" t="s">
        <v>2791</v>
      </c>
      <c r="R428" s="45" t="s">
        <v>2653</v>
      </c>
      <c r="S428" s="45" t="s">
        <v>575</v>
      </c>
      <c r="T428" s="45" t="s">
        <v>752</v>
      </c>
      <c r="U428" s="45" t="s">
        <v>753</v>
      </c>
      <c r="V428" s="45" t="s">
        <v>754</v>
      </c>
      <c r="W428" s="63" t="s">
        <v>755</v>
      </c>
    </row>
    <row r="429" spans="1:23" x14ac:dyDescent="0.35">
      <c r="A429" s="61" t="s">
        <v>387</v>
      </c>
      <c r="B429" s="45" t="s">
        <v>2772</v>
      </c>
      <c r="C429" s="45" t="s">
        <v>2649</v>
      </c>
      <c r="D429" s="63" t="s">
        <v>121</v>
      </c>
      <c r="E429" s="61">
        <v>49</v>
      </c>
      <c r="F429" s="62">
        <v>2.5578500000000002</v>
      </c>
      <c r="G429" s="32">
        <v>84377</v>
      </c>
      <c r="H429" s="32">
        <v>23556</v>
      </c>
      <c r="I429" s="32">
        <v>344592</v>
      </c>
      <c r="J429" s="62">
        <v>37.71</v>
      </c>
      <c r="K429" s="62">
        <v>99.99</v>
      </c>
      <c r="L429" s="62">
        <v>0.28999999999999998</v>
      </c>
      <c r="M429" s="62">
        <v>98.539999999999992</v>
      </c>
      <c r="N429" s="61">
        <v>2467</v>
      </c>
      <c r="O429" s="45">
        <v>11</v>
      </c>
      <c r="P429" s="63">
        <v>0</v>
      </c>
      <c r="Q429" s="64" t="s">
        <v>2791</v>
      </c>
      <c r="R429" s="45" t="s">
        <v>2651</v>
      </c>
      <c r="S429" s="45" t="s">
        <v>288</v>
      </c>
      <c r="T429" s="45" t="s">
        <v>289</v>
      </c>
      <c r="U429" s="45" t="s">
        <v>355</v>
      </c>
      <c r="V429" s="45" t="s">
        <v>366</v>
      </c>
      <c r="W429" s="63" t="s">
        <v>367</v>
      </c>
    </row>
    <row r="430" spans="1:23" x14ac:dyDescent="0.35">
      <c r="A430" s="61" t="s">
        <v>516</v>
      </c>
      <c r="B430" s="45" t="s">
        <v>513</v>
      </c>
      <c r="C430" s="45" t="s">
        <v>2649</v>
      </c>
      <c r="D430" s="63" t="s">
        <v>121</v>
      </c>
      <c r="E430" s="61">
        <v>429</v>
      </c>
      <c r="F430" s="62">
        <v>3.2852299999999999</v>
      </c>
      <c r="G430" s="32">
        <v>10121</v>
      </c>
      <c r="H430" s="32">
        <v>3554</v>
      </c>
      <c r="I430" s="32">
        <v>48985</v>
      </c>
      <c r="J430" s="62">
        <v>36.549999999999997</v>
      </c>
      <c r="K430" s="62">
        <v>74.86</v>
      </c>
      <c r="L430" s="62">
        <v>2.7</v>
      </c>
      <c r="M430" s="62">
        <v>61.36</v>
      </c>
      <c r="N430" s="61">
        <v>3473</v>
      </c>
      <c r="O430" s="45">
        <v>7</v>
      </c>
      <c r="P430" s="63">
        <v>1</v>
      </c>
      <c r="Q430" s="64" t="s">
        <v>2791</v>
      </c>
      <c r="R430" s="45" t="s">
        <v>2651</v>
      </c>
      <c r="S430" s="45" t="s">
        <v>288</v>
      </c>
      <c r="T430" s="45" t="s">
        <v>305</v>
      </c>
      <c r="U430" s="45" t="s">
        <v>502</v>
      </c>
      <c r="V430" s="45" t="s">
        <v>506</v>
      </c>
      <c r="W430" s="63" t="s">
        <v>119</v>
      </c>
    </row>
    <row r="431" spans="1:23" x14ac:dyDescent="0.35">
      <c r="A431" s="61" t="s">
        <v>654</v>
      </c>
      <c r="B431" s="45" t="s">
        <v>621</v>
      </c>
      <c r="C431" s="45" t="s">
        <v>2649</v>
      </c>
      <c r="D431" s="63" t="s">
        <v>121</v>
      </c>
      <c r="E431" s="61">
        <v>57</v>
      </c>
      <c r="F431" s="62">
        <v>2.0641280000000002</v>
      </c>
      <c r="G431" s="32">
        <v>47352</v>
      </c>
      <c r="H431" s="32">
        <v>20222</v>
      </c>
      <c r="I431" s="32">
        <v>115851</v>
      </c>
      <c r="J431" s="62">
        <v>61.8</v>
      </c>
      <c r="K431" s="62">
        <v>87.28</v>
      </c>
      <c r="L431" s="62">
        <v>0.14000000000000001</v>
      </c>
      <c r="M431" s="62">
        <v>86.58</v>
      </c>
      <c r="N431" s="61">
        <v>1953</v>
      </c>
      <c r="O431" s="45">
        <v>0</v>
      </c>
      <c r="P431" s="63">
        <v>0</v>
      </c>
      <c r="Q431" s="64" t="s">
        <v>2791</v>
      </c>
      <c r="R431" s="45" t="s">
        <v>2653</v>
      </c>
      <c r="S431" s="45" t="s">
        <v>575</v>
      </c>
      <c r="T431" s="45" t="s">
        <v>576</v>
      </c>
      <c r="U431" s="45" t="s">
        <v>577</v>
      </c>
      <c r="V431" s="45" t="s">
        <v>602</v>
      </c>
      <c r="W431" s="63" t="s">
        <v>609</v>
      </c>
    </row>
    <row r="432" spans="1:23" x14ac:dyDescent="0.35">
      <c r="A432" s="61" t="s">
        <v>516</v>
      </c>
      <c r="B432" s="45" t="s">
        <v>514</v>
      </c>
      <c r="C432" s="45" t="s">
        <v>2649</v>
      </c>
      <c r="D432" s="63" t="s">
        <v>121</v>
      </c>
      <c r="E432" s="61">
        <v>649</v>
      </c>
      <c r="F432" s="62">
        <v>3.5345680000000002</v>
      </c>
      <c r="G432" s="32">
        <v>6323</v>
      </c>
      <c r="H432" s="32">
        <v>2853</v>
      </c>
      <c r="I432" s="32">
        <v>40711</v>
      </c>
      <c r="J432" s="62">
        <v>36.29</v>
      </c>
      <c r="K432" s="62">
        <v>76.19</v>
      </c>
      <c r="L432" s="62">
        <v>3.57</v>
      </c>
      <c r="M432" s="62">
        <v>58.34</v>
      </c>
      <c r="N432" s="61">
        <v>3921</v>
      </c>
      <c r="O432" s="45">
        <v>2</v>
      </c>
      <c r="P432" s="63">
        <v>0</v>
      </c>
      <c r="Q432" s="64" t="s">
        <v>2791</v>
      </c>
      <c r="R432" s="45" t="s">
        <v>2651</v>
      </c>
      <c r="S432" s="45" t="s">
        <v>288</v>
      </c>
      <c r="T432" s="45" t="s">
        <v>305</v>
      </c>
      <c r="U432" s="45" t="s">
        <v>502</v>
      </c>
      <c r="V432" s="45" t="s">
        <v>506</v>
      </c>
      <c r="W432" s="63" t="s">
        <v>119</v>
      </c>
    </row>
    <row r="433" spans="1:23" x14ac:dyDescent="0.35">
      <c r="A433" s="61" t="s">
        <v>649</v>
      </c>
      <c r="B433" s="45" t="s">
        <v>622</v>
      </c>
      <c r="C433" s="45" t="s">
        <v>2649</v>
      </c>
      <c r="D433" s="63" t="s">
        <v>121</v>
      </c>
      <c r="E433" s="61">
        <v>115</v>
      </c>
      <c r="F433" s="62">
        <v>1.852768</v>
      </c>
      <c r="G433" s="32">
        <v>21328</v>
      </c>
      <c r="H433" s="32">
        <v>7944</v>
      </c>
      <c r="I433" s="32">
        <v>98945</v>
      </c>
      <c r="J433" s="62">
        <v>62.13</v>
      </c>
      <c r="K433" s="62">
        <v>81.73</v>
      </c>
      <c r="L433" s="62">
        <v>0.88</v>
      </c>
      <c r="M433" s="62">
        <v>77.33</v>
      </c>
      <c r="N433" s="61">
        <v>1814</v>
      </c>
      <c r="O433" s="45">
        <v>1</v>
      </c>
      <c r="P433" s="63">
        <v>0</v>
      </c>
      <c r="Q433" s="64" t="s">
        <v>2791</v>
      </c>
      <c r="R433" s="45" t="s">
        <v>2653</v>
      </c>
      <c r="S433" s="45" t="s">
        <v>575</v>
      </c>
      <c r="T433" s="45" t="s">
        <v>576</v>
      </c>
      <c r="U433" s="45" t="s">
        <v>577</v>
      </c>
      <c r="V433" s="45" t="s">
        <v>598</v>
      </c>
      <c r="W433" s="63" t="s">
        <v>599</v>
      </c>
    </row>
    <row r="434" spans="1:23" x14ac:dyDescent="0.35">
      <c r="A434" s="61" t="s">
        <v>345</v>
      </c>
      <c r="B434" s="45" t="s">
        <v>346</v>
      </c>
      <c r="C434" s="45" t="s">
        <v>2649</v>
      </c>
      <c r="D434" s="63" t="s">
        <v>121</v>
      </c>
      <c r="E434" s="61">
        <v>437</v>
      </c>
      <c r="F434" s="62">
        <v>3.086592</v>
      </c>
      <c r="G434" s="32">
        <v>9284</v>
      </c>
      <c r="H434" s="32">
        <v>3168</v>
      </c>
      <c r="I434" s="32">
        <v>50184</v>
      </c>
      <c r="J434" s="62">
        <v>29.31</v>
      </c>
      <c r="K434" s="62">
        <v>89.18</v>
      </c>
      <c r="L434" s="62">
        <v>4.8499999999999996</v>
      </c>
      <c r="M434" s="62">
        <v>64.930000000000007</v>
      </c>
      <c r="N434" s="61">
        <v>3370</v>
      </c>
      <c r="O434" s="45">
        <v>0</v>
      </c>
      <c r="P434" s="63">
        <v>1</v>
      </c>
      <c r="Q434" s="64" t="s">
        <v>2791</v>
      </c>
      <c r="R434" s="45" t="s">
        <v>2651</v>
      </c>
      <c r="S434" s="45" t="s">
        <v>288</v>
      </c>
      <c r="T434" s="45" t="s">
        <v>336</v>
      </c>
      <c r="U434" s="45" t="s">
        <v>337</v>
      </c>
      <c r="V434" s="45" t="s">
        <v>2697</v>
      </c>
      <c r="W434" s="63" t="s">
        <v>2698</v>
      </c>
    </row>
    <row r="435" spans="1:23" x14ac:dyDescent="0.35">
      <c r="A435" s="61" t="s">
        <v>624</v>
      </c>
      <c r="B435" s="45" t="s">
        <v>623</v>
      </c>
      <c r="C435" s="45" t="s">
        <v>2649</v>
      </c>
      <c r="D435" s="63" t="s">
        <v>121</v>
      </c>
      <c r="E435" s="61">
        <v>58</v>
      </c>
      <c r="F435" s="62">
        <v>2.391356</v>
      </c>
      <c r="G435" s="32">
        <v>66465</v>
      </c>
      <c r="H435" s="32">
        <v>19672</v>
      </c>
      <c r="I435" s="32">
        <v>174115</v>
      </c>
      <c r="J435" s="62">
        <v>52.99</v>
      </c>
      <c r="K435" s="62">
        <v>95.62</v>
      </c>
      <c r="L435" s="62">
        <v>1.77</v>
      </c>
      <c r="M435" s="62">
        <v>86.77000000000001</v>
      </c>
      <c r="N435" s="61">
        <v>2212</v>
      </c>
      <c r="O435" s="45">
        <v>0</v>
      </c>
      <c r="P435" s="63">
        <v>0</v>
      </c>
      <c r="Q435" s="64" t="s">
        <v>2791</v>
      </c>
      <c r="R435" s="45" t="s">
        <v>2653</v>
      </c>
      <c r="S435" s="45" t="s">
        <v>575</v>
      </c>
      <c r="T435" s="45" t="s">
        <v>576</v>
      </c>
      <c r="U435" s="45" t="s">
        <v>577</v>
      </c>
      <c r="V435" s="45" t="s">
        <v>596</v>
      </c>
      <c r="W435" s="63" t="s">
        <v>600</v>
      </c>
    </row>
    <row r="436" spans="1:23" x14ac:dyDescent="0.35">
      <c r="A436" s="61" t="s">
        <v>452</v>
      </c>
      <c r="B436" s="45" t="s">
        <v>452</v>
      </c>
      <c r="C436" s="45" t="s">
        <v>2649</v>
      </c>
      <c r="D436" s="63" t="s">
        <v>114</v>
      </c>
      <c r="E436" s="61">
        <v>60</v>
      </c>
      <c r="F436" s="62">
        <v>1.526097</v>
      </c>
      <c r="G436" s="32">
        <v>35371</v>
      </c>
      <c r="H436" s="32">
        <v>12742</v>
      </c>
      <c r="I436" s="32">
        <v>145599</v>
      </c>
      <c r="J436" s="62">
        <v>42.25</v>
      </c>
      <c r="K436" s="62">
        <v>84.49</v>
      </c>
      <c r="L436" s="62">
        <v>0.18</v>
      </c>
      <c r="M436" s="62">
        <v>83.589999999999989</v>
      </c>
      <c r="N436" s="61">
        <v>1583</v>
      </c>
      <c r="O436" s="45">
        <v>0</v>
      </c>
      <c r="P436" s="63">
        <v>4</v>
      </c>
      <c r="Q436" s="64" t="s">
        <v>2791</v>
      </c>
      <c r="R436" s="45" t="s">
        <v>2651</v>
      </c>
      <c r="S436" s="45" t="s">
        <v>288</v>
      </c>
      <c r="T436" s="45" t="s">
        <v>289</v>
      </c>
      <c r="U436" s="45" t="s">
        <v>404</v>
      </c>
      <c r="V436" s="45" t="s">
        <v>432</v>
      </c>
      <c r="W436" s="63" t="s">
        <v>433</v>
      </c>
    </row>
    <row r="437" spans="1:23" x14ac:dyDescent="0.35">
      <c r="A437" s="61" t="s">
        <v>505</v>
      </c>
      <c r="B437" s="45" t="s">
        <v>515</v>
      </c>
      <c r="C437" s="45" t="s">
        <v>2649</v>
      </c>
      <c r="D437" s="63" t="s">
        <v>121</v>
      </c>
      <c r="E437" s="61">
        <v>254</v>
      </c>
      <c r="F437" s="62">
        <v>2.7432300000000001</v>
      </c>
      <c r="G437" s="32">
        <v>14398</v>
      </c>
      <c r="H437" s="32">
        <v>5402</v>
      </c>
      <c r="I437" s="32">
        <v>68189</v>
      </c>
      <c r="J437" s="62">
        <v>36.26</v>
      </c>
      <c r="K437" s="62">
        <v>73.73</v>
      </c>
      <c r="L437" s="62">
        <v>0.65</v>
      </c>
      <c r="M437" s="62">
        <v>70.48</v>
      </c>
      <c r="N437" s="61">
        <v>2957</v>
      </c>
      <c r="O437" s="45">
        <v>0</v>
      </c>
      <c r="P437" s="63">
        <v>0</v>
      </c>
      <c r="Q437" s="64" t="s">
        <v>2791</v>
      </c>
      <c r="R437" s="45" t="s">
        <v>2651</v>
      </c>
      <c r="S437" s="45" t="s">
        <v>288</v>
      </c>
      <c r="T437" s="45" t="s">
        <v>305</v>
      </c>
      <c r="U437" s="45" t="s">
        <v>502</v>
      </c>
      <c r="V437" s="45" t="s">
        <v>506</v>
      </c>
      <c r="W437" s="63" t="s">
        <v>507</v>
      </c>
    </row>
    <row r="438" spans="1:23" x14ac:dyDescent="0.35">
      <c r="A438" s="61" t="s">
        <v>516</v>
      </c>
      <c r="B438" s="45" t="s">
        <v>516</v>
      </c>
      <c r="C438" s="45" t="s">
        <v>2649</v>
      </c>
      <c r="D438" s="63" t="s">
        <v>114</v>
      </c>
      <c r="E438" s="61">
        <v>330</v>
      </c>
      <c r="F438" s="62">
        <v>3.961344</v>
      </c>
      <c r="G438" s="32">
        <v>15220</v>
      </c>
      <c r="H438" s="32">
        <v>5957</v>
      </c>
      <c r="I438" s="32">
        <v>109848</v>
      </c>
      <c r="J438" s="62">
        <v>36.229999999999997</v>
      </c>
      <c r="K438" s="62">
        <v>86.99</v>
      </c>
      <c r="L438" s="62">
        <v>1.37</v>
      </c>
      <c r="M438" s="62">
        <v>80.14</v>
      </c>
      <c r="N438" s="61">
        <v>4165</v>
      </c>
      <c r="O438" s="45">
        <v>2</v>
      </c>
      <c r="P438" s="63">
        <v>0</v>
      </c>
      <c r="Q438" s="64" t="s">
        <v>2791</v>
      </c>
      <c r="R438" s="45" t="s">
        <v>2651</v>
      </c>
      <c r="S438" s="45" t="s">
        <v>288</v>
      </c>
      <c r="T438" s="45" t="s">
        <v>305</v>
      </c>
      <c r="U438" s="45" t="s">
        <v>502</v>
      </c>
      <c r="V438" s="45" t="s">
        <v>506</v>
      </c>
      <c r="W438" s="63" t="s">
        <v>119</v>
      </c>
    </row>
    <row r="439" spans="1:23" x14ac:dyDescent="0.35">
      <c r="A439" s="61" t="s">
        <v>1177</v>
      </c>
      <c r="B439" s="45" t="s">
        <v>1177</v>
      </c>
      <c r="C439" s="45" t="s">
        <v>2649</v>
      </c>
      <c r="D439" s="63" t="s">
        <v>114</v>
      </c>
      <c r="E439" s="61">
        <v>94</v>
      </c>
      <c r="F439" s="62">
        <v>4.6671909999999999</v>
      </c>
      <c r="G439" s="32">
        <v>87486</v>
      </c>
      <c r="H439" s="32">
        <v>24459</v>
      </c>
      <c r="I439" s="32">
        <v>213274</v>
      </c>
      <c r="J439" s="62">
        <v>50.71</v>
      </c>
      <c r="K439" s="62">
        <v>100</v>
      </c>
      <c r="L439" s="62">
        <v>0.01</v>
      </c>
      <c r="M439" s="62">
        <v>99.95</v>
      </c>
      <c r="N439" s="61">
        <v>4439</v>
      </c>
      <c r="O439" s="45">
        <v>82</v>
      </c>
      <c r="P439" s="63">
        <v>19</v>
      </c>
      <c r="Q439" s="64" t="s">
        <v>2791</v>
      </c>
      <c r="R439" s="45" t="s">
        <v>2652</v>
      </c>
      <c r="S439" s="45" t="s">
        <v>1153</v>
      </c>
      <c r="T439" s="45" t="s">
        <v>1165</v>
      </c>
      <c r="U439" s="45" t="s">
        <v>1166</v>
      </c>
      <c r="V439" s="45" t="s">
        <v>1167</v>
      </c>
      <c r="W439" s="63" t="s">
        <v>1168</v>
      </c>
    </row>
    <row r="440" spans="1:23" x14ac:dyDescent="0.35">
      <c r="A440" s="61" t="s">
        <v>483</v>
      </c>
      <c r="B440" s="45" t="s">
        <v>453</v>
      </c>
      <c r="C440" s="45" t="s">
        <v>2649</v>
      </c>
      <c r="D440" s="63" t="s">
        <v>121</v>
      </c>
      <c r="E440" s="61">
        <v>159</v>
      </c>
      <c r="F440" s="62">
        <v>1.50454</v>
      </c>
      <c r="G440" s="32">
        <v>16639</v>
      </c>
      <c r="H440" s="32">
        <v>3694</v>
      </c>
      <c r="I440" s="32">
        <v>82977</v>
      </c>
      <c r="J440" s="62">
        <v>32.6</v>
      </c>
      <c r="K440" s="62">
        <v>77.53</v>
      </c>
      <c r="L440" s="62">
        <v>1.48</v>
      </c>
      <c r="M440" s="62">
        <v>70.13</v>
      </c>
      <c r="N440" s="61">
        <v>1625</v>
      </c>
      <c r="O440" s="45">
        <v>3</v>
      </c>
      <c r="P440" s="63">
        <v>0</v>
      </c>
      <c r="Q440" s="64" t="s">
        <v>2791</v>
      </c>
      <c r="R440" s="45" t="s">
        <v>2651</v>
      </c>
      <c r="S440" s="45" t="s">
        <v>288</v>
      </c>
      <c r="T440" s="45" t="s">
        <v>289</v>
      </c>
      <c r="U440" s="45" t="s">
        <v>404</v>
      </c>
      <c r="V440" s="45" t="s">
        <v>405</v>
      </c>
      <c r="W440" s="63" t="s">
        <v>406</v>
      </c>
    </row>
    <row r="441" spans="1:23" x14ac:dyDescent="0.35">
      <c r="A441" s="61" t="s">
        <v>501</v>
      </c>
      <c r="B441" s="45" t="s">
        <v>454</v>
      </c>
      <c r="C441" s="45" t="s">
        <v>2649</v>
      </c>
      <c r="D441" s="63" t="s">
        <v>121</v>
      </c>
      <c r="E441" s="61">
        <v>170</v>
      </c>
      <c r="F441" s="62">
        <v>2.4056329999999999</v>
      </c>
      <c r="G441" s="32">
        <v>27046</v>
      </c>
      <c r="H441" s="32">
        <v>5926</v>
      </c>
      <c r="I441" s="32">
        <v>129040</v>
      </c>
      <c r="J441" s="62">
        <v>36.590000000000003</v>
      </c>
      <c r="K441" s="62">
        <v>92.14</v>
      </c>
      <c r="L441" s="62">
        <v>4.5599999999999996</v>
      </c>
      <c r="M441" s="62">
        <v>69.34</v>
      </c>
      <c r="N441" s="61">
        <v>2687</v>
      </c>
      <c r="O441" s="45">
        <v>0</v>
      </c>
      <c r="P441" s="63">
        <v>0</v>
      </c>
      <c r="Q441" s="64" t="s">
        <v>2791</v>
      </c>
      <c r="R441" s="45" t="s">
        <v>2651</v>
      </c>
      <c r="S441" s="45" t="s">
        <v>288</v>
      </c>
      <c r="T441" s="45" t="s">
        <v>289</v>
      </c>
      <c r="U441" s="45" t="s">
        <v>404</v>
      </c>
      <c r="V441" s="45" t="s">
        <v>409</v>
      </c>
      <c r="W441" s="63" t="s">
        <v>413</v>
      </c>
    </row>
    <row r="442" spans="1:23" x14ac:dyDescent="0.35">
      <c r="A442" s="61" t="s">
        <v>624</v>
      </c>
      <c r="B442" s="45" t="s">
        <v>624</v>
      </c>
      <c r="C442" s="45" t="s">
        <v>2649</v>
      </c>
      <c r="D442" s="63" t="s">
        <v>114</v>
      </c>
      <c r="E442" s="61">
        <v>268</v>
      </c>
      <c r="F442" s="62">
        <v>2.1328649999999998</v>
      </c>
      <c r="G442" s="32">
        <v>9522</v>
      </c>
      <c r="H442" s="32">
        <v>4088</v>
      </c>
      <c r="I442" s="32">
        <v>41791</v>
      </c>
      <c r="J442" s="62">
        <v>53.43</v>
      </c>
      <c r="K442" s="62">
        <v>92.95</v>
      </c>
      <c r="L442" s="62">
        <v>0.74</v>
      </c>
      <c r="M442" s="62">
        <v>89.25</v>
      </c>
      <c r="N442" s="61">
        <v>2104</v>
      </c>
      <c r="O442" s="45">
        <v>0</v>
      </c>
      <c r="P442" s="63">
        <v>0</v>
      </c>
      <c r="Q442" s="64" t="s">
        <v>2791</v>
      </c>
      <c r="R442" s="45" t="s">
        <v>2653</v>
      </c>
      <c r="S442" s="45" t="s">
        <v>575</v>
      </c>
      <c r="T442" s="45" t="s">
        <v>576</v>
      </c>
      <c r="U442" s="45" t="s">
        <v>577</v>
      </c>
      <c r="V442" s="45" t="s">
        <v>596</v>
      </c>
      <c r="W442" s="63" t="s">
        <v>600</v>
      </c>
    </row>
    <row r="443" spans="1:23" x14ac:dyDescent="0.35">
      <c r="A443" s="61" t="s">
        <v>654</v>
      </c>
      <c r="B443" s="45" t="s">
        <v>2779</v>
      </c>
      <c r="C443" s="45" t="s">
        <v>2649</v>
      </c>
      <c r="D443" s="63" t="s">
        <v>121</v>
      </c>
      <c r="E443" s="61">
        <v>67</v>
      </c>
      <c r="F443" s="62">
        <v>2.3483999999999998</v>
      </c>
      <c r="G443" s="32">
        <v>53266</v>
      </c>
      <c r="H443" s="32">
        <v>15473</v>
      </c>
      <c r="I443" s="32">
        <v>132648</v>
      </c>
      <c r="J443" s="62">
        <v>61.22</v>
      </c>
      <c r="K443" s="62">
        <v>90.64</v>
      </c>
      <c r="L443" s="62">
        <v>0.09</v>
      </c>
      <c r="M443" s="62">
        <v>90.19</v>
      </c>
      <c r="N443" s="61">
        <v>2217</v>
      </c>
      <c r="O443" s="45">
        <v>1</v>
      </c>
      <c r="P443" s="63">
        <v>0</v>
      </c>
      <c r="Q443" s="64" t="s">
        <v>2791</v>
      </c>
      <c r="R443" s="45" t="s">
        <v>2653</v>
      </c>
      <c r="S443" s="45" t="s">
        <v>575</v>
      </c>
      <c r="T443" s="45" t="s">
        <v>576</v>
      </c>
      <c r="U443" s="45" t="s">
        <v>577</v>
      </c>
      <c r="V443" s="45" t="s">
        <v>602</v>
      </c>
      <c r="W443" s="63" t="s">
        <v>609</v>
      </c>
    </row>
    <row r="444" spans="1:23" x14ac:dyDescent="0.35">
      <c r="A444" s="61" t="s">
        <v>518</v>
      </c>
      <c r="B444" s="45" t="s">
        <v>517</v>
      </c>
      <c r="C444" s="45" t="s">
        <v>2649</v>
      </c>
      <c r="D444" s="63" t="s">
        <v>121</v>
      </c>
      <c r="E444" s="61">
        <v>267</v>
      </c>
      <c r="F444" s="62">
        <v>3.7433540000000001</v>
      </c>
      <c r="G444" s="32">
        <v>21085</v>
      </c>
      <c r="H444" s="32">
        <v>6350</v>
      </c>
      <c r="I444" s="32">
        <v>84708</v>
      </c>
      <c r="J444" s="62">
        <v>39.869999999999997</v>
      </c>
      <c r="K444" s="62">
        <v>78.44</v>
      </c>
      <c r="L444" s="62">
        <v>2.36</v>
      </c>
      <c r="M444" s="62">
        <v>66.64</v>
      </c>
      <c r="N444" s="61">
        <v>3762</v>
      </c>
      <c r="O444" s="45">
        <v>5</v>
      </c>
      <c r="P444" s="63">
        <v>1</v>
      </c>
      <c r="Q444" s="64" t="s">
        <v>2791</v>
      </c>
      <c r="R444" s="45" t="s">
        <v>2651</v>
      </c>
      <c r="S444" s="45" t="s">
        <v>288</v>
      </c>
      <c r="T444" s="45" t="s">
        <v>305</v>
      </c>
      <c r="U444" s="45" t="s">
        <v>502</v>
      </c>
      <c r="V444" s="45" t="s">
        <v>503</v>
      </c>
      <c r="W444" s="63" t="s">
        <v>4445</v>
      </c>
    </row>
    <row r="445" spans="1:23" x14ac:dyDescent="0.35">
      <c r="A445" s="61" t="s">
        <v>1177</v>
      </c>
      <c r="B445" s="45" t="s">
        <v>1178</v>
      </c>
      <c r="C445" s="45" t="s">
        <v>2649</v>
      </c>
      <c r="D445" s="63" t="s">
        <v>121</v>
      </c>
      <c r="E445" s="61">
        <v>481</v>
      </c>
      <c r="F445" s="62">
        <v>3.0925050000000001</v>
      </c>
      <c r="G445" s="32">
        <v>7396</v>
      </c>
      <c r="H445" s="32">
        <v>3404</v>
      </c>
      <c r="I445" s="32">
        <v>35577</v>
      </c>
      <c r="J445" s="62">
        <v>51.22</v>
      </c>
      <c r="K445" s="62">
        <v>71.2</v>
      </c>
      <c r="L445" s="62">
        <v>0.74</v>
      </c>
      <c r="M445" s="62">
        <v>67.5</v>
      </c>
      <c r="N445" s="61">
        <v>3169</v>
      </c>
      <c r="O445" s="45">
        <v>61</v>
      </c>
      <c r="P445" s="63">
        <v>2</v>
      </c>
      <c r="Q445" s="64" t="s">
        <v>2791</v>
      </c>
      <c r="R445" s="45" t="s">
        <v>2652</v>
      </c>
      <c r="S445" s="45" t="s">
        <v>1153</v>
      </c>
      <c r="T445" s="45" t="s">
        <v>1165</v>
      </c>
      <c r="U445" s="45" t="s">
        <v>1166</v>
      </c>
      <c r="V445" s="45" t="s">
        <v>1167</v>
      </c>
      <c r="W445" s="63" t="s">
        <v>1168</v>
      </c>
    </row>
    <row r="446" spans="1:23" x14ac:dyDescent="0.35">
      <c r="A446" s="61" t="s">
        <v>518</v>
      </c>
      <c r="B446" s="45" t="s">
        <v>518</v>
      </c>
      <c r="C446" s="45" t="s">
        <v>2649</v>
      </c>
      <c r="D446" s="63" t="s">
        <v>114</v>
      </c>
      <c r="E446" s="61">
        <v>444</v>
      </c>
      <c r="F446" s="62">
        <v>3.0494509999999999</v>
      </c>
      <c r="G446" s="32">
        <v>8359</v>
      </c>
      <c r="H446" s="32">
        <v>3508</v>
      </c>
      <c r="I446" s="32">
        <v>56557</v>
      </c>
      <c r="J446" s="62">
        <v>41.22</v>
      </c>
      <c r="K446" s="62">
        <v>81.61</v>
      </c>
      <c r="L446" s="62">
        <v>0.62</v>
      </c>
      <c r="M446" s="62">
        <v>78.510000000000005</v>
      </c>
      <c r="N446" s="61">
        <v>3144</v>
      </c>
      <c r="O446" s="45">
        <v>2</v>
      </c>
      <c r="P446" s="63">
        <v>5</v>
      </c>
      <c r="Q446" s="64" t="s">
        <v>2791</v>
      </c>
      <c r="R446" s="45" t="s">
        <v>2651</v>
      </c>
      <c r="S446" s="45" t="s">
        <v>288</v>
      </c>
      <c r="T446" s="45" t="s">
        <v>305</v>
      </c>
      <c r="U446" s="45" t="s">
        <v>502</v>
      </c>
      <c r="V446" s="45" t="s">
        <v>503</v>
      </c>
      <c r="W446" s="63" t="s">
        <v>4445</v>
      </c>
    </row>
    <row r="447" spans="1:23" x14ac:dyDescent="0.35">
      <c r="A447" s="61" t="s">
        <v>917</v>
      </c>
      <c r="B447" s="45" t="s">
        <v>2780</v>
      </c>
      <c r="C447" s="45" t="s">
        <v>2649</v>
      </c>
      <c r="D447" s="63" t="s">
        <v>121</v>
      </c>
      <c r="E447" s="61">
        <v>79</v>
      </c>
      <c r="F447" s="62">
        <v>2.9620190000000002</v>
      </c>
      <c r="G447" s="32">
        <v>65267</v>
      </c>
      <c r="H447" s="32">
        <v>17218</v>
      </c>
      <c r="I447" s="32">
        <v>180704</v>
      </c>
      <c r="J447" s="62">
        <v>48.8</v>
      </c>
      <c r="K447" s="62">
        <v>97.43</v>
      </c>
      <c r="L447" s="62">
        <v>0.96</v>
      </c>
      <c r="M447" s="62">
        <v>92.63000000000001</v>
      </c>
      <c r="N447" s="61">
        <v>2750</v>
      </c>
      <c r="O447" s="45">
        <v>0</v>
      </c>
      <c r="P447" s="63">
        <v>0</v>
      </c>
      <c r="Q447" s="64" t="s">
        <v>2791</v>
      </c>
      <c r="R447" s="45" t="s">
        <v>2653</v>
      </c>
      <c r="S447" s="45" t="s">
        <v>575</v>
      </c>
      <c r="T447" s="45" t="s">
        <v>659</v>
      </c>
      <c r="U447" s="45" t="s">
        <v>758</v>
      </c>
      <c r="V447" s="45" t="s">
        <v>770</v>
      </c>
      <c r="W447" s="63" t="s">
        <v>833</v>
      </c>
    </row>
    <row r="448" spans="1:23" x14ac:dyDescent="0.35">
      <c r="A448" s="61" t="s">
        <v>990</v>
      </c>
      <c r="B448" s="45" t="s">
        <v>984</v>
      </c>
      <c r="C448" s="45" t="s">
        <v>2649</v>
      </c>
      <c r="D448" s="63" t="s">
        <v>121</v>
      </c>
      <c r="E448" s="61">
        <v>322</v>
      </c>
      <c r="F448" s="62">
        <v>2.288605</v>
      </c>
      <c r="G448" s="32">
        <v>10476</v>
      </c>
      <c r="H448" s="32">
        <v>3234</v>
      </c>
      <c r="I448" s="32">
        <v>69521</v>
      </c>
      <c r="J448" s="62">
        <v>64.900000000000006</v>
      </c>
      <c r="K448" s="62">
        <v>76.2</v>
      </c>
      <c r="L448" s="62">
        <v>2.5099999999999998</v>
      </c>
      <c r="M448" s="62">
        <v>63.650000000000006</v>
      </c>
      <c r="N448" s="61">
        <v>2437</v>
      </c>
      <c r="O448" s="45">
        <v>0</v>
      </c>
      <c r="P448" s="63">
        <v>0</v>
      </c>
      <c r="Q448" s="64" t="s">
        <v>2791</v>
      </c>
      <c r="R448" s="45" t="s">
        <v>2653</v>
      </c>
      <c r="S448" s="45" t="s">
        <v>575</v>
      </c>
      <c r="T448" s="45" t="s">
        <v>576</v>
      </c>
      <c r="U448" s="45" t="s">
        <v>949</v>
      </c>
      <c r="V448" s="45" t="s">
        <v>952</v>
      </c>
      <c r="W448" s="63" t="s">
        <v>957</v>
      </c>
    </row>
    <row r="449" spans="1:23" x14ac:dyDescent="0.35">
      <c r="A449" s="61" t="s">
        <v>649</v>
      </c>
      <c r="B449" s="45" t="s">
        <v>625</v>
      </c>
      <c r="C449" s="45" t="s">
        <v>2649</v>
      </c>
      <c r="D449" s="63" t="s">
        <v>121</v>
      </c>
      <c r="E449" s="61">
        <v>36</v>
      </c>
      <c r="F449" s="62">
        <v>2.1043750000000001</v>
      </c>
      <c r="G449" s="32">
        <v>89325</v>
      </c>
      <c r="H449" s="32">
        <v>30396</v>
      </c>
      <c r="I449" s="32">
        <v>324814</v>
      </c>
      <c r="J449" s="62">
        <v>61.22</v>
      </c>
      <c r="K449" s="62">
        <v>96.28</v>
      </c>
      <c r="L449" s="62">
        <v>0.57999999999999996</v>
      </c>
      <c r="M449" s="62">
        <v>93.38</v>
      </c>
      <c r="N449" s="61">
        <v>1985</v>
      </c>
      <c r="O449" s="45">
        <v>0</v>
      </c>
      <c r="P449" s="63">
        <v>0</v>
      </c>
      <c r="Q449" s="64" t="s">
        <v>2791</v>
      </c>
      <c r="R449" s="45" t="s">
        <v>2653</v>
      </c>
      <c r="S449" s="45" t="s">
        <v>575</v>
      </c>
      <c r="T449" s="45" t="s">
        <v>576</v>
      </c>
      <c r="U449" s="45" t="s">
        <v>577</v>
      </c>
      <c r="V449" s="45" t="s">
        <v>598</v>
      </c>
      <c r="W449" s="63" t="s">
        <v>599</v>
      </c>
    </row>
    <row r="450" spans="1:23" x14ac:dyDescent="0.35">
      <c r="A450" s="61" t="s">
        <v>613</v>
      </c>
      <c r="B450" s="45" t="s">
        <v>626</v>
      </c>
      <c r="C450" s="45" t="s">
        <v>2649</v>
      </c>
      <c r="D450" s="63" t="s">
        <v>121</v>
      </c>
      <c r="E450" s="61">
        <v>131</v>
      </c>
      <c r="F450" s="62">
        <v>1.8266279999999999</v>
      </c>
      <c r="G450" s="32">
        <v>23712</v>
      </c>
      <c r="H450" s="32">
        <v>6057</v>
      </c>
      <c r="I450" s="32">
        <v>55278</v>
      </c>
      <c r="J450" s="62">
        <v>59.74</v>
      </c>
      <c r="K450" s="62">
        <v>79.56</v>
      </c>
      <c r="L450" s="62">
        <v>1.37</v>
      </c>
      <c r="M450" s="62">
        <v>72.710000000000008</v>
      </c>
      <c r="N450" s="61">
        <v>1812</v>
      </c>
      <c r="O450" s="45">
        <v>1</v>
      </c>
      <c r="P450" s="63">
        <v>0</v>
      </c>
      <c r="Q450" s="64" t="s">
        <v>2791</v>
      </c>
      <c r="R450" s="45" t="s">
        <v>2653</v>
      </c>
      <c r="S450" s="45" t="s">
        <v>575</v>
      </c>
      <c r="T450" s="45" t="s">
        <v>576</v>
      </c>
      <c r="U450" s="45" t="s">
        <v>577</v>
      </c>
      <c r="V450" s="45" t="s">
        <v>602</v>
      </c>
      <c r="W450" s="63" t="s">
        <v>603</v>
      </c>
    </row>
    <row r="451" spans="1:23" x14ac:dyDescent="0.35">
      <c r="A451" s="61" t="s">
        <v>926</v>
      </c>
      <c r="B451" s="45" t="s">
        <v>892</v>
      </c>
      <c r="C451" s="45" t="s">
        <v>2649</v>
      </c>
      <c r="D451" s="63" t="s">
        <v>121</v>
      </c>
      <c r="E451" s="61">
        <v>136</v>
      </c>
      <c r="F451" s="62">
        <v>2.4247359999999998</v>
      </c>
      <c r="G451" s="32">
        <v>22952</v>
      </c>
      <c r="H451" s="32">
        <v>9320</v>
      </c>
      <c r="I451" s="32">
        <v>66679</v>
      </c>
      <c r="J451" s="62">
        <v>46.58</v>
      </c>
      <c r="K451" s="62">
        <v>91.92</v>
      </c>
      <c r="L451" s="62">
        <v>7.0000000000000007E-2</v>
      </c>
      <c r="M451" s="62">
        <v>91.570000000000007</v>
      </c>
      <c r="N451" s="61">
        <v>2403</v>
      </c>
      <c r="O451" s="45">
        <v>0</v>
      </c>
      <c r="P451" s="63">
        <v>0</v>
      </c>
      <c r="Q451" s="64" t="s">
        <v>2791</v>
      </c>
      <c r="R451" s="45" t="s">
        <v>2653</v>
      </c>
      <c r="S451" s="45" t="s">
        <v>575</v>
      </c>
      <c r="T451" s="45" t="s">
        <v>659</v>
      </c>
      <c r="U451" s="45" t="s">
        <v>758</v>
      </c>
      <c r="V451" s="45" t="s">
        <v>836</v>
      </c>
      <c r="W451" s="63" t="s">
        <v>837</v>
      </c>
    </row>
    <row r="452" spans="1:23" x14ac:dyDescent="0.35">
      <c r="A452" s="61" t="s">
        <v>893</v>
      </c>
      <c r="B452" s="45" t="s">
        <v>893</v>
      </c>
      <c r="C452" s="45" t="s">
        <v>2649</v>
      </c>
      <c r="D452" s="63" t="s">
        <v>114</v>
      </c>
      <c r="E452" s="61">
        <v>70</v>
      </c>
      <c r="F452" s="62">
        <v>2.3312349999999999</v>
      </c>
      <c r="G452" s="32">
        <v>51901</v>
      </c>
      <c r="H452" s="32">
        <v>17558</v>
      </c>
      <c r="I452" s="32">
        <v>165078</v>
      </c>
      <c r="J452" s="62">
        <v>45.31</v>
      </c>
      <c r="K452" s="62">
        <v>90.05</v>
      </c>
      <c r="L452" s="62">
        <v>0.6</v>
      </c>
      <c r="M452" s="62">
        <v>87.05</v>
      </c>
      <c r="N452" s="61">
        <v>2276</v>
      </c>
      <c r="O452" s="45">
        <v>1</v>
      </c>
      <c r="P452" s="63">
        <v>0</v>
      </c>
      <c r="Q452" s="64" t="s">
        <v>2791</v>
      </c>
      <c r="R452" s="45" t="s">
        <v>2653</v>
      </c>
      <c r="S452" s="45" t="s">
        <v>575</v>
      </c>
      <c r="T452" s="45" t="s">
        <v>659</v>
      </c>
      <c r="U452" s="45" t="s">
        <v>758</v>
      </c>
      <c r="V452" s="45" t="s">
        <v>836</v>
      </c>
      <c r="W452" s="63" t="s">
        <v>2707</v>
      </c>
    </row>
    <row r="453" spans="1:23" x14ac:dyDescent="0.35">
      <c r="A453" s="61" t="s">
        <v>2781</v>
      </c>
      <c r="B453" s="45" t="s">
        <v>2781</v>
      </c>
      <c r="C453" s="45" t="s">
        <v>2649</v>
      </c>
      <c r="D453" s="63" t="s">
        <v>114</v>
      </c>
      <c r="E453" s="61">
        <v>155</v>
      </c>
      <c r="F453" s="62">
        <v>2.2018849999999999</v>
      </c>
      <c r="G453" s="32">
        <v>18159</v>
      </c>
      <c r="H453" s="32">
        <v>7128</v>
      </c>
      <c r="I453" s="32">
        <v>64021</v>
      </c>
      <c r="J453" s="62">
        <v>48.36</v>
      </c>
      <c r="K453" s="62">
        <v>79.510000000000005</v>
      </c>
      <c r="L453" s="62">
        <v>0.01</v>
      </c>
      <c r="M453" s="62">
        <v>79.460000000000008</v>
      </c>
      <c r="N453" s="61">
        <v>2230</v>
      </c>
      <c r="O453" s="45">
        <v>1</v>
      </c>
      <c r="P453" s="63">
        <v>0</v>
      </c>
      <c r="Q453" s="64" t="s">
        <v>2791</v>
      </c>
      <c r="R453" s="45" t="s">
        <v>2653</v>
      </c>
      <c r="S453" s="45" t="s">
        <v>575</v>
      </c>
      <c r="T453" s="45" t="s">
        <v>659</v>
      </c>
      <c r="U453" s="45" t="s">
        <v>758</v>
      </c>
      <c r="V453" s="45" t="s">
        <v>839</v>
      </c>
      <c r="W453" s="63" t="s">
        <v>840</v>
      </c>
    </row>
    <row r="454" spans="1:23" x14ac:dyDescent="0.35">
      <c r="A454" s="61" t="s">
        <v>938</v>
      </c>
      <c r="B454" s="45" t="s">
        <v>2782</v>
      </c>
      <c r="C454" s="45" t="s">
        <v>2649</v>
      </c>
      <c r="D454" s="63" t="s">
        <v>121</v>
      </c>
      <c r="E454" s="61">
        <v>186</v>
      </c>
      <c r="F454" s="62">
        <v>3.4958559999999999</v>
      </c>
      <c r="G454" s="32">
        <v>32438</v>
      </c>
      <c r="H454" s="32">
        <v>8881</v>
      </c>
      <c r="I454" s="32">
        <v>81698</v>
      </c>
      <c r="J454" s="62">
        <v>44.39</v>
      </c>
      <c r="K454" s="62">
        <v>99.88</v>
      </c>
      <c r="L454" s="62">
        <v>0.35</v>
      </c>
      <c r="M454" s="62">
        <v>98.13</v>
      </c>
      <c r="N454" s="61">
        <v>3378</v>
      </c>
      <c r="O454" s="45">
        <v>0</v>
      </c>
      <c r="P454" s="63">
        <v>0</v>
      </c>
      <c r="Q454" s="64" t="s">
        <v>2791</v>
      </c>
      <c r="R454" s="45" t="s">
        <v>2653</v>
      </c>
      <c r="S454" s="45" t="s">
        <v>575</v>
      </c>
      <c r="T454" s="45" t="s">
        <v>659</v>
      </c>
      <c r="U454" s="45" t="s">
        <v>758</v>
      </c>
      <c r="V454" s="45" t="s">
        <v>801</v>
      </c>
      <c r="W454" s="63" t="s">
        <v>830</v>
      </c>
    </row>
    <row r="455" spans="1:23" x14ac:dyDescent="0.35">
      <c r="A455" s="61" t="s">
        <v>501</v>
      </c>
      <c r="B455" s="45" t="s">
        <v>455</v>
      </c>
      <c r="C455" s="45" t="s">
        <v>2649</v>
      </c>
      <c r="D455" s="63" t="s">
        <v>121</v>
      </c>
      <c r="E455" s="61">
        <v>50</v>
      </c>
      <c r="F455" s="62">
        <v>1.4603330000000001</v>
      </c>
      <c r="G455" s="32">
        <v>68632</v>
      </c>
      <c r="H455" s="32">
        <v>14105</v>
      </c>
      <c r="I455" s="32">
        <v>260196</v>
      </c>
      <c r="J455" s="62">
        <v>36.96</v>
      </c>
      <c r="K455" s="62">
        <v>74.290000000000006</v>
      </c>
      <c r="L455" s="62">
        <v>0.74</v>
      </c>
      <c r="M455" s="62">
        <v>70.59</v>
      </c>
      <c r="N455" s="61">
        <v>1526</v>
      </c>
      <c r="O455" s="45">
        <v>0</v>
      </c>
      <c r="P455" s="63">
        <v>2</v>
      </c>
      <c r="Q455" s="64" t="s">
        <v>2791</v>
      </c>
      <c r="R455" s="45" t="s">
        <v>2651</v>
      </c>
      <c r="S455" s="45" t="s">
        <v>288</v>
      </c>
      <c r="T455" s="45" t="s">
        <v>289</v>
      </c>
      <c r="U455" s="45" t="s">
        <v>404</v>
      </c>
      <c r="V455" s="45" t="s">
        <v>409</v>
      </c>
      <c r="W455" s="63" t="s">
        <v>413</v>
      </c>
    </row>
    <row r="456" spans="1:23" x14ac:dyDescent="0.35">
      <c r="A456" s="61" t="s">
        <v>894</v>
      </c>
      <c r="B456" s="45" t="s">
        <v>894</v>
      </c>
      <c r="C456" s="45" t="s">
        <v>2649</v>
      </c>
      <c r="D456" s="63" t="s">
        <v>114</v>
      </c>
      <c r="E456" s="61">
        <v>156</v>
      </c>
      <c r="F456" s="62">
        <v>3.4675560000000001</v>
      </c>
      <c r="G456" s="32">
        <v>33551</v>
      </c>
      <c r="H456" s="32">
        <v>11436</v>
      </c>
      <c r="I456" s="32">
        <v>102843</v>
      </c>
      <c r="J456" s="62">
        <v>45.73</v>
      </c>
      <c r="K456" s="62">
        <v>98.47</v>
      </c>
      <c r="L456" s="62">
        <v>1.97</v>
      </c>
      <c r="M456" s="62">
        <v>88.62</v>
      </c>
      <c r="N456" s="61">
        <v>3375</v>
      </c>
      <c r="O456" s="45">
        <v>0</v>
      </c>
      <c r="P456" s="63">
        <v>0</v>
      </c>
      <c r="Q456" s="64" t="s">
        <v>2791</v>
      </c>
      <c r="R456" s="45" t="s">
        <v>2653</v>
      </c>
      <c r="S456" s="45" t="s">
        <v>575</v>
      </c>
      <c r="T456" s="45" t="s">
        <v>659</v>
      </c>
      <c r="U456" s="45" t="s">
        <v>758</v>
      </c>
      <c r="V456" s="45" t="s">
        <v>759</v>
      </c>
      <c r="W456" s="63" t="s">
        <v>891</v>
      </c>
    </row>
    <row r="457" spans="1:23" x14ac:dyDescent="0.35">
      <c r="A457" s="61" t="s">
        <v>990</v>
      </c>
      <c r="B457" s="45" t="s">
        <v>985</v>
      </c>
      <c r="C457" s="45" t="s">
        <v>2649</v>
      </c>
      <c r="D457" s="63" t="s">
        <v>121</v>
      </c>
      <c r="E457" s="61">
        <v>297</v>
      </c>
      <c r="F457" s="62">
        <v>2.4506770000000002</v>
      </c>
      <c r="G457" s="32">
        <v>11674</v>
      </c>
      <c r="H457" s="32">
        <v>3787</v>
      </c>
      <c r="I457" s="32">
        <v>57561</v>
      </c>
      <c r="J457" s="62">
        <v>65</v>
      </c>
      <c r="K457" s="62">
        <v>85.69</v>
      </c>
      <c r="L457" s="62">
        <v>2.3199999999999998</v>
      </c>
      <c r="M457" s="62">
        <v>74.09</v>
      </c>
      <c r="N457" s="61">
        <v>2605</v>
      </c>
      <c r="O457" s="45">
        <v>0</v>
      </c>
      <c r="P457" s="63">
        <v>0</v>
      </c>
      <c r="Q457" s="64" t="s">
        <v>2791</v>
      </c>
      <c r="R457" s="45" t="s">
        <v>2653</v>
      </c>
      <c r="S457" s="45" t="s">
        <v>575</v>
      </c>
      <c r="T457" s="45" t="s">
        <v>576</v>
      </c>
      <c r="U457" s="45" t="s">
        <v>949</v>
      </c>
      <c r="V457" s="45" t="s">
        <v>952</v>
      </c>
      <c r="W457" s="63" t="s">
        <v>957</v>
      </c>
    </row>
    <row r="458" spans="1:23" x14ac:dyDescent="0.35">
      <c r="A458" s="61" t="s">
        <v>347</v>
      </c>
      <c r="B458" s="45" t="s">
        <v>347</v>
      </c>
      <c r="C458" s="45" t="s">
        <v>2649</v>
      </c>
      <c r="D458" s="63" t="s">
        <v>114</v>
      </c>
      <c r="E458" s="61">
        <v>93</v>
      </c>
      <c r="F458" s="62">
        <v>2.4631630000000002</v>
      </c>
      <c r="G458" s="32">
        <v>40248</v>
      </c>
      <c r="H458" s="32">
        <v>14951</v>
      </c>
      <c r="I458" s="32">
        <v>115497</v>
      </c>
      <c r="J458" s="62">
        <v>31.52</v>
      </c>
      <c r="K458" s="62">
        <v>100</v>
      </c>
      <c r="L458" s="62">
        <v>0.86</v>
      </c>
      <c r="M458" s="62">
        <v>95.7</v>
      </c>
      <c r="N458" s="61">
        <v>2658</v>
      </c>
      <c r="O458" s="45">
        <v>0</v>
      </c>
      <c r="P458" s="63">
        <v>0</v>
      </c>
      <c r="Q458" s="64" t="s">
        <v>2791</v>
      </c>
      <c r="R458" s="45" t="s">
        <v>2651</v>
      </c>
      <c r="S458" s="45" t="s">
        <v>288</v>
      </c>
      <c r="T458" s="45" t="s">
        <v>336</v>
      </c>
      <c r="U458" s="45" t="s">
        <v>337</v>
      </c>
      <c r="V458" s="45" t="s">
        <v>2681</v>
      </c>
      <c r="W458" s="63" t="s">
        <v>2682</v>
      </c>
    </row>
    <row r="459" spans="1:23" x14ac:dyDescent="0.35">
      <c r="A459" s="61" t="s">
        <v>1093</v>
      </c>
      <c r="B459" s="45" t="s">
        <v>1075</v>
      </c>
      <c r="C459" s="45" t="s">
        <v>2649</v>
      </c>
      <c r="D459" s="63" t="s">
        <v>121</v>
      </c>
      <c r="E459" s="61">
        <v>283</v>
      </c>
      <c r="F459" s="62">
        <v>1.9383870000000001</v>
      </c>
      <c r="G459" s="32">
        <v>7946</v>
      </c>
      <c r="H459" s="32">
        <v>3664</v>
      </c>
      <c r="I459" s="32">
        <v>49933</v>
      </c>
      <c r="J459" s="62">
        <v>57.08</v>
      </c>
      <c r="K459" s="62">
        <v>87.37</v>
      </c>
      <c r="L459" s="62">
        <v>2.96</v>
      </c>
      <c r="M459" s="62">
        <v>72.570000000000007</v>
      </c>
      <c r="N459" s="61">
        <v>2049</v>
      </c>
      <c r="O459" s="45">
        <v>1</v>
      </c>
      <c r="P459" s="63">
        <v>0</v>
      </c>
      <c r="Q459" s="64" t="s">
        <v>2791</v>
      </c>
      <c r="R459" s="45" t="s">
        <v>2653</v>
      </c>
      <c r="S459" s="45" t="s">
        <v>575</v>
      </c>
      <c r="T459" s="45" t="s">
        <v>576</v>
      </c>
      <c r="U459" s="45" t="s">
        <v>1007</v>
      </c>
      <c r="V459" s="45" t="s">
        <v>1076</v>
      </c>
      <c r="W459" s="63" t="s">
        <v>1077</v>
      </c>
    </row>
    <row r="460" spans="1:23" x14ac:dyDescent="0.35">
      <c r="A460" s="61" t="s">
        <v>387</v>
      </c>
      <c r="B460" s="45" t="s">
        <v>377</v>
      </c>
      <c r="C460" s="45" t="s">
        <v>2649</v>
      </c>
      <c r="D460" s="63" t="s">
        <v>121</v>
      </c>
      <c r="E460" s="61">
        <v>36</v>
      </c>
      <c r="F460" s="62">
        <v>2.6893259999999999</v>
      </c>
      <c r="G460" s="32">
        <v>165470</v>
      </c>
      <c r="H460" s="32">
        <v>38533</v>
      </c>
      <c r="I460" s="32">
        <v>392001</v>
      </c>
      <c r="J460" s="62">
        <v>37.520000000000003</v>
      </c>
      <c r="K460" s="62">
        <v>97.23</v>
      </c>
      <c r="L460" s="62">
        <v>0.08</v>
      </c>
      <c r="M460" s="62">
        <v>96.83</v>
      </c>
      <c r="N460" s="61">
        <v>2629</v>
      </c>
      <c r="O460" s="45">
        <v>11</v>
      </c>
      <c r="P460" s="63">
        <v>1</v>
      </c>
      <c r="Q460" s="64" t="s">
        <v>2791</v>
      </c>
      <c r="R460" s="45" t="s">
        <v>2651</v>
      </c>
      <c r="S460" s="45" t="s">
        <v>288</v>
      </c>
      <c r="T460" s="45" t="s">
        <v>289</v>
      </c>
      <c r="U460" s="45" t="s">
        <v>355</v>
      </c>
      <c r="V460" s="45" t="s">
        <v>366</v>
      </c>
      <c r="W460" s="63" t="s">
        <v>367</v>
      </c>
    </row>
    <row r="461" spans="1:23" x14ac:dyDescent="0.35">
      <c r="A461" s="61" t="s">
        <v>483</v>
      </c>
      <c r="B461" s="45" t="s">
        <v>456</v>
      </c>
      <c r="C461" s="45" t="s">
        <v>2649</v>
      </c>
      <c r="D461" s="63" t="s">
        <v>121</v>
      </c>
      <c r="E461" s="61">
        <v>121</v>
      </c>
      <c r="F461" s="62">
        <v>1.6035459999999999</v>
      </c>
      <c r="G461" s="32">
        <v>24895</v>
      </c>
      <c r="H461" s="32">
        <v>5120</v>
      </c>
      <c r="I461" s="32">
        <v>157409</v>
      </c>
      <c r="J461" s="62">
        <v>32.659999999999997</v>
      </c>
      <c r="K461" s="62">
        <v>89.17</v>
      </c>
      <c r="L461" s="62">
        <v>0.17</v>
      </c>
      <c r="M461" s="62">
        <v>88.320000000000007</v>
      </c>
      <c r="N461" s="61">
        <v>1678</v>
      </c>
      <c r="O461" s="45">
        <v>1</v>
      </c>
      <c r="P461" s="63">
        <v>0</v>
      </c>
      <c r="Q461" s="64" t="s">
        <v>2791</v>
      </c>
      <c r="R461" s="45" t="s">
        <v>2651</v>
      </c>
      <c r="S461" s="45" t="s">
        <v>288</v>
      </c>
      <c r="T461" s="45" t="s">
        <v>289</v>
      </c>
      <c r="U461" s="45" t="s">
        <v>404</v>
      </c>
      <c r="V461" s="45" t="s">
        <v>405</v>
      </c>
      <c r="W461" s="63" t="s">
        <v>406</v>
      </c>
    </row>
    <row r="462" spans="1:23" x14ac:dyDescent="0.35">
      <c r="A462" s="61" t="s">
        <v>498</v>
      </c>
      <c r="B462" s="45" t="s">
        <v>457</v>
      </c>
      <c r="C462" s="45" t="s">
        <v>2649</v>
      </c>
      <c r="D462" s="63" t="s">
        <v>121</v>
      </c>
      <c r="E462" s="61">
        <v>177</v>
      </c>
      <c r="F462" s="62">
        <v>1.8759999999999999</v>
      </c>
      <c r="G462" s="32">
        <v>14556</v>
      </c>
      <c r="H462" s="32">
        <v>4306</v>
      </c>
      <c r="I462" s="32">
        <v>79299</v>
      </c>
      <c r="J462" s="62">
        <v>34.130000000000003</v>
      </c>
      <c r="K462" s="62">
        <v>88.84</v>
      </c>
      <c r="L462" s="62">
        <v>2.4700000000000002</v>
      </c>
      <c r="M462" s="62">
        <v>76.490000000000009</v>
      </c>
      <c r="N462" s="61">
        <v>1975</v>
      </c>
      <c r="O462" s="45">
        <v>0</v>
      </c>
      <c r="P462" s="63">
        <v>0</v>
      </c>
      <c r="Q462" s="64" t="s">
        <v>2791</v>
      </c>
      <c r="R462" s="45" t="s">
        <v>2651</v>
      </c>
      <c r="S462" s="45" t="s">
        <v>288</v>
      </c>
      <c r="T462" s="45" t="s">
        <v>289</v>
      </c>
      <c r="U462" s="45" t="s">
        <v>404</v>
      </c>
      <c r="V462" s="45" t="s">
        <v>409</v>
      </c>
      <c r="W462" s="63" t="s">
        <v>410</v>
      </c>
    </row>
    <row r="463" spans="1:23" x14ac:dyDescent="0.35">
      <c r="A463" s="61" t="s">
        <v>347</v>
      </c>
      <c r="B463" s="45" t="s">
        <v>2783</v>
      </c>
      <c r="C463" s="45" t="s">
        <v>2649</v>
      </c>
      <c r="D463" s="63" t="s">
        <v>121</v>
      </c>
      <c r="E463" s="61">
        <v>216</v>
      </c>
      <c r="F463" s="62">
        <v>2.6636350000000002</v>
      </c>
      <c r="G463" s="32">
        <v>18217</v>
      </c>
      <c r="H463" s="32">
        <v>5319</v>
      </c>
      <c r="I463" s="32">
        <v>73794</v>
      </c>
      <c r="J463" s="62">
        <v>31.6</v>
      </c>
      <c r="K463" s="62">
        <v>99.11</v>
      </c>
      <c r="L463" s="62">
        <v>2.2400000000000002</v>
      </c>
      <c r="M463" s="62">
        <v>87.91</v>
      </c>
      <c r="N463" s="61">
        <v>2882</v>
      </c>
      <c r="O463" s="45">
        <v>0</v>
      </c>
      <c r="P463" s="63">
        <v>0</v>
      </c>
      <c r="Q463" s="64" t="s">
        <v>2791</v>
      </c>
      <c r="R463" s="45" t="s">
        <v>2651</v>
      </c>
      <c r="S463" s="45" t="s">
        <v>288</v>
      </c>
      <c r="T463" s="45" t="s">
        <v>336</v>
      </c>
      <c r="U463" s="45" t="s">
        <v>337</v>
      </c>
      <c r="V463" s="45" t="s">
        <v>2681</v>
      </c>
      <c r="W463" s="63" t="s">
        <v>2682</v>
      </c>
    </row>
    <row r="464" spans="1:23" x14ac:dyDescent="0.35">
      <c r="A464" s="61" t="s">
        <v>572</v>
      </c>
      <c r="B464" s="45" t="s">
        <v>571</v>
      </c>
      <c r="C464" s="45" t="s">
        <v>2649</v>
      </c>
      <c r="D464" s="63" t="s">
        <v>121</v>
      </c>
      <c r="E464" s="61">
        <v>192</v>
      </c>
      <c r="F464" s="62">
        <v>1.812208</v>
      </c>
      <c r="G464" s="32">
        <v>13598</v>
      </c>
      <c r="H464" s="32">
        <v>4282</v>
      </c>
      <c r="I464" s="32">
        <v>50098</v>
      </c>
      <c r="J464" s="62">
        <v>31.37</v>
      </c>
      <c r="K464" s="62">
        <v>91.13</v>
      </c>
      <c r="L464" s="62">
        <v>4.1100000000000003</v>
      </c>
      <c r="M464" s="62">
        <v>70.58</v>
      </c>
      <c r="N464" s="61">
        <v>2037</v>
      </c>
      <c r="O464" s="45">
        <v>0</v>
      </c>
      <c r="P464" s="63">
        <v>0</v>
      </c>
      <c r="Q464" s="64" t="s">
        <v>2791</v>
      </c>
      <c r="R464" s="45" t="s">
        <v>2651</v>
      </c>
      <c r="S464" s="45" t="s">
        <v>288</v>
      </c>
      <c r="T464" s="45" t="s">
        <v>542</v>
      </c>
      <c r="U464" s="45" t="s">
        <v>543</v>
      </c>
      <c r="V464" s="45" t="s">
        <v>547</v>
      </c>
      <c r="W464" s="63" t="s">
        <v>548</v>
      </c>
    </row>
    <row r="465" spans="1:23" x14ac:dyDescent="0.35">
      <c r="A465" s="61" t="s">
        <v>1091</v>
      </c>
      <c r="B465" s="45" t="s">
        <v>1078</v>
      </c>
      <c r="C465" s="45" t="s">
        <v>2649</v>
      </c>
      <c r="D465" s="63" t="s">
        <v>121</v>
      </c>
      <c r="E465" s="61">
        <v>218</v>
      </c>
      <c r="F465" s="62">
        <v>2.4576910000000001</v>
      </c>
      <c r="G465" s="32">
        <v>16829</v>
      </c>
      <c r="H465" s="32">
        <v>5575</v>
      </c>
      <c r="I465" s="32">
        <v>61162</v>
      </c>
      <c r="J465" s="62">
        <v>61.05</v>
      </c>
      <c r="K465" s="62">
        <v>87.16</v>
      </c>
      <c r="L465" s="62">
        <v>2.91</v>
      </c>
      <c r="M465" s="62">
        <v>72.61</v>
      </c>
      <c r="N465" s="61">
        <v>2357</v>
      </c>
      <c r="O465" s="45">
        <v>0</v>
      </c>
      <c r="P465" s="63">
        <v>0</v>
      </c>
      <c r="Q465" s="64" t="s">
        <v>2791</v>
      </c>
      <c r="R465" s="45" t="s">
        <v>2653</v>
      </c>
      <c r="S465" s="45" t="s">
        <v>575</v>
      </c>
      <c r="T465" s="45" t="s">
        <v>576</v>
      </c>
      <c r="U465" s="45" t="s">
        <v>1007</v>
      </c>
      <c r="V465" s="45" t="s">
        <v>1011</v>
      </c>
      <c r="W465" s="63" t="s">
        <v>1043</v>
      </c>
    </row>
    <row r="466" spans="1:23" x14ac:dyDescent="0.35">
      <c r="A466" s="61" t="s">
        <v>883</v>
      </c>
      <c r="B466" s="45" t="s">
        <v>895</v>
      </c>
      <c r="C466" s="45" t="s">
        <v>2649</v>
      </c>
      <c r="D466" s="63" t="s">
        <v>121</v>
      </c>
      <c r="E466" s="61">
        <v>103</v>
      </c>
      <c r="F466" s="62">
        <v>3.3915989999999998</v>
      </c>
      <c r="G466" s="32">
        <v>86226</v>
      </c>
      <c r="H466" s="32">
        <v>13773</v>
      </c>
      <c r="I466" s="32">
        <v>298778</v>
      </c>
      <c r="J466" s="62">
        <v>35.85</v>
      </c>
      <c r="K466" s="62">
        <v>100</v>
      </c>
      <c r="L466" s="62">
        <v>1.1000000000000001</v>
      </c>
      <c r="M466" s="62">
        <v>94.5</v>
      </c>
      <c r="N466" s="61">
        <v>3085</v>
      </c>
      <c r="O466" s="45">
        <v>1</v>
      </c>
      <c r="P466" s="63">
        <v>0</v>
      </c>
      <c r="Q466" s="64" t="s">
        <v>2791</v>
      </c>
      <c r="R466" s="45" t="s">
        <v>2653</v>
      </c>
      <c r="S466" s="45" t="s">
        <v>575</v>
      </c>
      <c r="T466" s="45" t="s">
        <v>659</v>
      </c>
      <c r="U466" s="45" t="s">
        <v>758</v>
      </c>
      <c r="V466" s="45" t="s">
        <v>841</v>
      </c>
      <c r="W466" s="63" t="s">
        <v>843</v>
      </c>
    </row>
    <row r="467" spans="1:23" x14ac:dyDescent="0.35">
      <c r="A467" s="61" t="s">
        <v>2777</v>
      </c>
      <c r="B467" s="45" t="s">
        <v>1079</v>
      </c>
      <c r="C467" s="45" t="s">
        <v>2649</v>
      </c>
      <c r="D467" s="63" t="s">
        <v>121</v>
      </c>
      <c r="E467" s="61">
        <v>82</v>
      </c>
      <c r="F467" s="62">
        <v>2.304535</v>
      </c>
      <c r="G467" s="32">
        <v>51778</v>
      </c>
      <c r="H467" s="32">
        <v>15468</v>
      </c>
      <c r="I467" s="32">
        <v>125646</v>
      </c>
      <c r="J467" s="62">
        <v>64.09</v>
      </c>
      <c r="K467" s="62">
        <v>94.23</v>
      </c>
      <c r="L467" s="62">
        <v>1.06</v>
      </c>
      <c r="M467" s="62">
        <v>88.93</v>
      </c>
      <c r="N467" s="61">
        <v>2082</v>
      </c>
      <c r="O467" s="45">
        <v>1</v>
      </c>
      <c r="P467" s="63">
        <v>0</v>
      </c>
      <c r="Q467" s="64" t="s">
        <v>2791</v>
      </c>
      <c r="R467" s="45" t="s">
        <v>2653</v>
      </c>
      <c r="S467" s="45" t="s">
        <v>575</v>
      </c>
      <c r="T467" s="45" t="s">
        <v>576</v>
      </c>
      <c r="U467" s="45" t="s">
        <v>1007</v>
      </c>
      <c r="V467" s="45" t="s">
        <v>1011</v>
      </c>
      <c r="W467" s="63" t="s">
        <v>1041</v>
      </c>
    </row>
    <row r="468" spans="1:23" x14ac:dyDescent="0.35">
      <c r="A468" s="61" t="s">
        <v>638</v>
      </c>
      <c r="B468" s="45" t="s">
        <v>627</v>
      </c>
      <c r="C468" s="45" t="s">
        <v>2649</v>
      </c>
      <c r="D468" s="63" t="s">
        <v>121</v>
      </c>
      <c r="E468" s="61">
        <v>393</v>
      </c>
      <c r="F468" s="62">
        <v>2.0123600000000001</v>
      </c>
      <c r="G468" s="32">
        <v>5805</v>
      </c>
      <c r="H468" s="32">
        <v>2856</v>
      </c>
      <c r="I468" s="32">
        <v>39531</v>
      </c>
      <c r="J468" s="62">
        <v>54.18</v>
      </c>
      <c r="K468" s="62">
        <v>78.41</v>
      </c>
      <c r="L468" s="62">
        <v>2.29</v>
      </c>
      <c r="M468" s="62">
        <v>66.959999999999994</v>
      </c>
      <c r="N468" s="61">
        <v>2081</v>
      </c>
      <c r="O468" s="45">
        <v>0</v>
      </c>
      <c r="P468" s="63">
        <v>0</v>
      </c>
      <c r="Q468" s="64" t="s">
        <v>2791</v>
      </c>
      <c r="R468" s="45" t="s">
        <v>2653</v>
      </c>
      <c r="S468" s="45" t="s">
        <v>575</v>
      </c>
      <c r="T468" s="45" t="s">
        <v>576</v>
      </c>
      <c r="U468" s="45" t="s">
        <v>577</v>
      </c>
      <c r="V468" s="45" t="s">
        <v>628</v>
      </c>
      <c r="W468" s="63" t="s">
        <v>629</v>
      </c>
    </row>
    <row r="469" spans="1:23" x14ac:dyDescent="0.35">
      <c r="A469" s="61" t="s">
        <v>896</v>
      </c>
      <c r="B469" s="45" t="s">
        <v>896</v>
      </c>
      <c r="C469" s="45" t="s">
        <v>2649</v>
      </c>
      <c r="D469" s="63" t="s">
        <v>114</v>
      </c>
      <c r="E469" s="61">
        <v>552</v>
      </c>
      <c r="F469" s="62">
        <v>2.5445959999999999</v>
      </c>
      <c r="G469" s="32">
        <v>5137</v>
      </c>
      <c r="H469" s="32">
        <v>2532</v>
      </c>
      <c r="I469" s="32">
        <v>20714</v>
      </c>
      <c r="J469" s="62">
        <v>50.55</v>
      </c>
      <c r="K469" s="62">
        <v>71.3</v>
      </c>
      <c r="L469" s="62">
        <v>1.53</v>
      </c>
      <c r="M469" s="62">
        <v>63.65</v>
      </c>
      <c r="N469" s="61">
        <v>2672</v>
      </c>
      <c r="O469" s="45">
        <v>0</v>
      </c>
      <c r="P469" s="63">
        <v>0</v>
      </c>
      <c r="Q469" s="64" t="s">
        <v>2791</v>
      </c>
      <c r="R469" s="45" t="s">
        <v>2653</v>
      </c>
      <c r="S469" s="45" t="s">
        <v>575</v>
      </c>
      <c r="T469" s="45" t="s">
        <v>659</v>
      </c>
      <c r="U469" s="45" t="s">
        <v>758</v>
      </c>
      <c r="V469" s="45" t="s">
        <v>897</v>
      </c>
      <c r="W469" s="63" t="s">
        <v>898</v>
      </c>
    </row>
    <row r="470" spans="1:23" x14ac:dyDescent="0.35">
      <c r="A470" s="61" t="s">
        <v>986</v>
      </c>
      <c r="B470" s="45" t="s">
        <v>986</v>
      </c>
      <c r="C470" s="45" t="s">
        <v>2649</v>
      </c>
      <c r="D470" s="63" t="s">
        <v>114</v>
      </c>
      <c r="E470" s="61">
        <v>173</v>
      </c>
      <c r="F470" s="62">
        <v>2.241635</v>
      </c>
      <c r="G470" s="32">
        <v>19492</v>
      </c>
      <c r="H470" s="32">
        <v>6176</v>
      </c>
      <c r="I470" s="32">
        <v>69597</v>
      </c>
      <c r="J470" s="62">
        <v>62.19</v>
      </c>
      <c r="K470" s="62">
        <v>97.94</v>
      </c>
      <c r="L470" s="62">
        <v>4.24</v>
      </c>
      <c r="M470" s="62">
        <v>76.739999999999995</v>
      </c>
      <c r="N470" s="61">
        <v>2246</v>
      </c>
      <c r="O470" s="45">
        <v>0</v>
      </c>
      <c r="P470" s="63">
        <v>0</v>
      </c>
      <c r="Q470" s="64" t="s">
        <v>2791</v>
      </c>
      <c r="R470" s="45" t="s">
        <v>2653</v>
      </c>
      <c r="S470" s="45" t="s">
        <v>575</v>
      </c>
      <c r="T470" s="45" t="s">
        <v>576</v>
      </c>
      <c r="U470" s="45" t="s">
        <v>949</v>
      </c>
      <c r="V470" s="45" t="s">
        <v>987</v>
      </c>
      <c r="W470" s="63" t="s">
        <v>988</v>
      </c>
    </row>
    <row r="471" spans="1:23" x14ac:dyDescent="0.35">
      <c r="A471" s="61" t="s">
        <v>607</v>
      </c>
      <c r="B471" s="45" t="s">
        <v>630</v>
      </c>
      <c r="C471" s="45" t="s">
        <v>2649</v>
      </c>
      <c r="D471" s="63" t="s">
        <v>121</v>
      </c>
      <c r="E471" s="61">
        <v>229</v>
      </c>
      <c r="F471" s="62">
        <v>1.817096</v>
      </c>
      <c r="G471" s="32">
        <v>10207</v>
      </c>
      <c r="H471" s="32">
        <v>4191</v>
      </c>
      <c r="I471" s="32">
        <v>32733</v>
      </c>
      <c r="J471" s="62">
        <v>50.55</v>
      </c>
      <c r="K471" s="62">
        <v>97.89</v>
      </c>
      <c r="L471" s="62">
        <v>1.29</v>
      </c>
      <c r="M471" s="62">
        <v>91.44</v>
      </c>
      <c r="N471" s="61">
        <v>1916</v>
      </c>
      <c r="O471" s="45">
        <v>0</v>
      </c>
      <c r="P471" s="63">
        <v>0</v>
      </c>
      <c r="Q471" s="64" t="s">
        <v>2791</v>
      </c>
      <c r="R471" s="45" t="s">
        <v>2653</v>
      </c>
      <c r="S471" s="45" t="s">
        <v>575</v>
      </c>
      <c r="T471" s="45" t="s">
        <v>576</v>
      </c>
      <c r="U471" s="45" t="s">
        <v>577</v>
      </c>
      <c r="V471" s="45" t="s">
        <v>592</v>
      </c>
      <c r="W471" s="63" t="s">
        <v>595</v>
      </c>
    </row>
    <row r="472" spans="1:23" x14ac:dyDescent="0.35">
      <c r="A472" s="61" t="s">
        <v>899</v>
      </c>
      <c r="B472" s="45" t="s">
        <v>899</v>
      </c>
      <c r="C472" s="45" t="s">
        <v>2649</v>
      </c>
      <c r="D472" s="63" t="s">
        <v>114</v>
      </c>
      <c r="E472" s="61">
        <v>42</v>
      </c>
      <c r="F472" s="62">
        <v>2.9022160000000001</v>
      </c>
      <c r="G472" s="32">
        <v>140667</v>
      </c>
      <c r="H472" s="32">
        <v>31052</v>
      </c>
      <c r="I472" s="32">
        <v>250676</v>
      </c>
      <c r="J472" s="62">
        <v>49.19</v>
      </c>
      <c r="K472" s="62">
        <v>96.83</v>
      </c>
      <c r="L472" s="62">
        <v>3.47</v>
      </c>
      <c r="M472" s="62">
        <v>79.47999999999999</v>
      </c>
      <c r="N472" s="61">
        <v>2662</v>
      </c>
      <c r="O472" s="45">
        <v>1</v>
      </c>
      <c r="P472" s="63">
        <v>0</v>
      </c>
      <c r="Q472" s="64" t="s">
        <v>2791</v>
      </c>
      <c r="R472" s="45" t="s">
        <v>2653</v>
      </c>
      <c r="S472" s="45" t="s">
        <v>575</v>
      </c>
      <c r="T472" s="45" t="s">
        <v>659</v>
      </c>
      <c r="U472" s="45" t="s">
        <v>758</v>
      </c>
      <c r="V472" s="45" t="s">
        <v>789</v>
      </c>
      <c r="W472" s="63" t="s">
        <v>900</v>
      </c>
    </row>
    <row r="473" spans="1:23" x14ac:dyDescent="0.35">
      <c r="A473" s="61" t="s">
        <v>649</v>
      </c>
      <c r="B473" s="45" t="s">
        <v>631</v>
      </c>
      <c r="C473" s="45" t="s">
        <v>2649</v>
      </c>
      <c r="D473" s="63" t="s">
        <v>121</v>
      </c>
      <c r="E473" s="61">
        <v>215</v>
      </c>
      <c r="F473" s="62">
        <v>1.9952099999999999</v>
      </c>
      <c r="G473" s="32">
        <v>13138</v>
      </c>
      <c r="H473" s="32">
        <v>4150</v>
      </c>
      <c r="I473" s="32">
        <v>41061</v>
      </c>
      <c r="J473" s="62">
        <v>62.1</v>
      </c>
      <c r="K473" s="62">
        <v>93.06</v>
      </c>
      <c r="L473" s="62">
        <v>1.18</v>
      </c>
      <c r="M473" s="62">
        <v>87.16</v>
      </c>
      <c r="N473" s="61">
        <v>1984</v>
      </c>
      <c r="O473" s="45">
        <v>0</v>
      </c>
      <c r="P473" s="63">
        <v>0</v>
      </c>
      <c r="Q473" s="64" t="s">
        <v>2791</v>
      </c>
      <c r="R473" s="45" t="s">
        <v>2653</v>
      </c>
      <c r="S473" s="45" t="s">
        <v>575</v>
      </c>
      <c r="T473" s="45" t="s">
        <v>576</v>
      </c>
      <c r="U473" s="45" t="s">
        <v>577</v>
      </c>
      <c r="V473" s="45" t="s">
        <v>598</v>
      </c>
      <c r="W473" s="63" t="s">
        <v>599</v>
      </c>
    </row>
    <row r="474" spans="1:23" x14ac:dyDescent="0.35">
      <c r="A474" s="61" t="s">
        <v>384</v>
      </c>
      <c r="B474" s="45" t="s">
        <v>378</v>
      </c>
      <c r="C474" s="45" t="s">
        <v>2649</v>
      </c>
      <c r="D474" s="63" t="s">
        <v>121</v>
      </c>
      <c r="E474" s="61">
        <v>208</v>
      </c>
      <c r="F474" s="62">
        <v>2.0755150000000002</v>
      </c>
      <c r="G474" s="32">
        <v>15693</v>
      </c>
      <c r="H474" s="32">
        <v>3941</v>
      </c>
      <c r="I474" s="32">
        <v>68203</v>
      </c>
      <c r="J474" s="62">
        <v>36.770000000000003</v>
      </c>
      <c r="K474" s="62">
        <v>95.85</v>
      </c>
      <c r="L474" s="62">
        <v>2.77</v>
      </c>
      <c r="M474" s="62">
        <v>82</v>
      </c>
      <c r="N474" s="61">
        <v>2247</v>
      </c>
      <c r="O474" s="45">
        <v>6</v>
      </c>
      <c r="P474" s="63">
        <v>14</v>
      </c>
      <c r="Q474" s="64" t="s">
        <v>2791</v>
      </c>
      <c r="R474" s="45" t="s">
        <v>2651</v>
      </c>
      <c r="S474" s="45" t="s">
        <v>288</v>
      </c>
      <c r="T474" s="45" t="s">
        <v>289</v>
      </c>
      <c r="U474" s="45" t="s">
        <v>355</v>
      </c>
      <c r="V474" s="45" t="s">
        <v>369</v>
      </c>
      <c r="W474" s="63" t="s">
        <v>370</v>
      </c>
    </row>
    <row r="475" spans="1:23" x14ac:dyDescent="0.35">
      <c r="A475" s="61" t="s">
        <v>461</v>
      </c>
      <c r="B475" s="45" t="s">
        <v>458</v>
      </c>
      <c r="C475" s="45" t="s">
        <v>2649</v>
      </c>
      <c r="D475" s="63" t="s">
        <v>121</v>
      </c>
      <c r="E475" s="61">
        <v>91</v>
      </c>
      <c r="F475" s="62">
        <v>1.128719</v>
      </c>
      <c r="G475" s="32">
        <v>16793</v>
      </c>
      <c r="H475" s="32">
        <v>6151</v>
      </c>
      <c r="I475" s="32">
        <v>61055</v>
      </c>
      <c r="J475" s="62">
        <v>51.21</v>
      </c>
      <c r="K475" s="62">
        <v>82.51</v>
      </c>
      <c r="L475" s="62">
        <v>1.74</v>
      </c>
      <c r="M475" s="62">
        <v>73.81</v>
      </c>
      <c r="N475" s="61">
        <v>1154</v>
      </c>
      <c r="O475" s="45">
        <v>0</v>
      </c>
      <c r="P475" s="63">
        <v>0</v>
      </c>
      <c r="Q475" s="64" t="s">
        <v>2791</v>
      </c>
      <c r="R475" s="45" t="s">
        <v>2651</v>
      </c>
      <c r="S475" s="45" t="s">
        <v>288</v>
      </c>
      <c r="T475" s="45" t="s">
        <v>289</v>
      </c>
      <c r="U475" s="45" t="s">
        <v>404</v>
      </c>
      <c r="V475" s="45" t="s">
        <v>405</v>
      </c>
      <c r="W475" s="63" t="s">
        <v>437</v>
      </c>
    </row>
    <row r="476" spans="1:23" x14ac:dyDescent="0.35">
      <c r="A476" s="61" t="s">
        <v>1162</v>
      </c>
      <c r="B476" s="45" t="s">
        <v>1162</v>
      </c>
      <c r="C476" s="45" t="s">
        <v>2649</v>
      </c>
      <c r="D476" s="63" t="s">
        <v>114</v>
      </c>
      <c r="E476" s="61">
        <v>55</v>
      </c>
      <c r="F476" s="62">
        <v>1.708833</v>
      </c>
      <c r="G476" s="32">
        <v>44067</v>
      </c>
      <c r="H476" s="32">
        <v>18475</v>
      </c>
      <c r="I476" s="32">
        <v>127369</v>
      </c>
      <c r="J476" s="62">
        <v>48.57</v>
      </c>
      <c r="K476" s="62">
        <v>82.73</v>
      </c>
      <c r="L476" s="62">
        <v>0.84</v>
      </c>
      <c r="M476" s="62">
        <v>78.53</v>
      </c>
      <c r="N476" s="61">
        <v>1559</v>
      </c>
      <c r="O476" s="45">
        <v>2</v>
      </c>
      <c r="P476" s="63">
        <v>0</v>
      </c>
      <c r="Q476" s="64" t="s">
        <v>2791</v>
      </c>
      <c r="R476" s="45" t="s">
        <v>2652</v>
      </c>
      <c r="S476" s="45" t="s">
        <v>1153</v>
      </c>
      <c r="T476" s="45" t="s">
        <v>1154</v>
      </c>
      <c r="U476" s="45" t="s">
        <v>2656</v>
      </c>
      <c r="V476" s="45" t="s">
        <v>1163</v>
      </c>
      <c r="W476" s="63" t="s">
        <v>1164</v>
      </c>
    </row>
    <row r="477" spans="1:23" x14ac:dyDescent="0.35">
      <c r="A477" s="61" t="s">
        <v>1002</v>
      </c>
      <c r="B477" s="45" t="s">
        <v>1002</v>
      </c>
      <c r="C477" s="45" t="s">
        <v>2649</v>
      </c>
      <c r="D477" s="63" t="s">
        <v>114</v>
      </c>
      <c r="E477" s="61">
        <v>331</v>
      </c>
      <c r="F477" s="62">
        <v>2.5754990000000002</v>
      </c>
      <c r="G477" s="32">
        <v>10605</v>
      </c>
      <c r="H477" s="32">
        <v>3372</v>
      </c>
      <c r="I477" s="32">
        <v>52770</v>
      </c>
      <c r="J477" s="62">
        <v>26.45</v>
      </c>
      <c r="K477" s="62">
        <v>84.55</v>
      </c>
      <c r="L477" s="62">
        <v>0.8</v>
      </c>
      <c r="M477" s="62">
        <v>80.55</v>
      </c>
      <c r="N477" s="61">
        <v>2727</v>
      </c>
      <c r="O477" s="45">
        <v>6</v>
      </c>
      <c r="P477" s="63">
        <v>0</v>
      </c>
      <c r="Q477" s="64" t="s">
        <v>2791</v>
      </c>
      <c r="R477" s="45" t="s">
        <v>2653</v>
      </c>
      <c r="S477" s="45" t="s">
        <v>575</v>
      </c>
      <c r="T477" s="45" t="s">
        <v>997</v>
      </c>
      <c r="U477" s="45" t="s">
        <v>998</v>
      </c>
      <c r="V477" s="45" t="s">
        <v>1000</v>
      </c>
      <c r="W477" s="63" t="s">
        <v>1003</v>
      </c>
    </row>
    <row r="478" spans="1:23" x14ac:dyDescent="0.35">
      <c r="A478" s="61" t="s">
        <v>475</v>
      </c>
      <c r="B478" s="45" t="s">
        <v>459</v>
      </c>
      <c r="C478" s="45" t="s">
        <v>2649</v>
      </c>
      <c r="D478" s="63" t="s">
        <v>121</v>
      </c>
      <c r="E478" s="61">
        <v>115</v>
      </c>
      <c r="F478" s="62">
        <v>1.7721899999999999</v>
      </c>
      <c r="G478" s="32">
        <v>23232</v>
      </c>
      <c r="H478" s="32">
        <v>7311</v>
      </c>
      <c r="I478" s="32">
        <v>96941</v>
      </c>
      <c r="J478" s="62">
        <v>38.58</v>
      </c>
      <c r="K478" s="62">
        <v>95.42</v>
      </c>
      <c r="L478" s="62">
        <v>1.41</v>
      </c>
      <c r="M478" s="62">
        <v>88.37</v>
      </c>
      <c r="N478" s="61">
        <v>1828</v>
      </c>
      <c r="O478" s="45">
        <v>0</v>
      </c>
      <c r="P478" s="63">
        <v>2</v>
      </c>
      <c r="Q478" s="64" t="s">
        <v>2791</v>
      </c>
      <c r="R478" s="45" t="s">
        <v>2651</v>
      </c>
      <c r="S478" s="45" t="s">
        <v>288</v>
      </c>
      <c r="T478" s="45" t="s">
        <v>289</v>
      </c>
      <c r="U478" s="45" t="s">
        <v>404</v>
      </c>
      <c r="V478" s="45" t="s">
        <v>407</v>
      </c>
      <c r="W478" s="63" t="s">
        <v>408</v>
      </c>
    </row>
    <row r="479" spans="1:23" x14ac:dyDescent="0.35">
      <c r="A479" s="61" t="s">
        <v>461</v>
      </c>
      <c r="B479" s="45" t="s">
        <v>460</v>
      </c>
      <c r="C479" s="45" t="s">
        <v>2649</v>
      </c>
      <c r="D479" s="63" t="s">
        <v>121</v>
      </c>
      <c r="E479" s="61">
        <v>76</v>
      </c>
      <c r="F479" s="62">
        <v>0.93658799999999998</v>
      </c>
      <c r="G479" s="32">
        <v>16015</v>
      </c>
      <c r="H479" s="32">
        <v>6120</v>
      </c>
      <c r="I479" s="32">
        <v>41362</v>
      </c>
      <c r="J479" s="62">
        <v>51.47</v>
      </c>
      <c r="K479" s="62">
        <v>75.48</v>
      </c>
      <c r="L479" s="62">
        <v>0.1</v>
      </c>
      <c r="M479" s="62">
        <v>74.98</v>
      </c>
      <c r="N479" s="61">
        <v>945</v>
      </c>
      <c r="O479" s="45">
        <v>0</v>
      </c>
      <c r="P479" s="63">
        <v>0</v>
      </c>
      <c r="Q479" s="64" t="s">
        <v>2791</v>
      </c>
      <c r="R479" s="45" t="s">
        <v>2651</v>
      </c>
      <c r="S479" s="45" t="s">
        <v>288</v>
      </c>
      <c r="T479" s="45" t="s">
        <v>289</v>
      </c>
      <c r="U479" s="45" t="s">
        <v>404</v>
      </c>
      <c r="V479" s="45" t="s">
        <v>405</v>
      </c>
      <c r="W479" s="63" t="s">
        <v>437</v>
      </c>
    </row>
    <row r="480" spans="1:23" x14ac:dyDescent="0.35">
      <c r="A480" s="61" t="s">
        <v>649</v>
      </c>
      <c r="B480" s="45" t="s">
        <v>632</v>
      </c>
      <c r="C480" s="45" t="s">
        <v>2649</v>
      </c>
      <c r="D480" s="63" t="s">
        <v>121</v>
      </c>
      <c r="E480" s="61">
        <v>252</v>
      </c>
      <c r="F480" s="62">
        <v>1.9536039999999999</v>
      </c>
      <c r="G480" s="32">
        <v>10551</v>
      </c>
      <c r="H480" s="32">
        <v>3594</v>
      </c>
      <c r="I480" s="32">
        <v>36943</v>
      </c>
      <c r="J480" s="62">
        <v>62.12</v>
      </c>
      <c r="K480" s="62">
        <v>93.87</v>
      </c>
      <c r="L480" s="62">
        <v>1.41</v>
      </c>
      <c r="M480" s="62">
        <v>86.820000000000007</v>
      </c>
      <c r="N480" s="61">
        <v>1978</v>
      </c>
      <c r="O480" s="45">
        <v>0</v>
      </c>
      <c r="P480" s="63">
        <v>0</v>
      </c>
      <c r="Q480" s="64" t="s">
        <v>2791</v>
      </c>
      <c r="R480" s="45" t="s">
        <v>2653</v>
      </c>
      <c r="S480" s="45" t="s">
        <v>575</v>
      </c>
      <c r="T480" s="45" t="s">
        <v>576</v>
      </c>
      <c r="U480" s="45" t="s">
        <v>577</v>
      </c>
      <c r="V480" s="45" t="s">
        <v>598</v>
      </c>
      <c r="W480" s="63" t="s">
        <v>599</v>
      </c>
    </row>
    <row r="481" spans="1:23" x14ac:dyDescent="0.35">
      <c r="A481" s="61" t="s">
        <v>638</v>
      </c>
      <c r="B481" s="45" t="s">
        <v>633</v>
      </c>
      <c r="C481" s="45" t="s">
        <v>2649</v>
      </c>
      <c r="D481" s="63" t="s">
        <v>121</v>
      </c>
      <c r="E481" s="61">
        <v>228</v>
      </c>
      <c r="F481" s="62">
        <v>2.2761580000000001</v>
      </c>
      <c r="G481" s="32">
        <v>13402</v>
      </c>
      <c r="H481" s="32">
        <v>4910</v>
      </c>
      <c r="I481" s="32">
        <v>48790</v>
      </c>
      <c r="J481" s="62">
        <v>54.23</v>
      </c>
      <c r="K481" s="62">
        <v>96.65</v>
      </c>
      <c r="L481" s="62">
        <v>0.86</v>
      </c>
      <c r="M481" s="62">
        <v>92.350000000000009</v>
      </c>
      <c r="N481" s="61">
        <v>2202</v>
      </c>
      <c r="O481" s="45">
        <v>0</v>
      </c>
      <c r="P481" s="63">
        <v>0</v>
      </c>
      <c r="Q481" s="64" t="s">
        <v>2791</v>
      </c>
      <c r="R481" s="45" t="s">
        <v>2653</v>
      </c>
      <c r="S481" s="45" t="s">
        <v>575</v>
      </c>
      <c r="T481" s="45" t="s">
        <v>576</v>
      </c>
      <c r="U481" s="45" t="s">
        <v>577</v>
      </c>
      <c r="V481" s="45" t="s">
        <v>628</v>
      </c>
      <c r="W481" s="63" t="s">
        <v>629</v>
      </c>
    </row>
    <row r="482" spans="1:23" x14ac:dyDescent="0.35">
      <c r="A482" s="61" t="s">
        <v>1080</v>
      </c>
      <c r="B482" s="45" t="s">
        <v>1080</v>
      </c>
      <c r="C482" s="45" t="s">
        <v>2649</v>
      </c>
      <c r="D482" s="63" t="s">
        <v>114</v>
      </c>
      <c r="E482" s="61">
        <v>172</v>
      </c>
      <c r="F482" s="62">
        <v>2.1443819999999998</v>
      </c>
      <c r="G482" s="32">
        <v>17919</v>
      </c>
      <c r="H482" s="32">
        <v>5517</v>
      </c>
      <c r="I482" s="32">
        <v>87395</v>
      </c>
      <c r="J482" s="62">
        <v>62.44</v>
      </c>
      <c r="K482" s="62">
        <v>83.92</v>
      </c>
      <c r="L482" s="62">
        <v>1.1399999999999999</v>
      </c>
      <c r="M482" s="62">
        <v>78.22</v>
      </c>
      <c r="N482" s="61">
        <v>2107</v>
      </c>
      <c r="O482" s="45">
        <v>0</v>
      </c>
      <c r="P482" s="63">
        <v>0</v>
      </c>
      <c r="Q482" s="64" t="s">
        <v>2791</v>
      </c>
      <c r="R482" s="45" t="s">
        <v>2653</v>
      </c>
      <c r="S482" s="45" t="s">
        <v>575</v>
      </c>
      <c r="T482" s="45" t="s">
        <v>576</v>
      </c>
      <c r="U482" s="45" t="s">
        <v>1007</v>
      </c>
      <c r="V482" s="45" t="s">
        <v>1008</v>
      </c>
      <c r="W482" s="63" t="s">
        <v>2696</v>
      </c>
    </row>
    <row r="483" spans="1:23" x14ac:dyDescent="0.35">
      <c r="A483" s="61" t="s">
        <v>722</v>
      </c>
      <c r="B483" s="45" t="s">
        <v>722</v>
      </c>
      <c r="C483" s="45" t="s">
        <v>2649</v>
      </c>
      <c r="D483" s="63" t="s">
        <v>114</v>
      </c>
      <c r="E483" s="61">
        <v>43</v>
      </c>
      <c r="F483" s="62">
        <v>2.037547</v>
      </c>
      <c r="G483" s="32">
        <v>99983</v>
      </c>
      <c r="H483" s="32">
        <v>26188</v>
      </c>
      <c r="I483" s="32">
        <v>188604</v>
      </c>
      <c r="J483" s="62">
        <v>25.56</v>
      </c>
      <c r="K483" s="62">
        <v>97.69</v>
      </c>
      <c r="L483" s="62">
        <v>3.32</v>
      </c>
      <c r="M483" s="62">
        <v>81.09</v>
      </c>
      <c r="N483" s="61">
        <v>1998</v>
      </c>
      <c r="O483" s="45">
        <v>0</v>
      </c>
      <c r="P483" s="63">
        <v>0</v>
      </c>
      <c r="Q483" s="64" t="s">
        <v>2791</v>
      </c>
      <c r="R483" s="45" t="s">
        <v>2653</v>
      </c>
      <c r="S483" s="45" t="s">
        <v>575</v>
      </c>
      <c r="T483" s="45" t="s">
        <v>709</v>
      </c>
      <c r="U483" s="45" t="s">
        <v>711</v>
      </c>
      <c r="V483" s="45" t="s">
        <v>718</v>
      </c>
      <c r="W483" s="63" t="s">
        <v>719</v>
      </c>
    </row>
    <row r="484" spans="1:23" x14ac:dyDescent="0.35">
      <c r="A484" s="61" t="s">
        <v>750</v>
      </c>
      <c r="B484" s="45" t="s">
        <v>750</v>
      </c>
      <c r="C484" s="45" t="s">
        <v>2649</v>
      </c>
      <c r="D484" s="63" t="s">
        <v>114</v>
      </c>
      <c r="E484" s="61">
        <v>116</v>
      </c>
      <c r="F484" s="62">
        <v>1.4296199999999999</v>
      </c>
      <c r="G484" s="32">
        <v>17703</v>
      </c>
      <c r="H484" s="32">
        <v>6144</v>
      </c>
      <c r="I484" s="32">
        <v>40390</v>
      </c>
      <c r="J484" s="62">
        <v>57.36</v>
      </c>
      <c r="K484" s="62">
        <v>95.22</v>
      </c>
      <c r="L484" s="62">
        <v>0.56000000000000005</v>
      </c>
      <c r="M484" s="62">
        <v>92.42</v>
      </c>
      <c r="N484" s="61">
        <v>1279</v>
      </c>
      <c r="O484" s="45">
        <v>0</v>
      </c>
      <c r="P484" s="63">
        <v>0</v>
      </c>
      <c r="Q484" s="64" t="s">
        <v>2791</v>
      </c>
      <c r="R484" s="45" t="s">
        <v>2653</v>
      </c>
      <c r="S484" s="45" t="s">
        <v>575</v>
      </c>
      <c r="T484" s="45" t="s">
        <v>667</v>
      </c>
      <c r="U484" s="45" t="s">
        <v>744</v>
      </c>
      <c r="V484" s="45" t="s">
        <v>745</v>
      </c>
      <c r="W484" s="63" t="s">
        <v>2708</v>
      </c>
    </row>
    <row r="485" spans="1:23" x14ac:dyDescent="0.35">
      <c r="A485" s="61" t="s">
        <v>906</v>
      </c>
      <c r="B485" s="45" t="s">
        <v>901</v>
      </c>
      <c r="C485" s="45" t="s">
        <v>2649</v>
      </c>
      <c r="D485" s="63" t="s">
        <v>121</v>
      </c>
      <c r="E485" s="61">
        <v>201</v>
      </c>
      <c r="F485" s="62">
        <v>1.9952350000000001</v>
      </c>
      <c r="G485" s="32">
        <v>13319</v>
      </c>
      <c r="H485" s="32">
        <v>4659</v>
      </c>
      <c r="I485" s="32">
        <v>41698</v>
      </c>
      <c r="J485" s="62">
        <v>51.26</v>
      </c>
      <c r="K485" s="62">
        <v>74.62</v>
      </c>
      <c r="L485" s="62">
        <v>2.21</v>
      </c>
      <c r="M485" s="62">
        <v>63.570000000000007</v>
      </c>
      <c r="N485" s="61">
        <v>2021</v>
      </c>
      <c r="O485" s="45">
        <v>1</v>
      </c>
      <c r="P485" s="63">
        <v>0</v>
      </c>
      <c r="Q485" s="64" t="s">
        <v>2791</v>
      </c>
      <c r="R485" s="45" t="s">
        <v>2653</v>
      </c>
      <c r="S485" s="45" t="s">
        <v>575</v>
      </c>
      <c r="T485" s="45" t="s">
        <v>659</v>
      </c>
      <c r="U485" s="45" t="s">
        <v>758</v>
      </c>
      <c r="V485" s="45" t="s">
        <v>803</v>
      </c>
      <c r="W485" s="63" t="s">
        <v>827</v>
      </c>
    </row>
    <row r="486" spans="1:23" x14ac:dyDescent="0.35">
      <c r="A486" s="61" t="s">
        <v>865</v>
      </c>
      <c r="B486" s="45" t="s">
        <v>902</v>
      </c>
      <c r="C486" s="45" t="s">
        <v>2649</v>
      </c>
      <c r="D486" s="63" t="s">
        <v>121</v>
      </c>
      <c r="E486" s="61">
        <v>68</v>
      </c>
      <c r="F486" s="62">
        <v>2.763506</v>
      </c>
      <c r="G486" s="32">
        <v>70575</v>
      </c>
      <c r="H486" s="32">
        <v>21952</v>
      </c>
      <c r="I486" s="32">
        <v>132710</v>
      </c>
      <c r="J486" s="62">
        <v>48.67</v>
      </c>
      <c r="K486" s="62">
        <v>92.86</v>
      </c>
      <c r="L486" s="62">
        <v>2.71</v>
      </c>
      <c r="M486" s="62">
        <v>79.31</v>
      </c>
      <c r="N486" s="61">
        <v>2558</v>
      </c>
      <c r="O486" s="45">
        <v>1</v>
      </c>
      <c r="P486" s="63">
        <v>0</v>
      </c>
      <c r="Q486" s="64" t="s">
        <v>2791</v>
      </c>
      <c r="R486" s="45" t="s">
        <v>2653</v>
      </c>
      <c r="S486" s="45" t="s">
        <v>575</v>
      </c>
      <c r="T486" s="45" t="s">
        <v>659</v>
      </c>
      <c r="U486" s="45" t="s">
        <v>758</v>
      </c>
      <c r="V486" s="45" t="s">
        <v>774</v>
      </c>
      <c r="W486" s="63" t="s">
        <v>844</v>
      </c>
    </row>
    <row r="487" spans="1:23" x14ac:dyDescent="0.35">
      <c r="A487" s="61" t="s">
        <v>741</v>
      </c>
      <c r="B487" s="45" t="s">
        <v>740</v>
      </c>
      <c r="C487" s="45" t="s">
        <v>2649</v>
      </c>
      <c r="D487" s="63" t="s">
        <v>121</v>
      </c>
      <c r="E487" s="61">
        <v>548</v>
      </c>
      <c r="F487" s="62">
        <v>2.6255600000000001</v>
      </c>
      <c r="G487" s="32">
        <v>5465</v>
      </c>
      <c r="H487" s="32">
        <v>2627</v>
      </c>
      <c r="I487" s="32">
        <v>22177</v>
      </c>
      <c r="J487" s="62">
        <v>59.39</v>
      </c>
      <c r="K487" s="62">
        <v>84.46</v>
      </c>
      <c r="L487" s="62">
        <v>2.4300000000000002</v>
      </c>
      <c r="M487" s="62">
        <v>72.309999999999988</v>
      </c>
      <c r="N487" s="61">
        <v>2723</v>
      </c>
      <c r="O487" s="45">
        <v>2</v>
      </c>
      <c r="P487" s="63">
        <v>0</v>
      </c>
      <c r="Q487" s="64" t="s">
        <v>2791</v>
      </c>
      <c r="R487" s="45" t="s">
        <v>2653</v>
      </c>
      <c r="S487" s="45" t="s">
        <v>575</v>
      </c>
      <c r="T487" s="45" t="s">
        <v>667</v>
      </c>
      <c r="U487" s="45" t="s">
        <v>724</v>
      </c>
      <c r="V487" s="45" t="s">
        <v>738</v>
      </c>
      <c r="W487" s="63" t="s">
        <v>739</v>
      </c>
    </row>
    <row r="488" spans="1:23" x14ac:dyDescent="0.35">
      <c r="A488" s="61" t="s">
        <v>1039</v>
      </c>
      <c r="B488" s="45" t="s">
        <v>1081</v>
      </c>
      <c r="C488" s="45" t="s">
        <v>2649</v>
      </c>
      <c r="D488" s="63" t="s">
        <v>121</v>
      </c>
      <c r="E488" s="61">
        <v>216</v>
      </c>
      <c r="F488" s="62">
        <v>2.3845640000000001</v>
      </c>
      <c r="G488" s="32">
        <v>15977</v>
      </c>
      <c r="H488" s="32">
        <v>4999</v>
      </c>
      <c r="I488" s="32">
        <v>78881</v>
      </c>
      <c r="J488" s="62">
        <v>63.09</v>
      </c>
      <c r="K488" s="62">
        <v>84.78</v>
      </c>
      <c r="L488" s="62">
        <v>4.1500000000000004</v>
      </c>
      <c r="M488" s="62">
        <v>64.03</v>
      </c>
      <c r="N488" s="61">
        <v>2332</v>
      </c>
      <c r="O488" s="45">
        <v>0</v>
      </c>
      <c r="P488" s="63">
        <v>0</v>
      </c>
      <c r="Q488" s="64" t="s">
        <v>2791</v>
      </c>
      <c r="R488" s="45" t="s">
        <v>2653</v>
      </c>
      <c r="S488" s="45" t="s">
        <v>575</v>
      </c>
      <c r="T488" s="45" t="s">
        <v>576</v>
      </c>
      <c r="U488" s="45" t="s">
        <v>1007</v>
      </c>
      <c r="V488" s="45" t="s">
        <v>1011</v>
      </c>
      <c r="W488" s="63" t="s">
        <v>1038</v>
      </c>
    </row>
    <row r="489" spans="1:23" x14ac:dyDescent="0.35">
      <c r="A489" s="61" t="s">
        <v>976</v>
      </c>
      <c r="B489" s="45" t="s">
        <v>989</v>
      </c>
      <c r="C489" s="45" t="s">
        <v>2649</v>
      </c>
      <c r="D489" s="63" t="s">
        <v>121</v>
      </c>
      <c r="E489" s="61">
        <v>370</v>
      </c>
      <c r="F489" s="62">
        <v>2.1568290000000001</v>
      </c>
      <c r="G489" s="32">
        <v>7207</v>
      </c>
      <c r="H489" s="32">
        <v>3063</v>
      </c>
      <c r="I489" s="32">
        <v>22052</v>
      </c>
      <c r="J489" s="62">
        <v>62.78</v>
      </c>
      <c r="K489" s="62">
        <v>77.56</v>
      </c>
      <c r="L489" s="62">
        <v>1.0900000000000001</v>
      </c>
      <c r="M489" s="62">
        <v>72.11</v>
      </c>
      <c r="N489" s="61">
        <v>2106</v>
      </c>
      <c r="O489" s="45">
        <v>0</v>
      </c>
      <c r="P489" s="63">
        <v>0</v>
      </c>
      <c r="Q489" s="64" t="s">
        <v>2791</v>
      </c>
      <c r="R489" s="45" t="s">
        <v>2653</v>
      </c>
      <c r="S489" s="45" t="s">
        <v>575</v>
      </c>
      <c r="T489" s="45" t="s">
        <v>576</v>
      </c>
      <c r="U489" s="45" t="s">
        <v>949</v>
      </c>
      <c r="V489" s="45" t="s">
        <v>977</v>
      </c>
      <c r="W489" s="63" t="s">
        <v>978</v>
      </c>
    </row>
    <row r="490" spans="1:23" x14ac:dyDescent="0.35">
      <c r="A490" s="61" t="s">
        <v>926</v>
      </c>
      <c r="B490" s="45" t="s">
        <v>903</v>
      </c>
      <c r="C490" s="45" t="s">
        <v>2649</v>
      </c>
      <c r="D490" s="63" t="s">
        <v>121</v>
      </c>
      <c r="E490" s="61">
        <v>273</v>
      </c>
      <c r="F490" s="62">
        <v>2.832271</v>
      </c>
      <c r="G490" s="32">
        <v>15571</v>
      </c>
      <c r="H490" s="32">
        <v>4618</v>
      </c>
      <c r="I490" s="32">
        <v>69450</v>
      </c>
      <c r="J490" s="62">
        <v>46.53</v>
      </c>
      <c r="K490" s="62">
        <v>88.97</v>
      </c>
      <c r="L490" s="62">
        <v>3.45</v>
      </c>
      <c r="M490" s="62">
        <v>71.72</v>
      </c>
      <c r="N490" s="61">
        <v>2967</v>
      </c>
      <c r="O490" s="45">
        <v>0</v>
      </c>
      <c r="P490" s="63">
        <v>0</v>
      </c>
      <c r="Q490" s="64" t="s">
        <v>2791</v>
      </c>
      <c r="R490" s="45" t="s">
        <v>2653</v>
      </c>
      <c r="S490" s="45" t="s">
        <v>575</v>
      </c>
      <c r="T490" s="45" t="s">
        <v>659</v>
      </c>
      <c r="U490" s="45" t="s">
        <v>758</v>
      </c>
      <c r="V490" s="45" t="s">
        <v>836</v>
      </c>
      <c r="W490" s="63" t="s">
        <v>837</v>
      </c>
    </row>
    <row r="491" spans="1:23" x14ac:dyDescent="0.35">
      <c r="A491" s="61" t="s">
        <v>1082</v>
      </c>
      <c r="B491" s="45" t="s">
        <v>1082</v>
      </c>
      <c r="C491" s="45" t="s">
        <v>2649</v>
      </c>
      <c r="D491" s="63" t="s">
        <v>114</v>
      </c>
      <c r="E491" s="61">
        <v>341</v>
      </c>
      <c r="F491" s="62">
        <v>2.009557</v>
      </c>
      <c r="G491" s="32">
        <v>7104</v>
      </c>
      <c r="H491" s="32">
        <v>3025</v>
      </c>
      <c r="I491" s="32">
        <v>33140</v>
      </c>
      <c r="J491" s="62">
        <v>52.07</v>
      </c>
      <c r="K491" s="62">
        <v>74.709999999999994</v>
      </c>
      <c r="L491" s="62">
        <v>0.36</v>
      </c>
      <c r="M491" s="62">
        <v>72.91</v>
      </c>
      <c r="N491" s="61">
        <v>2101</v>
      </c>
      <c r="O491" s="45">
        <v>0</v>
      </c>
      <c r="P491" s="63">
        <v>0</v>
      </c>
      <c r="Q491" s="64" t="s">
        <v>2791</v>
      </c>
      <c r="R491" s="45" t="s">
        <v>2653</v>
      </c>
      <c r="S491" s="45" t="s">
        <v>575</v>
      </c>
      <c r="T491" s="45" t="s">
        <v>576</v>
      </c>
      <c r="U491" s="45" t="s">
        <v>1007</v>
      </c>
      <c r="V491" s="45" t="s">
        <v>1083</v>
      </c>
      <c r="W491" s="63" t="s">
        <v>1084</v>
      </c>
    </row>
    <row r="492" spans="1:23" x14ac:dyDescent="0.35">
      <c r="A492" s="61" t="s">
        <v>614</v>
      </c>
      <c r="B492" s="45" t="s">
        <v>634</v>
      </c>
      <c r="C492" s="45" t="s">
        <v>2649</v>
      </c>
      <c r="D492" s="63" t="s">
        <v>121</v>
      </c>
      <c r="E492" s="61">
        <v>272</v>
      </c>
      <c r="F492" s="62">
        <v>2.014176</v>
      </c>
      <c r="G492" s="32">
        <v>9741</v>
      </c>
      <c r="H492" s="32">
        <v>3431</v>
      </c>
      <c r="I492" s="32">
        <v>44487</v>
      </c>
      <c r="J492" s="62">
        <v>40.49</v>
      </c>
      <c r="K492" s="62">
        <v>76.849999999999994</v>
      </c>
      <c r="L492" s="62">
        <v>1.43</v>
      </c>
      <c r="M492" s="62">
        <v>69.699999999999989</v>
      </c>
      <c r="N492" s="61">
        <v>2090</v>
      </c>
      <c r="O492" s="45">
        <v>1</v>
      </c>
      <c r="P492" s="63">
        <v>0</v>
      </c>
      <c r="Q492" s="64" t="s">
        <v>2791</v>
      </c>
      <c r="R492" s="45" t="s">
        <v>2653</v>
      </c>
      <c r="S492" s="45" t="s">
        <v>575</v>
      </c>
      <c r="T492" s="45" t="s">
        <v>576</v>
      </c>
      <c r="U492" s="45" t="s">
        <v>577</v>
      </c>
      <c r="V492" s="45" t="s">
        <v>584</v>
      </c>
      <c r="W492" s="63" t="s">
        <v>585</v>
      </c>
    </row>
    <row r="493" spans="1:23" x14ac:dyDescent="0.35">
      <c r="A493" s="61" t="s">
        <v>1123</v>
      </c>
      <c r="B493" s="45" t="s">
        <v>1123</v>
      </c>
      <c r="C493" s="45" t="s">
        <v>2649</v>
      </c>
      <c r="D493" s="63" t="s">
        <v>114</v>
      </c>
      <c r="E493" s="61">
        <v>107</v>
      </c>
      <c r="F493" s="62">
        <v>1.611974</v>
      </c>
      <c r="G493" s="32">
        <v>22598</v>
      </c>
      <c r="H493" s="32">
        <v>6498</v>
      </c>
      <c r="I493" s="32">
        <v>63133</v>
      </c>
      <c r="J493" s="62">
        <v>57.19</v>
      </c>
      <c r="K493" s="62">
        <v>97.29</v>
      </c>
      <c r="L493" s="62">
        <v>1.1599999999999999</v>
      </c>
      <c r="M493" s="62">
        <v>91.490000000000009</v>
      </c>
      <c r="N493" s="61">
        <v>1434</v>
      </c>
      <c r="O493" s="45">
        <v>0</v>
      </c>
      <c r="P493" s="63">
        <v>0</v>
      </c>
      <c r="Q493" s="64" t="s">
        <v>2791</v>
      </c>
      <c r="R493" s="45" t="s">
        <v>2653</v>
      </c>
      <c r="S493" s="45" t="s">
        <v>575</v>
      </c>
      <c r="T493" s="45" t="s">
        <v>667</v>
      </c>
      <c r="U493" s="45" t="s">
        <v>1112</v>
      </c>
      <c r="V493" s="45" t="s">
        <v>1116</v>
      </c>
      <c r="W493" s="63" t="s">
        <v>2694</v>
      </c>
    </row>
    <row r="494" spans="1:23" x14ac:dyDescent="0.35">
      <c r="A494" s="61" t="s">
        <v>917</v>
      </c>
      <c r="B494" s="45" t="s">
        <v>904</v>
      </c>
      <c r="C494" s="45" t="s">
        <v>2649</v>
      </c>
      <c r="D494" s="63" t="s">
        <v>121</v>
      </c>
      <c r="E494" s="61">
        <v>180</v>
      </c>
      <c r="F494" s="62">
        <v>2.7829630000000001</v>
      </c>
      <c r="G494" s="32">
        <v>24200</v>
      </c>
      <c r="H494" s="32">
        <v>6777</v>
      </c>
      <c r="I494" s="32">
        <v>96835</v>
      </c>
      <c r="J494" s="62">
        <v>49.26</v>
      </c>
      <c r="K494" s="62">
        <v>88.28</v>
      </c>
      <c r="L494" s="62">
        <v>1.31</v>
      </c>
      <c r="M494" s="62">
        <v>81.73</v>
      </c>
      <c r="N494" s="61">
        <v>2595</v>
      </c>
      <c r="O494" s="45">
        <v>0</v>
      </c>
      <c r="P494" s="63">
        <v>0</v>
      </c>
      <c r="Q494" s="64" t="s">
        <v>2791</v>
      </c>
      <c r="R494" s="45" t="s">
        <v>2653</v>
      </c>
      <c r="S494" s="45" t="s">
        <v>575</v>
      </c>
      <c r="T494" s="45" t="s">
        <v>659</v>
      </c>
      <c r="U494" s="45" t="s">
        <v>758</v>
      </c>
      <c r="V494" s="45" t="s">
        <v>770</v>
      </c>
      <c r="W494" s="63" t="s">
        <v>833</v>
      </c>
    </row>
    <row r="495" spans="1:23" x14ac:dyDescent="0.35">
      <c r="A495" s="61" t="s">
        <v>1085</v>
      </c>
      <c r="B495" s="45" t="s">
        <v>1085</v>
      </c>
      <c r="C495" s="45" t="s">
        <v>2649</v>
      </c>
      <c r="D495" s="63" t="s">
        <v>114</v>
      </c>
      <c r="E495" s="61">
        <v>176</v>
      </c>
      <c r="F495" s="62">
        <v>1.8272360000000001</v>
      </c>
      <c r="G495" s="32">
        <v>14588</v>
      </c>
      <c r="H495" s="32">
        <v>5080</v>
      </c>
      <c r="I495" s="32">
        <v>51760</v>
      </c>
      <c r="J495" s="62">
        <v>48.75</v>
      </c>
      <c r="K495" s="62">
        <v>83.72</v>
      </c>
      <c r="L495" s="62">
        <v>0.21</v>
      </c>
      <c r="M495" s="62">
        <v>82.67</v>
      </c>
      <c r="N495" s="61">
        <v>1880</v>
      </c>
      <c r="O495" s="45">
        <v>0</v>
      </c>
      <c r="P495" s="63">
        <v>0</v>
      </c>
      <c r="Q495" s="64" t="s">
        <v>2791</v>
      </c>
      <c r="R495" s="45" t="s">
        <v>2653</v>
      </c>
      <c r="S495" s="45" t="s">
        <v>575</v>
      </c>
      <c r="T495" s="45" t="s">
        <v>576</v>
      </c>
      <c r="U495" s="45" t="s">
        <v>1007</v>
      </c>
      <c r="V495" s="45" t="s">
        <v>1051</v>
      </c>
      <c r="W495" s="63" t="s">
        <v>119</v>
      </c>
    </row>
    <row r="496" spans="1:23" x14ac:dyDescent="0.35">
      <c r="A496" s="61" t="s">
        <v>215</v>
      </c>
      <c r="B496" s="45" t="s">
        <v>209</v>
      </c>
      <c r="C496" s="45" t="s">
        <v>2649</v>
      </c>
      <c r="D496" s="63" t="s">
        <v>121</v>
      </c>
      <c r="E496" s="61">
        <v>46</v>
      </c>
      <c r="F496" s="62">
        <v>4.5363579999999999</v>
      </c>
      <c r="G496" s="32">
        <v>191185</v>
      </c>
      <c r="H496" s="32">
        <v>45805</v>
      </c>
      <c r="I496" s="32">
        <v>394366</v>
      </c>
      <c r="J496" s="62">
        <v>46.31</v>
      </c>
      <c r="K496" s="62">
        <v>99.93</v>
      </c>
      <c r="L496" s="62">
        <v>0.55000000000000004</v>
      </c>
      <c r="M496" s="62">
        <v>97.18</v>
      </c>
      <c r="N496" s="61">
        <v>3734</v>
      </c>
      <c r="O496" s="45">
        <v>1</v>
      </c>
      <c r="P496" s="63">
        <v>1</v>
      </c>
      <c r="Q496" s="64" t="s">
        <v>2791</v>
      </c>
      <c r="R496" s="45" t="s">
        <v>187</v>
      </c>
      <c r="S496" s="45" t="s">
        <v>188</v>
      </c>
      <c r="T496" s="45" t="s">
        <v>189</v>
      </c>
      <c r="U496" s="45" t="s">
        <v>190</v>
      </c>
      <c r="V496" s="45" t="s">
        <v>194</v>
      </c>
      <c r="W496" s="63" t="s">
        <v>202</v>
      </c>
    </row>
    <row r="497" spans="1:23" x14ac:dyDescent="0.35">
      <c r="A497" s="61" t="s">
        <v>271</v>
      </c>
      <c r="B497" s="45" t="s">
        <v>271</v>
      </c>
      <c r="C497" s="45" t="s">
        <v>2649</v>
      </c>
      <c r="D497" s="63" t="s">
        <v>114</v>
      </c>
      <c r="E497" s="61">
        <v>260</v>
      </c>
      <c r="F497" s="62">
        <v>1.8202970000000001</v>
      </c>
      <c r="G497" s="32">
        <v>9127</v>
      </c>
      <c r="H497" s="32">
        <v>3306</v>
      </c>
      <c r="I497" s="32">
        <v>39473</v>
      </c>
      <c r="J497" s="62">
        <v>27.86</v>
      </c>
      <c r="K497" s="62">
        <v>88.5</v>
      </c>
      <c r="L497" s="62">
        <v>1.36</v>
      </c>
      <c r="M497" s="62">
        <v>81.7</v>
      </c>
      <c r="N497" s="61">
        <v>1906</v>
      </c>
      <c r="O497" s="45">
        <v>1</v>
      </c>
      <c r="P497" s="63">
        <v>0</v>
      </c>
      <c r="Q497" s="64" t="s">
        <v>2791</v>
      </c>
      <c r="R497" s="45" t="s">
        <v>2675</v>
      </c>
      <c r="S497" s="45" t="s">
        <v>267</v>
      </c>
      <c r="T497" s="45" t="s">
        <v>268</v>
      </c>
      <c r="U497" s="45" t="s">
        <v>269</v>
      </c>
      <c r="V497" s="45" t="s">
        <v>272</v>
      </c>
      <c r="W497" s="63" t="s">
        <v>2709</v>
      </c>
    </row>
    <row r="498" spans="1:23" x14ac:dyDescent="0.35">
      <c r="A498" s="61" t="s">
        <v>572</v>
      </c>
      <c r="B498" s="45" t="s">
        <v>572</v>
      </c>
      <c r="C498" s="45" t="s">
        <v>2649</v>
      </c>
      <c r="D498" s="63" t="s">
        <v>114</v>
      </c>
      <c r="E498" s="61">
        <v>161</v>
      </c>
      <c r="F498" s="62">
        <v>1.413008</v>
      </c>
      <c r="G498" s="32">
        <v>11882</v>
      </c>
      <c r="H498" s="32">
        <v>4219</v>
      </c>
      <c r="I498" s="32">
        <v>48960</v>
      </c>
      <c r="J498" s="62">
        <v>31.55</v>
      </c>
      <c r="K498" s="62">
        <v>93.83</v>
      </c>
      <c r="L498" s="62">
        <v>2.11</v>
      </c>
      <c r="M498" s="62">
        <v>83.28</v>
      </c>
      <c r="N498" s="61">
        <v>1584</v>
      </c>
      <c r="O498" s="45">
        <v>0</v>
      </c>
      <c r="P498" s="63">
        <v>0</v>
      </c>
      <c r="Q498" s="64" t="s">
        <v>2791</v>
      </c>
      <c r="R498" s="45" t="s">
        <v>2651</v>
      </c>
      <c r="S498" s="45" t="s">
        <v>288</v>
      </c>
      <c r="T498" s="45" t="s">
        <v>542</v>
      </c>
      <c r="U498" s="45" t="s">
        <v>543</v>
      </c>
      <c r="V498" s="45" t="s">
        <v>547</v>
      </c>
      <c r="W498" s="63" t="s">
        <v>548</v>
      </c>
    </row>
    <row r="499" spans="1:23" x14ac:dyDescent="0.35">
      <c r="A499" s="61" t="s">
        <v>883</v>
      </c>
      <c r="B499" s="45" t="s">
        <v>905</v>
      </c>
      <c r="C499" s="45" t="s">
        <v>2649</v>
      </c>
      <c r="D499" s="63" t="s">
        <v>121</v>
      </c>
      <c r="E499" s="61">
        <v>127</v>
      </c>
      <c r="F499" s="62">
        <v>3.2362470000000001</v>
      </c>
      <c r="G499" s="32">
        <v>47834</v>
      </c>
      <c r="H499" s="32">
        <v>11200</v>
      </c>
      <c r="I499" s="32">
        <v>141588</v>
      </c>
      <c r="J499" s="62">
        <v>36.01</v>
      </c>
      <c r="K499" s="62">
        <v>97.75</v>
      </c>
      <c r="L499" s="62">
        <v>0.11</v>
      </c>
      <c r="M499" s="62">
        <v>97.2</v>
      </c>
      <c r="N499" s="61">
        <v>3019</v>
      </c>
      <c r="O499" s="45">
        <v>2</v>
      </c>
      <c r="P499" s="63">
        <v>0</v>
      </c>
      <c r="Q499" s="64" t="s">
        <v>2791</v>
      </c>
      <c r="R499" s="45" t="s">
        <v>2653</v>
      </c>
      <c r="S499" s="45" t="s">
        <v>575</v>
      </c>
      <c r="T499" s="45" t="s">
        <v>659</v>
      </c>
      <c r="U499" s="45" t="s">
        <v>758</v>
      </c>
      <c r="V499" s="45" t="s">
        <v>841</v>
      </c>
      <c r="W499" s="63" t="s">
        <v>843</v>
      </c>
    </row>
    <row r="500" spans="1:23" x14ac:dyDescent="0.35">
      <c r="A500" s="61" t="s">
        <v>461</v>
      </c>
      <c r="B500" s="45" t="s">
        <v>461</v>
      </c>
      <c r="C500" s="45" t="s">
        <v>2649</v>
      </c>
      <c r="D500" s="63" t="s">
        <v>114</v>
      </c>
      <c r="E500" s="61">
        <v>33</v>
      </c>
      <c r="F500" s="62">
        <v>1.2719499999999999</v>
      </c>
      <c r="G500" s="32">
        <v>61303</v>
      </c>
      <c r="H500" s="32">
        <v>19136</v>
      </c>
      <c r="I500" s="32">
        <v>164791</v>
      </c>
      <c r="J500" s="62">
        <v>50.6</v>
      </c>
      <c r="K500" s="62">
        <v>97.46</v>
      </c>
      <c r="L500" s="62">
        <v>0.17</v>
      </c>
      <c r="M500" s="62">
        <v>96.61</v>
      </c>
      <c r="N500" s="61">
        <v>1234</v>
      </c>
      <c r="O500" s="45">
        <v>0</v>
      </c>
      <c r="P500" s="63">
        <v>0</v>
      </c>
      <c r="Q500" s="64" t="s">
        <v>2791</v>
      </c>
      <c r="R500" s="45" t="s">
        <v>2651</v>
      </c>
      <c r="S500" s="45" t="s">
        <v>288</v>
      </c>
      <c r="T500" s="45" t="s">
        <v>289</v>
      </c>
      <c r="U500" s="45" t="s">
        <v>404</v>
      </c>
      <c r="V500" s="45" t="s">
        <v>405</v>
      </c>
      <c r="W500" s="63" t="s">
        <v>437</v>
      </c>
    </row>
    <row r="501" spans="1:23" x14ac:dyDescent="0.35">
      <c r="A501" s="61" t="s">
        <v>1046</v>
      </c>
      <c r="B501" s="45" t="s">
        <v>1086</v>
      </c>
      <c r="C501" s="45" t="s">
        <v>2649</v>
      </c>
      <c r="D501" s="63" t="s">
        <v>121</v>
      </c>
      <c r="E501" s="61">
        <v>105</v>
      </c>
      <c r="F501" s="62">
        <v>2.3600379999999999</v>
      </c>
      <c r="G501" s="32">
        <v>34768</v>
      </c>
      <c r="H501" s="32">
        <v>10972</v>
      </c>
      <c r="I501" s="32">
        <v>183275</v>
      </c>
      <c r="J501" s="62">
        <v>64.03</v>
      </c>
      <c r="K501" s="62">
        <v>91.03</v>
      </c>
      <c r="L501" s="62">
        <v>3.57</v>
      </c>
      <c r="M501" s="62">
        <v>73.180000000000007</v>
      </c>
      <c r="N501" s="61">
        <v>2213</v>
      </c>
      <c r="O501" s="45">
        <v>0</v>
      </c>
      <c r="P501" s="63">
        <v>0</v>
      </c>
      <c r="Q501" s="64" t="s">
        <v>2791</v>
      </c>
      <c r="R501" s="45" t="s">
        <v>2653</v>
      </c>
      <c r="S501" s="45" t="s">
        <v>575</v>
      </c>
      <c r="T501" s="45" t="s">
        <v>576</v>
      </c>
      <c r="U501" s="45" t="s">
        <v>1007</v>
      </c>
      <c r="V501" s="45" t="s">
        <v>1017</v>
      </c>
      <c r="W501" s="63" t="s">
        <v>1036</v>
      </c>
    </row>
    <row r="502" spans="1:23" x14ac:dyDescent="0.35">
      <c r="A502" s="61" t="s">
        <v>906</v>
      </c>
      <c r="B502" s="45" t="s">
        <v>906</v>
      </c>
      <c r="C502" s="45" t="s">
        <v>2649</v>
      </c>
      <c r="D502" s="63" t="s">
        <v>114</v>
      </c>
      <c r="E502" s="61">
        <v>39</v>
      </c>
      <c r="F502" s="62">
        <v>2.421049</v>
      </c>
      <c r="G502" s="32">
        <v>79524</v>
      </c>
      <c r="H502" s="32">
        <v>31853</v>
      </c>
      <c r="I502" s="32">
        <v>317907</v>
      </c>
      <c r="J502" s="62">
        <v>50.59</v>
      </c>
      <c r="K502" s="62">
        <v>90.9</v>
      </c>
      <c r="L502" s="62">
        <v>3.62</v>
      </c>
      <c r="M502" s="62">
        <v>72.800000000000011</v>
      </c>
      <c r="N502" s="61">
        <v>2329</v>
      </c>
      <c r="O502" s="45">
        <v>1</v>
      </c>
      <c r="P502" s="63">
        <v>0</v>
      </c>
      <c r="Q502" s="64" t="s">
        <v>2791</v>
      </c>
      <c r="R502" s="45" t="s">
        <v>2653</v>
      </c>
      <c r="S502" s="45" t="s">
        <v>575</v>
      </c>
      <c r="T502" s="45" t="s">
        <v>659</v>
      </c>
      <c r="U502" s="45" t="s">
        <v>758</v>
      </c>
      <c r="V502" s="45" t="s">
        <v>803</v>
      </c>
      <c r="W502" s="63" t="s">
        <v>827</v>
      </c>
    </row>
    <row r="503" spans="1:23" x14ac:dyDescent="0.35">
      <c r="A503" s="61" t="s">
        <v>347</v>
      </c>
      <c r="B503" s="45" t="s">
        <v>348</v>
      </c>
      <c r="C503" s="45" t="s">
        <v>2649</v>
      </c>
      <c r="D503" s="63" t="s">
        <v>121</v>
      </c>
      <c r="E503" s="61">
        <v>244</v>
      </c>
      <c r="F503" s="62">
        <v>2.2272590000000001</v>
      </c>
      <c r="G503" s="32">
        <v>13170</v>
      </c>
      <c r="H503" s="32">
        <v>3982</v>
      </c>
      <c r="I503" s="32">
        <v>53226</v>
      </c>
      <c r="J503" s="62">
        <v>31.57</v>
      </c>
      <c r="K503" s="62">
        <v>93.87</v>
      </c>
      <c r="L503" s="62">
        <v>0.85</v>
      </c>
      <c r="M503" s="62">
        <v>89.62</v>
      </c>
      <c r="N503" s="61">
        <v>2477</v>
      </c>
      <c r="O503" s="45">
        <v>0</v>
      </c>
      <c r="P503" s="63">
        <v>0</v>
      </c>
      <c r="Q503" s="64" t="s">
        <v>2791</v>
      </c>
      <c r="R503" s="45" t="s">
        <v>2651</v>
      </c>
      <c r="S503" s="45" t="s">
        <v>288</v>
      </c>
      <c r="T503" s="45" t="s">
        <v>336</v>
      </c>
      <c r="U503" s="45" t="s">
        <v>337</v>
      </c>
      <c r="V503" s="45" t="s">
        <v>2681</v>
      </c>
      <c r="W503" s="63" t="s">
        <v>2682</v>
      </c>
    </row>
    <row r="504" spans="1:23" x14ac:dyDescent="0.35">
      <c r="A504" s="61" t="s">
        <v>666</v>
      </c>
      <c r="B504" s="45" t="s">
        <v>666</v>
      </c>
      <c r="C504" s="45" t="s">
        <v>2649</v>
      </c>
      <c r="D504" s="63" t="s">
        <v>114</v>
      </c>
      <c r="E504" s="61">
        <v>390</v>
      </c>
      <c r="F504" s="62">
        <v>1.7708489999999999</v>
      </c>
      <c r="G504" s="32">
        <v>4843</v>
      </c>
      <c r="H504" s="32">
        <v>2584</v>
      </c>
      <c r="I504" s="32">
        <v>18293</v>
      </c>
      <c r="J504" s="62">
        <v>45.15</v>
      </c>
      <c r="K504" s="62">
        <v>75.28</v>
      </c>
      <c r="L504" s="62">
        <v>0.56000000000000005</v>
      </c>
      <c r="M504" s="62">
        <v>72.48</v>
      </c>
      <c r="N504" s="61">
        <v>2025</v>
      </c>
      <c r="O504" s="45">
        <v>0</v>
      </c>
      <c r="P504" s="63">
        <v>0</v>
      </c>
      <c r="Q504" s="64" t="s">
        <v>2791</v>
      </c>
      <c r="R504" s="45" t="s">
        <v>2653</v>
      </c>
      <c r="S504" s="45" t="s">
        <v>575</v>
      </c>
      <c r="T504" s="45" t="s">
        <v>659</v>
      </c>
      <c r="U504" s="45" t="s">
        <v>660</v>
      </c>
      <c r="V504" s="45" t="s">
        <v>661</v>
      </c>
      <c r="W504" s="63" t="s">
        <v>665</v>
      </c>
    </row>
    <row r="505" spans="1:23" x14ac:dyDescent="0.35">
      <c r="A505" s="61" t="s">
        <v>907</v>
      </c>
      <c r="B505" s="45" t="s">
        <v>907</v>
      </c>
      <c r="C505" s="45" t="s">
        <v>2649</v>
      </c>
      <c r="D505" s="63" t="s">
        <v>114</v>
      </c>
      <c r="E505" s="61">
        <v>118</v>
      </c>
      <c r="F505" s="62">
        <v>3.0706630000000001</v>
      </c>
      <c r="G505" s="32">
        <v>55002</v>
      </c>
      <c r="H505" s="32">
        <v>10412</v>
      </c>
      <c r="I505" s="32">
        <v>192391</v>
      </c>
      <c r="J505" s="62">
        <v>46.87</v>
      </c>
      <c r="K505" s="62">
        <v>80.680000000000007</v>
      </c>
      <c r="L505" s="62">
        <v>1.99</v>
      </c>
      <c r="M505" s="62">
        <v>70.73</v>
      </c>
      <c r="N505" s="61">
        <v>2983</v>
      </c>
      <c r="O505" s="45">
        <v>1</v>
      </c>
      <c r="P505" s="63">
        <v>0</v>
      </c>
      <c r="Q505" s="64" t="s">
        <v>2791</v>
      </c>
      <c r="R505" s="45" t="s">
        <v>2653</v>
      </c>
      <c r="S505" s="45" t="s">
        <v>575</v>
      </c>
      <c r="T505" s="45" t="s">
        <v>659</v>
      </c>
      <c r="U505" s="45" t="s">
        <v>758</v>
      </c>
      <c r="V505" s="45" t="s">
        <v>789</v>
      </c>
      <c r="W505" s="63" t="s">
        <v>908</v>
      </c>
    </row>
    <row r="506" spans="1:23" x14ac:dyDescent="0.35">
      <c r="A506" s="61" t="s">
        <v>635</v>
      </c>
      <c r="B506" s="45" t="s">
        <v>635</v>
      </c>
      <c r="C506" s="45" t="s">
        <v>2649</v>
      </c>
      <c r="D506" s="63" t="s">
        <v>114</v>
      </c>
      <c r="E506" s="61">
        <v>14</v>
      </c>
      <c r="F506" s="62">
        <v>1.848077</v>
      </c>
      <c r="G506" s="32">
        <v>301490</v>
      </c>
      <c r="H506" s="32">
        <v>51277</v>
      </c>
      <c r="I506" s="32">
        <v>543228</v>
      </c>
      <c r="J506" s="62">
        <v>42.4</v>
      </c>
      <c r="K506" s="62">
        <v>96.02</v>
      </c>
      <c r="L506" s="62">
        <v>0</v>
      </c>
      <c r="M506" s="62">
        <v>96.02</v>
      </c>
      <c r="N506" s="61">
        <v>1740</v>
      </c>
      <c r="O506" s="45">
        <v>0</v>
      </c>
      <c r="P506" s="63">
        <v>0</v>
      </c>
      <c r="Q506" s="64" t="s">
        <v>2791</v>
      </c>
      <c r="R506" s="45" t="s">
        <v>2653</v>
      </c>
      <c r="S506" s="45" t="s">
        <v>575</v>
      </c>
      <c r="T506" s="45" t="s">
        <v>576</v>
      </c>
      <c r="U506" s="45" t="s">
        <v>577</v>
      </c>
      <c r="V506" s="45" t="s">
        <v>581</v>
      </c>
      <c r="W506" s="63" t="s">
        <v>636</v>
      </c>
    </row>
    <row r="507" spans="1:23" x14ac:dyDescent="0.35">
      <c r="A507" s="61" t="s">
        <v>129</v>
      </c>
      <c r="B507" s="45" t="s">
        <v>2784</v>
      </c>
      <c r="C507" s="45" t="s">
        <v>2649</v>
      </c>
      <c r="D507" s="63" t="s">
        <v>121</v>
      </c>
      <c r="E507" s="61">
        <v>61</v>
      </c>
      <c r="F507" s="62">
        <v>1.9804520000000001</v>
      </c>
      <c r="G507" s="32">
        <v>52091</v>
      </c>
      <c r="H507" s="32">
        <v>16765</v>
      </c>
      <c r="I507" s="32">
        <v>134811</v>
      </c>
      <c r="J507" s="62">
        <v>64.569999999999993</v>
      </c>
      <c r="K507" s="62">
        <v>99.73</v>
      </c>
      <c r="L507" s="62">
        <v>7.0000000000000007E-2</v>
      </c>
      <c r="M507" s="62">
        <v>99.38000000000001</v>
      </c>
      <c r="N507" s="61">
        <v>1637</v>
      </c>
      <c r="O507" s="45">
        <v>3</v>
      </c>
      <c r="P507" s="63">
        <v>1</v>
      </c>
      <c r="Q507" s="64" t="s">
        <v>2791</v>
      </c>
      <c r="R507" s="45" t="s">
        <v>2654</v>
      </c>
      <c r="S507" s="45" t="s">
        <v>115</v>
      </c>
      <c r="T507" s="45" t="s">
        <v>116</v>
      </c>
      <c r="U507" s="45" t="s">
        <v>122</v>
      </c>
      <c r="V507" s="45" t="s">
        <v>123</v>
      </c>
      <c r="W507" s="63" t="s">
        <v>124</v>
      </c>
    </row>
    <row r="508" spans="1:23" x14ac:dyDescent="0.35">
      <c r="A508" s="61" t="s">
        <v>688</v>
      </c>
      <c r="B508" s="45" t="s">
        <v>698</v>
      </c>
      <c r="C508" s="45" t="s">
        <v>2649</v>
      </c>
      <c r="D508" s="63" t="s">
        <v>121</v>
      </c>
      <c r="E508" s="61">
        <v>278</v>
      </c>
      <c r="F508" s="62">
        <v>2.5178590000000001</v>
      </c>
      <c r="G508" s="32">
        <v>12910</v>
      </c>
      <c r="H508" s="32">
        <v>4364</v>
      </c>
      <c r="I508" s="32">
        <v>44975</v>
      </c>
      <c r="J508" s="62">
        <v>57.79</v>
      </c>
      <c r="K508" s="62">
        <v>92.67</v>
      </c>
      <c r="L508" s="62">
        <v>4.46</v>
      </c>
      <c r="M508" s="62">
        <v>70.37</v>
      </c>
      <c r="N508" s="61">
        <v>2694</v>
      </c>
      <c r="O508" s="45">
        <v>1</v>
      </c>
      <c r="P508" s="63">
        <v>0</v>
      </c>
      <c r="Q508" s="64" t="s">
        <v>2791</v>
      </c>
      <c r="R508" s="45" t="s">
        <v>2653</v>
      </c>
      <c r="S508" s="45" t="s">
        <v>575</v>
      </c>
      <c r="T508" s="45" t="s">
        <v>576</v>
      </c>
      <c r="U508" s="45" t="s">
        <v>686</v>
      </c>
      <c r="V508" s="45" t="s">
        <v>687</v>
      </c>
      <c r="W508" s="63" t="s">
        <v>689</v>
      </c>
    </row>
    <row r="509" spans="1:23" x14ac:dyDescent="0.35">
      <c r="A509" s="61" t="s">
        <v>741</v>
      </c>
      <c r="B509" s="45" t="s">
        <v>741</v>
      </c>
      <c r="C509" s="45" t="s">
        <v>2649</v>
      </c>
      <c r="D509" s="63" t="s">
        <v>114</v>
      </c>
      <c r="E509" s="61">
        <v>467</v>
      </c>
      <c r="F509" s="62">
        <v>2.8521019999999999</v>
      </c>
      <c r="G509" s="32">
        <v>7646</v>
      </c>
      <c r="H509" s="32">
        <v>3146</v>
      </c>
      <c r="I509" s="32">
        <v>23750</v>
      </c>
      <c r="J509" s="62">
        <v>59.32</v>
      </c>
      <c r="K509" s="62">
        <v>88.46</v>
      </c>
      <c r="L509" s="62">
        <v>1.18</v>
      </c>
      <c r="M509" s="62">
        <v>82.559999999999988</v>
      </c>
      <c r="N509" s="61">
        <v>2847</v>
      </c>
      <c r="O509" s="45">
        <v>2</v>
      </c>
      <c r="P509" s="63">
        <v>0</v>
      </c>
      <c r="Q509" s="64" t="s">
        <v>2791</v>
      </c>
      <c r="R509" s="45" t="s">
        <v>2653</v>
      </c>
      <c r="S509" s="45" t="s">
        <v>575</v>
      </c>
      <c r="T509" s="45" t="s">
        <v>667</v>
      </c>
      <c r="U509" s="45" t="s">
        <v>724</v>
      </c>
      <c r="V509" s="45" t="s">
        <v>738</v>
      </c>
      <c r="W509" s="63" t="s">
        <v>739</v>
      </c>
    </row>
    <row r="510" spans="1:23" x14ac:dyDescent="0.35">
      <c r="A510" s="61" t="s">
        <v>2781</v>
      </c>
      <c r="B510" s="45" t="s">
        <v>911</v>
      </c>
      <c r="C510" s="45" t="s">
        <v>2649</v>
      </c>
      <c r="D510" s="63" t="s">
        <v>121</v>
      </c>
      <c r="E510" s="61">
        <v>140</v>
      </c>
      <c r="F510" s="62">
        <v>2.5167440000000001</v>
      </c>
      <c r="G510" s="32">
        <v>30374</v>
      </c>
      <c r="H510" s="32">
        <v>7874</v>
      </c>
      <c r="I510" s="32">
        <v>86778</v>
      </c>
      <c r="J510" s="62">
        <v>48.27</v>
      </c>
      <c r="K510" s="62">
        <v>80.75</v>
      </c>
      <c r="L510" s="62">
        <v>2.9</v>
      </c>
      <c r="M510" s="62">
        <v>66.25</v>
      </c>
      <c r="N510" s="61">
        <v>2562</v>
      </c>
      <c r="O510" s="45">
        <v>2</v>
      </c>
      <c r="P510" s="63">
        <v>0</v>
      </c>
      <c r="Q510" s="64" t="s">
        <v>2791</v>
      </c>
      <c r="R510" s="45" t="s">
        <v>2653</v>
      </c>
      <c r="S510" s="45" t="s">
        <v>575</v>
      </c>
      <c r="T510" s="45" t="s">
        <v>659</v>
      </c>
      <c r="U510" s="45" t="s">
        <v>758</v>
      </c>
      <c r="V510" s="45" t="s">
        <v>839</v>
      </c>
      <c r="W510" s="63" t="s">
        <v>840</v>
      </c>
    </row>
    <row r="511" spans="1:23" x14ac:dyDescent="0.35">
      <c r="A511" s="61" t="s">
        <v>742</v>
      </c>
      <c r="B511" s="45" t="s">
        <v>742</v>
      </c>
      <c r="C511" s="45" t="s">
        <v>2649</v>
      </c>
      <c r="D511" s="63" t="s">
        <v>114</v>
      </c>
      <c r="E511" s="61">
        <v>256</v>
      </c>
      <c r="F511" s="62">
        <v>2.384458</v>
      </c>
      <c r="G511" s="32">
        <v>12404</v>
      </c>
      <c r="H511" s="32">
        <v>4378</v>
      </c>
      <c r="I511" s="32">
        <v>81657</v>
      </c>
      <c r="J511" s="62">
        <v>65.73</v>
      </c>
      <c r="K511" s="62">
        <v>91.73</v>
      </c>
      <c r="L511" s="62">
        <v>0.41</v>
      </c>
      <c r="M511" s="62">
        <v>89.68</v>
      </c>
      <c r="N511" s="61">
        <v>2385</v>
      </c>
      <c r="O511" s="45">
        <v>0</v>
      </c>
      <c r="P511" s="63">
        <v>0</v>
      </c>
      <c r="Q511" s="64" t="s">
        <v>2791</v>
      </c>
      <c r="R511" s="45" t="s">
        <v>2653</v>
      </c>
      <c r="S511" s="45" t="s">
        <v>575</v>
      </c>
      <c r="T511" s="45" t="s">
        <v>667</v>
      </c>
      <c r="U511" s="45" t="s">
        <v>724</v>
      </c>
      <c r="V511" s="45" t="s">
        <v>731</v>
      </c>
      <c r="W511" s="63" t="s">
        <v>732</v>
      </c>
    </row>
    <row r="512" spans="1:23" x14ac:dyDescent="0.35">
      <c r="A512" s="61" t="s">
        <v>573</v>
      </c>
      <c r="B512" s="45" t="s">
        <v>573</v>
      </c>
      <c r="C512" s="45" t="s">
        <v>2649</v>
      </c>
      <c r="D512" s="63" t="s">
        <v>114</v>
      </c>
      <c r="E512" s="61">
        <v>69</v>
      </c>
      <c r="F512" s="62">
        <v>1.302902</v>
      </c>
      <c r="G512" s="32">
        <v>26772</v>
      </c>
      <c r="H512" s="32">
        <v>10217</v>
      </c>
      <c r="I512" s="32">
        <v>70693</v>
      </c>
      <c r="J512" s="62">
        <v>34.54</v>
      </c>
      <c r="K512" s="62">
        <v>91.2</v>
      </c>
      <c r="L512" s="62">
        <v>0.72</v>
      </c>
      <c r="M512" s="62">
        <v>87.600000000000009</v>
      </c>
      <c r="N512" s="61">
        <v>1325</v>
      </c>
      <c r="O512" s="45">
        <v>3</v>
      </c>
      <c r="P512" s="63">
        <v>0</v>
      </c>
      <c r="Q512" s="64" t="s">
        <v>2791</v>
      </c>
      <c r="R512" s="45" t="s">
        <v>2651</v>
      </c>
      <c r="S512" s="45" t="s">
        <v>288</v>
      </c>
      <c r="T512" s="45" t="s">
        <v>542</v>
      </c>
      <c r="U512" s="45" t="s">
        <v>543</v>
      </c>
      <c r="V512" s="45" t="s">
        <v>552</v>
      </c>
      <c r="W512" s="63" t="s">
        <v>553</v>
      </c>
    </row>
    <row r="513" spans="1:23" x14ac:dyDescent="0.35">
      <c r="A513" s="61" t="s">
        <v>1091</v>
      </c>
      <c r="B513" s="45" t="s">
        <v>1087</v>
      </c>
      <c r="C513" s="45" t="s">
        <v>2649</v>
      </c>
      <c r="D513" s="63" t="s">
        <v>121</v>
      </c>
      <c r="E513" s="61">
        <v>45</v>
      </c>
      <c r="F513" s="62">
        <v>2.1168390000000001</v>
      </c>
      <c r="G513" s="32">
        <v>80976</v>
      </c>
      <c r="H513" s="32">
        <v>24277</v>
      </c>
      <c r="I513" s="32">
        <v>187840</v>
      </c>
      <c r="J513" s="62">
        <v>61.9</v>
      </c>
      <c r="K513" s="62">
        <v>75.099999999999994</v>
      </c>
      <c r="L513" s="62">
        <v>0.02</v>
      </c>
      <c r="M513" s="62">
        <v>75</v>
      </c>
      <c r="N513" s="61">
        <v>1913</v>
      </c>
      <c r="O513" s="45">
        <v>0</v>
      </c>
      <c r="P513" s="63">
        <v>0</v>
      </c>
      <c r="Q513" s="64" t="s">
        <v>2791</v>
      </c>
      <c r="R513" s="45" t="s">
        <v>2653</v>
      </c>
      <c r="S513" s="45" t="s">
        <v>575</v>
      </c>
      <c r="T513" s="45" t="s">
        <v>576</v>
      </c>
      <c r="U513" s="45" t="s">
        <v>1007</v>
      </c>
      <c r="V513" s="45" t="s">
        <v>1011</v>
      </c>
      <c r="W513" s="63" t="s">
        <v>1043</v>
      </c>
    </row>
    <row r="514" spans="1:23" x14ac:dyDescent="0.35">
      <c r="A514" s="61" t="s">
        <v>912</v>
      </c>
      <c r="B514" s="45" t="s">
        <v>912</v>
      </c>
      <c r="C514" s="45" t="s">
        <v>2649</v>
      </c>
      <c r="D514" s="63" t="s">
        <v>114</v>
      </c>
      <c r="E514" s="61">
        <v>71</v>
      </c>
      <c r="F514" s="62">
        <v>2.6637529999999998</v>
      </c>
      <c r="G514" s="32">
        <v>98091</v>
      </c>
      <c r="H514" s="32">
        <v>16511</v>
      </c>
      <c r="I514" s="32">
        <v>249259</v>
      </c>
      <c r="J514" s="62">
        <v>52.06</v>
      </c>
      <c r="K514" s="62">
        <v>92.67</v>
      </c>
      <c r="L514" s="62">
        <v>0.02</v>
      </c>
      <c r="M514" s="62">
        <v>92.570000000000007</v>
      </c>
      <c r="N514" s="61">
        <v>2528</v>
      </c>
      <c r="O514" s="45">
        <v>1</v>
      </c>
      <c r="P514" s="63">
        <v>0</v>
      </c>
      <c r="Q514" s="64" t="s">
        <v>2791</v>
      </c>
      <c r="R514" s="45" t="s">
        <v>2653</v>
      </c>
      <c r="S514" s="45" t="s">
        <v>575</v>
      </c>
      <c r="T514" s="45" t="s">
        <v>659</v>
      </c>
      <c r="U514" s="45" t="s">
        <v>758</v>
      </c>
      <c r="V514" s="45" t="s">
        <v>913</v>
      </c>
      <c r="W514" s="63" t="s">
        <v>914</v>
      </c>
    </row>
    <row r="515" spans="1:23" x14ac:dyDescent="0.35">
      <c r="A515" s="61" t="s">
        <v>649</v>
      </c>
      <c r="B515" s="45" t="s">
        <v>637</v>
      </c>
      <c r="C515" s="45" t="s">
        <v>2649</v>
      </c>
      <c r="D515" s="63" t="s">
        <v>121</v>
      </c>
      <c r="E515" s="61">
        <v>250</v>
      </c>
      <c r="F515" s="62">
        <v>1.9104429999999999</v>
      </c>
      <c r="G515" s="32">
        <v>9838</v>
      </c>
      <c r="H515" s="32">
        <v>3666</v>
      </c>
      <c r="I515" s="32">
        <v>45871</v>
      </c>
      <c r="J515" s="62">
        <v>61.85</v>
      </c>
      <c r="K515" s="62">
        <v>95.62</v>
      </c>
      <c r="L515" s="62">
        <v>2.1800000000000002</v>
      </c>
      <c r="M515" s="62">
        <v>84.72</v>
      </c>
      <c r="N515" s="61">
        <v>1983</v>
      </c>
      <c r="O515" s="45">
        <v>0</v>
      </c>
      <c r="P515" s="63">
        <v>0</v>
      </c>
      <c r="Q515" s="64" t="s">
        <v>2791</v>
      </c>
      <c r="R515" s="45" t="s">
        <v>2653</v>
      </c>
      <c r="S515" s="45" t="s">
        <v>575</v>
      </c>
      <c r="T515" s="45" t="s">
        <v>576</v>
      </c>
      <c r="U515" s="45" t="s">
        <v>577</v>
      </c>
      <c r="V515" s="45" t="s">
        <v>598</v>
      </c>
      <c r="W515" s="63" t="s">
        <v>599</v>
      </c>
    </row>
    <row r="516" spans="1:23" x14ac:dyDescent="0.35">
      <c r="A516" s="61" t="s">
        <v>865</v>
      </c>
      <c r="B516" s="45" t="s">
        <v>916</v>
      </c>
      <c r="C516" s="45" t="s">
        <v>2649</v>
      </c>
      <c r="D516" s="63" t="s">
        <v>121</v>
      </c>
      <c r="E516" s="61">
        <v>39</v>
      </c>
      <c r="F516" s="62">
        <v>2.5396350000000001</v>
      </c>
      <c r="G516" s="32">
        <v>88456</v>
      </c>
      <c r="H516" s="32">
        <v>40290</v>
      </c>
      <c r="I516" s="32">
        <v>203435</v>
      </c>
      <c r="J516" s="62">
        <v>48.61</v>
      </c>
      <c r="K516" s="62">
        <v>82.84</v>
      </c>
      <c r="L516" s="62">
        <v>0</v>
      </c>
      <c r="M516" s="62">
        <v>82.84</v>
      </c>
      <c r="N516" s="61">
        <v>2349</v>
      </c>
      <c r="O516" s="45">
        <v>0</v>
      </c>
      <c r="P516" s="63">
        <v>0</v>
      </c>
      <c r="Q516" s="64" t="s">
        <v>2791</v>
      </c>
      <c r="R516" s="45" t="s">
        <v>2653</v>
      </c>
      <c r="S516" s="45" t="s">
        <v>575</v>
      </c>
      <c r="T516" s="45" t="s">
        <v>659</v>
      </c>
      <c r="U516" s="45" t="s">
        <v>758</v>
      </c>
      <c r="V516" s="45" t="s">
        <v>774</v>
      </c>
      <c r="W516" s="63" t="s">
        <v>844</v>
      </c>
    </row>
    <row r="517" spans="1:23" x14ac:dyDescent="0.35">
      <c r="A517" s="61" t="s">
        <v>638</v>
      </c>
      <c r="B517" s="45" t="s">
        <v>638</v>
      </c>
      <c r="C517" s="45" t="s">
        <v>2649</v>
      </c>
      <c r="D517" s="63" t="s">
        <v>114</v>
      </c>
      <c r="E517" s="61">
        <v>230</v>
      </c>
      <c r="F517" s="62">
        <v>2.6082480000000001</v>
      </c>
      <c r="G517" s="32">
        <v>15609</v>
      </c>
      <c r="H517" s="32">
        <v>5540</v>
      </c>
      <c r="I517" s="32">
        <v>56443</v>
      </c>
      <c r="J517" s="62">
        <v>53.54</v>
      </c>
      <c r="K517" s="62">
        <v>98.32</v>
      </c>
      <c r="L517" s="62">
        <v>1</v>
      </c>
      <c r="M517" s="62">
        <v>93.32</v>
      </c>
      <c r="N517" s="61">
        <v>2455</v>
      </c>
      <c r="O517" s="45">
        <v>1</v>
      </c>
      <c r="P517" s="63">
        <v>0</v>
      </c>
      <c r="Q517" s="64" t="s">
        <v>2791</v>
      </c>
      <c r="R517" s="45" t="s">
        <v>2653</v>
      </c>
      <c r="S517" s="45" t="s">
        <v>575</v>
      </c>
      <c r="T517" s="45" t="s">
        <v>576</v>
      </c>
      <c r="U517" s="45" t="s">
        <v>577</v>
      </c>
      <c r="V517" s="45" t="s">
        <v>628</v>
      </c>
      <c r="W517" s="63" t="s">
        <v>629</v>
      </c>
    </row>
    <row r="518" spans="1:23" x14ac:dyDescent="0.35">
      <c r="A518" s="61" t="s">
        <v>917</v>
      </c>
      <c r="B518" s="45" t="s">
        <v>917</v>
      </c>
      <c r="C518" s="45" t="s">
        <v>2649</v>
      </c>
      <c r="D518" s="63" t="s">
        <v>114</v>
      </c>
      <c r="E518" s="61">
        <v>70</v>
      </c>
      <c r="F518" s="62">
        <v>2.7802560000000001</v>
      </c>
      <c r="G518" s="32">
        <v>79131</v>
      </c>
      <c r="H518" s="32">
        <v>18908</v>
      </c>
      <c r="I518" s="32">
        <v>301453</v>
      </c>
      <c r="J518" s="62">
        <v>48.97</v>
      </c>
      <c r="K518" s="62">
        <v>98.43</v>
      </c>
      <c r="L518" s="62">
        <v>1.1100000000000001</v>
      </c>
      <c r="M518" s="62">
        <v>92.88000000000001</v>
      </c>
      <c r="N518" s="61">
        <v>2560</v>
      </c>
      <c r="O518" s="45">
        <v>0</v>
      </c>
      <c r="P518" s="63">
        <v>0</v>
      </c>
      <c r="Q518" s="64" t="s">
        <v>2791</v>
      </c>
      <c r="R518" s="45" t="s">
        <v>2653</v>
      </c>
      <c r="S518" s="45" t="s">
        <v>575</v>
      </c>
      <c r="T518" s="45" t="s">
        <v>659</v>
      </c>
      <c r="U518" s="45" t="s">
        <v>758</v>
      </c>
      <c r="V518" s="45" t="s">
        <v>770</v>
      </c>
      <c r="W518" s="63" t="s">
        <v>833</v>
      </c>
    </row>
    <row r="519" spans="1:23" x14ac:dyDescent="0.35">
      <c r="A519" s="61" t="s">
        <v>1194</v>
      </c>
      <c r="B519" s="45" t="s">
        <v>1194</v>
      </c>
      <c r="C519" s="45" t="s">
        <v>2649</v>
      </c>
      <c r="D519" s="63" t="s">
        <v>114</v>
      </c>
      <c r="E519" s="61">
        <v>48</v>
      </c>
      <c r="F519" s="62">
        <v>2.0050490000000001</v>
      </c>
      <c r="G519" s="32">
        <v>66471</v>
      </c>
      <c r="H519" s="32">
        <v>22418</v>
      </c>
      <c r="I519" s="32">
        <v>166993</v>
      </c>
      <c r="J519" s="62">
        <v>39.56</v>
      </c>
      <c r="K519" s="62">
        <v>88.27</v>
      </c>
      <c r="L519" s="62">
        <v>0</v>
      </c>
      <c r="M519" s="62">
        <v>88.27</v>
      </c>
      <c r="N519" s="61">
        <v>1888</v>
      </c>
      <c r="O519" s="45">
        <v>5</v>
      </c>
      <c r="P519" s="63">
        <v>0</v>
      </c>
      <c r="Q519" s="64" t="s">
        <v>2791</v>
      </c>
      <c r="R519" s="45" t="s">
        <v>2652</v>
      </c>
      <c r="S519" s="45" t="s">
        <v>1153</v>
      </c>
      <c r="T519" s="45" t="s">
        <v>2667</v>
      </c>
      <c r="U519" s="45" t="s">
        <v>1191</v>
      </c>
      <c r="V519" s="45" t="s">
        <v>1192</v>
      </c>
      <c r="W519" s="63" t="s">
        <v>1193</v>
      </c>
    </row>
    <row r="520" spans="1:23" x14ac:dyDescent="0.35">
      <c r="A520" s="61" t="s">
        <v>912</v>
      </c>
      <c r="B520" s="45" t="s">
        <v>918</v>
      </c>
      <c r="C520" s="45" t="s">
        <v>2649</v>
      </c>
      <c r="D520" s="63" t="s">
        <v>121</v>
      </c>
      <c r="E520" s="61">
        <v>316</v>
      </c>
      <c r="F520" s="62">
        <v>2.497404</v>
      </c>
      <c r="G520" s="32">
        <v>11099</v>
      </c>
      <c r="H520" s="32">
        <v>3776</v>
      </c>
      <c r="I520" s="32">
        <v>44767</v>
      </c>
      <c r="J520" s="62">
        <v>52.88</v>
      </c>
      <c r="K520" s="62">
        <v>89.8</v>
      </c>
      <c r="L520" s="62">
        <v>0.79</v>
      </c>
      <c r="M520" s="62">
        <v>85.85</v>
      </c>
      <c r="N520" s="61">
        <v>2575</v>
      </c>
      <c r="O520" s="45">
        <v>0</v>
      </c>
      <c r="P520" s="63">
        <v>0</v>
      </c>
      <c r="Q520" s="64" t="s">
        <v>2791</v>
      </c>
      <c r="R520" s="45" t="s">
        <v>2653</v>
      </c>
      <c r="S520" s="45" t="s">
        <v>575</v>
      </c>
      <c r="T520" s="45" t="s">
        <v>659</v>
      </c>
      <c r="U520" s="45" t="s">
        <v>758</v>
      </c>
      <c r="V520" s="45" t="s">
        <v>913</v>
      </c>
      <c r="W520" s="63" t="s">
        <v>914</v>
      </c>
    </row>
    <row r="521" spans="1:23" x14ac:dyDescent="0.35">
      <c r="A521" s="61" t="s">
        <v>639</v>
      </c>
      <c r="B521" s="45" t="s">
        <v>639</v>
      </c>
      <c r="C521" s="45" t="s">
        <v>2649</v>
      </c>
      <c r="D521" s="63" t="s">
        <v>114</v>
      </c>
      <c r="E521" s="61">
        <v>365</v>
      </c>
      <c r="F521" s="62">
        <v>1.8973169999999999</v>
      </c>
      <c r="G521" s="32">
        <v>6173</v>
      </c>
      <c r="H521" s="32">
        <v>2850</v>
      </c>
      <c r="I521" s="32">
        <v>20778</v>
      </c>
      <c r="J521" s="62">
        <v>51.6</v>
      </c>
      <c r="K521" s="62">
        <v>76.55</v>
      </c>
      <c r="L521" s="62">
        <v>1.39</v>
      </c>
      <c r="M521" s="62">
        <v>69.599999999999994</v>
      </c>
      <c r="N521" s="61">
        <v>1923</v>
      </c>
      <c r="O521" s="45">
        <v>0</v>
      </c>
      <c r="P521" s="63">
        <v>0</v>
      </c>
      <c r="Q521" s="64" t="s">
        <v>2791</v>
      </c>
      <c r="R521" s="45" t="s">
        <v>2653</v>
      </c>
      <c r="S521" s="45" t="s">
        <v>575</v>
      </c>
      <c r="T521" s="45" t="s">
        <v>576</v>
      </c>
      <c r="U521" s="45" t="s">
        <v>577</v>
      </c>
      <c r="V521" s="45" t="s">
        <v>640</v>
      </c>
      <c r="W521" s="63" t="s">
        <v>119</v>
      </c>
    </row>
    <row r="522" spans="1:23" x14ac:dyDescent="0.35">
      <c r="A522" s="61" t="s">
        <v>262</v>
      </c>
      <c r="B522" s="45" t="s">
        <v>262</v>
      </c>
      <c r="C522" s="45" t="s">
        <v>2649</v>
      </c>
      <c r="D522" s="63" t="s">
        <v>114</v>
      </c>
      <c r="E522" s="61">
        <v>68</v>
      </c>
      <c r="F522" s="62">
        <v>4.4065810000000001</v>
      </c>
      <c r="G522" s="32">
        <v>99325</v>
      </c>
      <c r="H522" s="32">
        <v>34621</v>
      </c>
      <c r="I522" s="32">
        <v>186993</v>
      </c>
      <c r="J522" s="62">
        <v>45.02</v>
      </c>
      <c r="K522" s="62">
        <v>99.99</v>
      </c>
      <c r="L522" s="62">
        <v>0.27</v>
      </c>
      <c r="M522" s="62">
        <v>98.64</v>
      </c>
      <c r="N522" s="61">
        <v>3572</v>
      </c>
      <c r="O522" s="45">
        <v>1</v>
      </c>
      <c r="P522" s="63">
        <v>1</v>
      </c>
      <c r="Q522" s="64" t="s">
        <v>2791</v>
      </c>
      <c r="R522" s="45" t="s">
        <v>187</v>
      </c>
      <c r="S522" s="45" t="s">
        <v>188</v>
      </c>
      <c r="T522" s="45" t="s">
        <v>189</v>
      </c>
      <c r="U522" s="45" t="s">
        <v>255</v>
      </c>
      <c r="V522" s="45" t="s">
        <v>256</v>
      </c>
      <c r="W522" s="63" t="s">
        <v>260</v>
      </c>
    </row>
    <row r="523" spans="1:23" x14ac:dyDescent="0.35">
      <c r="A523" s="61" t="s">
        <v>2777</v>
      </c>
      <c r="B523" s="45" t="s">
        <v>1088</v>
      </c>
      <c r="C523" s="45" t="s">
        <v>2649</v>
      </c>
      <c r="D523" s="63" t="s">
        <v>121</v>
      </c>
      <c r="E523" s="61">
        <v>222</v>
      </c>
      <c r="F523" s="62">
        <v>2.2449599999999998</v>
      </c>
      <c r="G523" s="32">
        <v>15054</v>
      </c>
      <c r="H523" s="32">
        <v>4664</v>
      </c>
      <c r="I523" s="32">
        <v>47849</v>
      </c>
      <c r="J523" s="62">
        <v>64.22</v>
      </c>
      <c r="K523" s="62">
        <v>83.54</v>
      </c>
      <c r="L523" s="62">
        <v>0.54</v>
      </c>
      <c r="M523" s="62">
        <v>80.84</v>
      </c>
      <c r="N523" s="61">
        <v>2147</v>
      </c>
      <c r="O523" s="45">
        <v>0</v>
      </c>
      <c r="P523" s="63">
        <v>0</v>
      </c>
      <c r="Q523" s="64" t="s">
        <v>2791</v>
      </c>
      <c r="R523" s="45" t="s">
        <v>2653</v>
      </c>
      <c r="S523" s="45" t="s">
        <v>575</v>
      </c>
      <c r="T523" s="45" t="s">
        <v>576</v>
      </c>
      <c r="U523" s="45" t="s">
        <v>1007</v>
      </c>
      <c r="V523" s="45" t="s">
        <v>1011</v>
      </c>
      <c r="W523" s="63" t="s">
        <v>1041</v>
      </c>
    </row>
    <row r="524" spans="1:23" x14ac:dyDescent="0.35">
      <c r="A524" s="61" t="s">
        <v>865</v>
      </c>
      <c r="B524" s="45" t="s">
        <v>919</v>
      </c>
      <c r="C524" s="45" t="s">
        <v>2649</v>
      </c>
      <c r="D524" s="63" t="s">
        <v>121</v>
      </c>
      <c r="E524" s="61">
        <v>96</v>
      </c>
      <c r="F524" s="62">
        <v>2.5692949999999999</v>
      </c>
      <c r="G524" s="32">
        <v>47163</v>
      </c>
      <c r="H524" s="32">
        <v>13444</v>
      </c>
      <c r="I524" s="32">
        <v>164565</v>
      </c>
      <c r="J524" s="62">
        <v>48.8</v>
      </c>
      <c r="K524" s="62">
        <v>86.7</v>
      </c>
      <c r="L524" s="62">
        <v>0.12</v>
      </c>
      <c r="M524" s="62">
        <v>86.100000000000009</v>
      </c>
      <c r="N524" s="61">
        <v>2388</v>
      </c>
      <c r="O524" s="45">
        <v>0</v>
      </c>
      <c r="P524" s="63">
        <v>0</v>
      </c>
      <c r="Q524" s="64" t="s">
        <v>2791</v>
      </c>
      <c r="R524" s="45" t="s">
        <v>2653</v>
      </c>
      <c r="S524" s="45" t="s">
        <v>575</v>
      </c>
      <c r="T524" s="45" t="s">
        <v>659</v>
      </c>
      <c r="U524" s="45" t="s">
        <v>758</v>
      </c>
      <c r="V524" s="45" t="s">
        <v>774</v>
      </c>
      <c r="W524" s="63" t="s">
        <v>844</v>
      </c>
    </row>
    <row r="525" spans="1:23" x14ac:dyDescent="0.35">
      <c r="A525" s="61" t="s">
        <v>210</v>
      </c>
      <c r="B525" s="45" t="s">
        <v>210</v>
      </c>
      <c r="C525" s="45" t="s">
        <v>2649</v>
      </c>
      <c r="D525" s="63" t="s">
        <v>114</v>
      </c>
      <c r="E525" s="61">
        <v>132</v>
      </c>
      <c r="F525" s="62">
        <v>2.5005380000000001</v>
      </c>
      <c r="G525" s="32">
        <v>33541</v>
      </c>
      <c r="H525" s="32">
        <v>8679</v>
      </c>
      <c r="I525" s="32">
        <v>132976</v>
      </c>
      <c r="J525" s="62">
        <v>41.98</v>
      </c>
      <c r="K525" s="62">
        <v>77.41</v>
      </c>
      <c r="L525" s="62">
        <v>0.42</v>
      </c>
      <c r="M525" s="62">
        <v>75.31</v>
      </c>
      <c r="N525" s="61">
        <v>2230</v>
      </c>
      <c r="O525" s="45">
        <v>0</v>
      </c>
      <c r="P525" s="63">
        <v>0</v>
      </c>
      <c r="Q525" s="64" t="s">
        <v>2791</v>
      </c>
      <c r="R525" s="45" t="s">
        <v>187</v>
      </c>
      <c r="S525" s="45" t="s">
        <v>188</v>
      </c>
      <c r="T525" s="45" t="s">
        <v>189</v>
      </c>
      <c r="U525" s="45" t="s">
        <v>190</v>
      </c>
      <c r="V525" s="45" t="s">
        <v>191</v>
      </c>
      <c r="W525" s="63" t="s">
        <v>211</v>
      </c>
    </row>
    <row r="526" spans="1:23" x14ac:dyDescent="0.35">
      <c r="A526" s="61" t="s">
        <v>920</v>
      </c>
      <c r="B526" s="45" t="s">
        <v>920</v>
      </c>
      <c r="C526" s="45" t="s">
        <v>2649</v>
      </c>
      <c r="D526" s="63" t="s">
        <v>114</v>
      </c>
      <c r="E526" s="61">
        <v>220</v>
      </c>
      <c r="F526" s="62">
        <v>2.4072330000000002</v>
      </c>
      <c r="G526" s="32">
        <v>15790</v>
      </c>
      <c r="H526" s="32">
        <v>5202</v>
      </c>
      <c r="I526" s="32">
        <v>58311</v>
      </c>
      <c r="J526" s="62">
        <v>45.53</v>
      </c>
      <c r="K526" s="62">
        <v>80.7</v>
      </c>
      <c r="L526" s="62">
        <v>2.4</v>
      </c>
      <c r="M526" s="62">
        <v>68.7</v>
      </c>
      <c r="N526" s="61">
        <v>2344</v>
      </c>
      <c r="O526" s="45">
        <v>1</v>
      </c>
      <c r="P526" s="63">
        <v>0</v>
      </c>
      <c r="Q526" s="64" t="s">
        <v>2791</v>
      </c>
      <c r="R526" s="45" t="s">
        <v>2653</v>
      </c>
      <c r="S526" s="45" t="s">
        <v>575</v>
      </c>
      <c r="T526" s="45" t="s">
        <v>659</v>
      </c>
      <c r="U526" s="45" t="s">
        <v>758</v>
      </c>
      <c r="V526" s="45" t="s">
        <v>774</v>
      </c>
      <c r="W526" s="63" t="s">
        <v>909</v>
      </c>
    </row>
    <row r="527" spans="1:23" x14ac:dyDescent="0.35">
      <c r="A527" s="61" t="s">
        <v>676</v>
      </c>
      <c r="B527" s="45" t="s">
        <v>676</v>
      </c>
      <c r="C527" s="45" t="s">
        <v>2649</v>
      </c>
      <c r="D527" s="63" t="s">
        <v>114</v>
      </c>
      <c r="E527" s="61">
        <v>192</v>
      </c>
      <c r="F527" s="62">
        <v>1.0688089999999999</v>
      </c>
      <c r="G527" s="32">
        <v>7094</v>
      </c>
      <c r="H527" s="32">
        <v>2817</v>
      </c>
      <c r="I527" s="32">
        <v>18780</v>
      </c>
      <c r="J527" s="62">
        <v>58.47</v>
      </c>
      <c r="K527" s="62">
        <v>70.58</v>
      </c>
      <c r="L527" s="62">
        <v>1.1000000000000001</v>
      </c>
      <c r="M527" s="62">
        <v>65.08</v>
      </c>
      <c r="N527" s="61">
        <v>1147</v>
      </c>
      <c r="O527" s="45">
        <v>0</v>
      </c>
      <c r="P527" s="63">
        <v>0</v>
      </c>
      <c r="Q527" s="64" t="s">
        <v>2791</v>
      </c>
      <c r="R527" s="45" t="s">
        <v>2653</v>
      </c>
      <c r="S527" s="45" t="s">
        <v>575</v>
      </c>
      <c r="T527" s="45" t="s">
        <v>667</v>
      </c>
      <c r="U527" s="45" t="s">
        <v>668</v>
      </c>
      <c r="V527" s="45" t="s">
        <v>675</v>
      </c>
      <c r="W527" s="63" t="s">
        <v>677</v>
      </c>
    </row>
    <row r="528" spans="1:23" x14ac:dyDescent="0.35">
      <c r="A528" s="61" t="s">
        <v>573</v>
      </c>
      <c r="B528" s="45" t="s">
        <v>574</v>
      </c>
      <c r="C528" s="45" t="s">
        <v>2649</v>
      </c>
      <c r="D528" s="63" t="s">
        <v>121</v>
      </c>
      <c r="E528" s="61">
        <v>120</v>
      </c>
      <c r="F528" s="62">
        <v>1.241028</v>
      </c>
      <c r="G528" s="32">
        <v>14659</v>
      </c>
      <c r="H528" s="32">
        <v>4854</v>
      </c>
      <c r="I528" s="32">
        <v>52716</v>
      </c>
      <c r="J528" s="62">
        <v>34.79</v>
      </c>
      <c r="K528" s="62">
        <v>92.69</v>
      </c>
      <c r="L528" s="62">
        <v>1.54</v>
      </c>
      <c r="M528" s="62">
        <v>84.99</v>
      </c>
      <c r="N528" s="61">
        <v>1336</v>
      </c>
      <c r="O528" s="45">
        <v>0</v>
      </c>
      <c r="P528" s="63">
        <v>0</v>
      </c>
      <c r="Q528" s="64" t="s">
        <v>2791</v>
      </c>
      <c r="R528" s="45" t="s">
        <v>2651</v>
      </c>
      <c r="S528" s="45" t="s">
        <v>288</v>
      </c>
      <c r="T528" s="45" t="s">
        <v>542</v>
      </c>
      <c r="U528" s="45" t="s">
        <v>543</v>
      </c>
      <c r="V528" s="45" t="s">
        <v>552</v>
      </c>
      <c r="W528" s="63" t="s">
        <v>553</v>
      </c>
    </row>
    <row r="529" spans="1:23" x14ac:dyDescent="0.35">
      <c r="A529" s="61" t="s">
        <v>253</v>
      </c>
      <c r="B529" s="45" t="s">
        <v>253</v>
      </c>
      <c r="C529" s="45" t="s">
        <v>2649</v>
      </c>
      <c r="D529" s="63" t="s">
        <v>114</v>
      </c>
      <c r="E529" s="61">
        <v>25</v>
      </c>
      <c r="F529" s="62">
        <v>2.6266219999999998</v>
      </c>
      <c r="G529" s="32">
        <v>169034</v>
      </c>
      <c r="H529" s="32">
        <v>50282</v>
      </c>
      <c r="I529" s="32">
        <v>328706</v>
      </c>
      <c r="J529" s="62">
        <v>62.22</v>
      </c>
      <c r="K529" s="62">
        <v>90.11</v>
      </c>
      <c r="L529" s="62">
        <v>0.26</v>
      </c>
      <c r="M529" s="62">
        <v>88.81</v>
      </c>
      <c r="N529" s="61">
        <v>2135</v>
      </c>
      <c r="O529" s="45">
        <v>0</v>
      </c>
      <c r="P529" s="63">
        <v>0</v>
      </c>
      <c r="Q529" s="64" t="s">
        <v>2791</v>
      </c>
      <c r="R529" s="45" t="s">
        <v>187</v>
      </c>
      <c r="S529" s="45" t="s">
        <v>188</v>
      </c>
      <c r="T529" s="45" t="s">
        <v>189</v>
      </c>
      <c r="U529" s="45" t="s">
        <v>238</v>
      </c>
      <c r="V529" s="45" t="s">
        <v>239</v>
      </c>
      <c r="W529" s="63" t="s">
        <v>252</v>
      </c>
    </row>
    <row r="530" spans="1:23" x14ac:dyDescent="0.35">
      <c r="A530" s="61" t="s">
        <v>649</v>
      </c>
      <c r="B530" s="45" t="s">
        <v>641</v>
      </c>
      <c r="C530" s="45" t="s">
        <v>2649</v>
      </c>
      <c r="D530" s="63" t="s">
        <v>121</v>
      </c>
      <c r="E530" s="61">
        <v>340</v>
      </c>
      <c r="F530" s="62">
        <v>1.809051</v>
      </c>
      <c r="G530" s="32">
        <v>6302</v>
      </c>
      <c r="H530" s="32">
        <v>2844</v>
      </c>
      <c r="I530" s="32">
        <v>22792</v>
      </c>
      <c r="J530" s="62">
        <v>62.11</v>
      </c>
      <c r="K530" s="62">
        <v>88.72</v>
      </c>
      <c r="L530" s="62">
        <v>1</v>
      </c>
      <c r="M530" s="62">
        <v>83.72</v>
      </c>
      <c r="N530" s="61">
        <v>1972</v>
      </c>
      <c r="O530" s="45">
        <v>0</v>
      </c>
      <c r="P530" s="63">
        <v>0</v>
      </c>
      <c r="Q530" s="64" t="s">
        <v>2791</v>
      </c>
      <c r="R530" s="45" t="s">
        <v>2653</v>
      </c>
      <c r="S530" s="45" t="s">
        <v>575</v>
      </c>
      <c r="T530" s="45" t="s">
        <v>576</v>
      </c>
      <c r="U530" s="45" t="s">
        <v>577</v>
      </c>
      <c r="V530" s="45" t="s">
        <v>598</v>
      </c>
      <c r="W530" s="63" t="s">
        <v>599</v>
      </c>
    </row>
    <row r="531" spans="1:23" x14ac:dyDescent="0.35">
      <c r="A531" s="61" t="s">
        <v>129</v>
      </c>
      <c r="B531" s="45" t="s">
        <v>128</v>
      </c>
      <c r="C531" s="45" t="s">
        <v>2649</v>
      </c>
      <c r="D531" s="63" t="s">
        <v>121</v>
      </c>
      <c r="E531" s="61">
        <v>328</v>
      </c>
      <c r="F531" s="62">
        <v>1.661951</v>
      </c>
      <c r="G531" s="32">
        <v>5670</v>
      </c>
      <c r="H531" s="32">
        <v>2635</v>
      </c>
      <c r="I531" s="32">
        <v>22868</v>
      </c>
      <c r="J531" s="62">
        <v>64.959999999999994</v>
      </c>
      <c r="K531" s="62">
        <v>81.849999999999994</v>
      </c>
      <c r="L531" s="62">
        <v>1.18</v>
      </c>
      <c r="M531" s="62">
        <v>75.949999999999989</v>
      </c>
      <c r="N531" s="61">
        <v>1598</v>
      </c>
      <c r="O531" s="45">
        <v>6</v>
      </c>
      <c r="P531" s="63">
        <v>0</v>
      </c>
      <c r="Q531" s="64" t="s">
        <v>2791</v>
      </c>
      <c r="R531" s="45" t="s">
        <v>2654</v>
      </c>
      <c r="S531" s="45" t="s">
        <v>115</v>
      </c>
      <c r="T531" s="45" t="s">
        <v>116</v>
      </c>
      <c r="U531" s="45" t="s">
        <v>122</v>
      </c>
      <c r="V531" s="45" t="s">
        <v>123</v>
      </c>
      <c r="W531" s="63" t="s">
        <v>124</v>
      </c>
    </row>
    <row r="532" spans="1:23" x14ac:dyDescent="0.35">
      <c r="A532" s="61" t="s">
        <v>2781</v>
      </c>
      <c r="B532" s="45" t="s">
        <v>921</v>
      </c>
      <c r="C532" s="45" t="s">
        <v>2649</v>
      </c>
      <c r="D532" s="63" t="s">
        <v>121</v>
      </c>
      <c r="E532" s="61">
        <v>212</v>
      </c>
      <c r="F532" s="62">
        <v>2.3492999999999999</v>
      </c>
      <c r="G532" s="32">
        <v>18626</v>
      </c>
      <c r="H532" s="32">
        <v>4594</v>
      </c>
      <c r="I532" s="32">
        <v>56663</v>
      </c>
      <c r="J532" s="62">
        <v>48.74</v>
      </c>
      <c r="K532" s="62">
        <v>86.16</v>
      </c>
      <c r="L532" s="62">
        <v>2.86</v>
      </c>
      <c r="M532" s="62">
        <v>71.86</v>
      </c>
      <c r="N532" s="61">
        <v>2440</v>
      </c>
      <c r="O532" s="45">
        <v>1</v>
      </c>
      <c r="P532" s="63">
        <v>0</v>
      </c>
      <c r="Q532" s="64" t="s">
        <v>2791</v>
      </c>
      <c r="R532" s="45" t="s">
        <v>2653</v>
      </c>
      <c r="S532" s="45" t="s">
        <v>575</v>
      </c>
      <c r="T532" s="45" t="s">
        <v>659</v>
      </c>
      <c r="U532" s="45" t="s">
        <v>758</v>
      </c>
      <c r="V532" s="45" t="s">
        <v>839</v>
      </c>
      <c r="W532" s="63" t="s">
        <v>840</v>
      </c>
    </row>
    <row r="533" spans="1:23" x14ac:dyDescent="0.35">
      <c r="A533" s="61" t="s">
        <v>483</v>
      </c>
      <c r="B533" s="45" t="s">
        <v>462</v>
      </c>
      <c r="C533" s="45" t="s">
        <v>2649</v>
      </c>
      <c r="D533" s="63" t="s">
        <v>121</v>
      </c>
      <c r="E533" s="61">
        <v>153</v>
      </c>
      <c r="F533" s="62">
        <v>1.5874729999999999</v>
      </c>
      <c r="G533" s="32">
        <v>15671</v>
      </c>
      <c r="H533" s="32">
        <v>4223</v>
      </c>
      <c r="I533" s="32">
        <v>70959</v>
      </c>
      <c r="J533" s="62">
        <v>32.33</v>
      </c>
      <c r="K533" s="62">
        <v>78.58</v>
      </c>
      <c r="L533" s="62">
        <v>0.84</v>
      </c>
      <c r="M533" s="62">
        <v>74.38</v>
      </c>
      <c r="N533" s="61">
        <v>1637</v>
      </c>
      <c r="O533" s="45">
        <v>1</v>
      </c>
      <c r="P533" s="63">
        <v>2</v>
      </c>
      <c r="Q533" s="64" t="s">
        <v>2791</v>
      </c>
      <c r="R533" s="45" t="s">
        <v>2651</v>
      </c>
      <c r="S533" s="45" t="s">
        <v>288</v>
      </c>
      <c r="T533" s="45" t="s">
        <v>289</v>
      </c>
      <c r="U533" s="45" t="s">
        <v>404</v>
      </c>
      <c r="V533" s="45" t="s">
        <v>405</v>
      </c>
      <c r="W533" s="63" t="s">
        <v>406</v>
      </c>
    </row>
    <row r="534" spans="1:23" x14ac:dyDescent="0.35">
      <c r="A534" s="61" t="s">
        <v>498</v>
      </c>
      <c r="B534" s="45" t="s">
        <v>463</v>
      </c>
      <c r="C534" s="45" t="s">
        <v>2649</v>
      </c>
      <c r="D534" s="63" t="s">
        <v>121</v>
      </c>
      <c r="E534" s="61">
        <v>149</v>
      </c>
      <c r="F534" s="62">
        <v>1.5980319999999999</v>
      </c>
      <c r="G534" s="32">
        <v>14742</v>
      </c>
      <c r="H534" s="32">
        <v>4978</v>
      </c>
      <c r="I534" s="32">
        <v>55697</v>
      </c>
      <c r="J534" s="62">
        <v>34.35</v>
      </c>
      <c r="K534" s="62">
        <v>87.22</v>
      </c>
      <c r="L534" s="62">
        <v>0.54</v>
      </c>
      <c r="M534" s="62">
        <v>84.52</v>
      </c>
      <c r="N534" s="61">
        <v>1701</v>
      </c>
      <c r="O534" s="45">
        <v>0</v>
      </c>
      <c r="P534" s="63">
        <v>0</v>
      </c>
      <c r="Q534" s="64" t="s">
        <v>2791</v>
      </c>
      <c r="R534" s="45" t="s">
        <v>2651</v>
      </c>
      <c r="S534" s="45" t="s">
        <v>288</v>
      </c>
      <c r="T534" s="45" t="s">
        <v>289</v>
      </c>
      <c r="U534" s="45" t="s">
        <v>404</v>
      </c>
      <c r="V534" s="45" t="s">
        <v>409</v>
      </c>
      <c r="W534" s="63" t="s">
        <v>410</v>
      </c>
    </row>
    <row r="535" spans="1:23" x14ac:dyDescent="0.35">
      <c r="A535" s="61" t="s">
        <v>1002</v>
      </c>
      <c r="B535" s="45" t="s">
        <v>1004</v>
      </c>
      <c r="C535" s="45" t="s">
        <v>2649</v>
      </c>
      <c r="D535" s="63" t="s">
        <v>121</v>
      </c>
      <c r="E535" s="61">
        <v>314</v>
      </c>
      <c r="F535" s="62">
        <v>2.0989119999999999</v>
      </c>
      <c r="G535" s="32">
        <v>9476</v>
      </c>
      <c r="H535" s="32">
        <v>2962</v>
      </c>
      <c r="I535" s="32">
        <v>39146</v>
      </c>
      <c r="J535" s="62">
        <v>26.43</v>
      </c>
      <c r="K535" s="62">
        <v>71.56</v>
      </c>
      <c r="L535" s="62">
        <v>3.07</v>
      </c>
      <c r="M535" s="62">
        <v>56.21</v>
      </c>
      <c r="N535" s="61">
        <v>2310</v>
      </c>
      <c r="O535" s="45">
        <v>3</v>
      </c>
      <c r="P535" s="63">
        <v>0</v>
      </c>
      <c r="Q535" s="64" t="s">
        <v>2791</v>
      </c>
      <c r="R535" s="45" t="s">
        <v>2653</v>
      </c>
      <c r="S535" s="45" t="s">
        <v>575</v>
      </c>
      <c r="T535" s="45" t="s">
        <v>997</v>
      </c>
      <c r="U535" s="45" t="s">
        <v>998</v>
      </c>
      <c r="V535" s="45" t="s">
        <v>1000</v>
      </c>
      <c r="W535" s="63" t="s">
        <v>1003</v>
      </c>
    </row>
    <row r="536" spans="1:23" x14ac:dyDescent="0.35">
      <c r="A536" s="61" t="s">
        <v>475</v>
      </c>
      <c r="B536" s="45" t="s">
        <v>464</v>
      </c>
      <c r="C536" s="45" t="s">
        <v>2649</v>
      </c>
      <c r="D536" s="63" t="s">
        <v>121</v>
      </c>
      <c r="E536" s="61">
        <v>119</v>
      </c>
      <c r="F536" s="62">
        <v>1.343348</v>
      </c>
      <c r="G536" s="32">
        <v>17300</v>
      </c>
      <c r="H536" s="32">
        <v>4896</v>
      </c>
      <c r="I536" s="32">
        <v>65403</v>
      </c>
      <c r="J536" s="62">
        <v>38.61</v>
      </c>
      <c r="K536" s="62">
        <v>70.28</v>
      </c>
      <c r="L536" s="62">
        <v>1.84</v>
      </c>
      <c r="M536" s="62">
        <v>61.08</v>
      </c>
      <c r="N536" s="61">
        <v>1435</v>
      </c>
      <c r="O536" s="45">
        <v>0</v>
      </c>
      <c r="P536" s="63">
        <v>1</v>
      </c>
      <c r="Q536" s="64" t="s">
        <v>2791</v>
      </c>
      <c r="R536" s="45" t="s">
        <v>2651</v>
      </c>
      <c r="S536" s="45" t="s">
        <v>288</v>
      </c>
      <c r="T536" s="45" t="s">
        <v>289</v>
      </c>
      <c r="U536" s="45" t="s">
        <v>404</v>
      </c>
      <c r="V536" s="45" t="s">
        <v>407</v>
      </c>
      <c r="W536" s="63" t="s">
        <v>408</v>
      </c>
    </row>
    <row r="537" spans="1:23" x14ac:dyDescent="0.35">
      <c r="A537" s="61" t="s">
        <v>847</v>
      </c>
      <c r="B537" s="45" t="s">
        <v>922</v>
      </c>
      <c r="C537" s="45" t="s">
        <v>2649</v>
      </c>
      <c r="D537" s="63" t="s">
        <v>121</v>
      </c>
      <c r="E537" s="61">
        <v>468</v>
      </c>
      <c r="F537" s="62">
        <v>2.8519019999999999</v>
      </c>
      <c r="G537" s="32">
        <v>7358</v>
      </c>
      <c r="H537" s="32">
        <v>2993</v>
      </c>
      <c r="I537" s="32">
        <v>59221</v>
      </c>
      <c r="J537" s="62">
        <v>44.71</v>
      </c>
      <c r="K537" s="62">
        <v>74.16</v>
      </c>
      <c r="L537" s="62">
        <v>3.82</v>
      </c>
      <c r="M537" s="62">
        <v>55.06</v>
      </c>
      <c r="N537" s="61">
        <v>3103</v>
      </c>
      <c r="O537" s="45">
        <v>0</v>
      </c>
      <c r="P537" s="63">
        <v>1</v>
      </c>
      <c r="Q537" s="64" t="s">
        <v>2791</v>
      </c>
      <c r="R537" s="45" t="s">
        <v>2653</v>
      </c>
      <c r="S537" s="45" t="s">
        <v>575</v>
      </c>
      <c r="T537" s="45" t="s">
        <v>659</v>
      </c>
      <c r="U537" s="45" t="s">
        <v>758</v>
      </c>
      <c r="V537" s="45" t="s">
        <v>801</v>
      </c>
      <c r="W537" s="63" t="s">
        <v>848</v>
      </c>
    </row>
    <row r="538" spans="1:23" x14ac:dyDescent="0.35">
      <c r="A538" s="61" t="s">
        <v>475</v>
      </c>
      <c r="B538" s="45" t="s">
        <v>465</v>
      </c>
      <c r="C538" s="45" t="s">
        <v>2649</v>
      </c>
      <c r="D538" s="63" t="s">
        <v>121</v>
      </c>
      <c r="E538" s="61">
        <v>133</v>
      </c>
      <c r="F538" s="62">
        <v>1.6400220000000001</v>
      </c>
      <c r="G538" s="32">
        <v>17810</v>
      </c>
      <c r="H538" s="32">
        <v>5769</v>
      </c>
      <c r="I538" s="32">
        <v>103410</v>
      </c>
      <c r="J538" s="62">
        <v>38.520000000000003</v>
      </c>
      <c r="K538" s="62">
        <v>81.760000000000005</v>
      </c>
      <c r="L538" s="62">
        <v>3.35</v>
      </c>
      <c r="M538" s="62">
        <v>65.010000000000005</v>
      </c>
      <c r="N538" s="61">
        <v>1769</v>
      </c>
      <c r="O538" s="45">
        <v>0</v>
      </c>
      <c r="P538" s="63">
        <v>0</v>
      </c>
      <c r="Q538" s="64" t="s">
        <v>2791</v>
      </c>
      <c r="R538" s="45" t="s">
        <v>2651</v>
      </c>
      <c r="S538" s="45" t="s">
        <v>288</v>
      </c>
      <c r="T538" s="45" t="s">
        <v>289</v>
      </c>
      <c r="U538" s="45" t="s">
        <v>404</v>
      </c>
      <c r="V538" s="45" t="s">
        <v>407</v>
      </c>
      <c r="W538" s="63" t="s">
        <v>408</v>
      </c>
    </row>
    <row r="539" spans="1:23" x14ac:dyDescent="0.35">
      <c r="A539" s="61" t="s">
        <v>138</v>
      </c>
      <c r="B539" s="45" t="s">
        <v>138</v>
      </c>
      <c r="C539" s="45" t="s">
        <v>2649</v>
      </c>
      <c r="D539" s="63" t="s">
        <v>114</v>
      </c>
      <c r="E539" s="61">
        <v>41</v>
      </c>
      <c r="F539" s="62">
        <v>2.000572</v>
      </c>
      <c r="G539" s="32">
        <v>74116</v>
      </c>
      <c r="H539" s="32">
        <v>23175</v>
      </c>
      <c r="I539" s="32">
        <v>256964</v>
      </c>
      <c r="J539" s="62">
        <v>61.82</v>
      </c>
      <c r="K539" s="62">
        <v>85.41</v>
      </c>
      <c r="L539" s="62">
        <v>0.13</v>
      </c>
      <c r="M539" s="62">
        <v>84.759999999999991</v>
      </c>
      <c r="N539" s="61">
        <v>1715</v>
      </c>
      <c r="O539" s="45">
        <v>0</v>
      </c>
      <c r="P539" s="63">
        <v>0</v>
      </c>
      <c r="Q539" s="64" t="s">
        <v>2791</v>
      </c>
      <c r="R539" s="45" t="s">
        <v>2654</v>
      </c>
      <c r="S539" s="45" t="s">
        <v>130</v>
      </c>
      <c r="T539" s="45" t="s">
        <v>131</v>
      </c>
      <c r="U539" s="45" t="s">
        <v>132</v>
      </c>
      <c r="V539" s="45" t="s">
        <v>136</v>
      </c>
      <c r="W539" s="63" t="s">
        <v>137</v>
      </c>
    </row>
    <row r="540" spans="1:23" x14ac:dyDescent="0.35">
      <c r="A540" s="61" t="s">
        <v>254</v>
      </c>
      <c r="B540" s="45" t="s">
        <v>254</v>
      </c>
      <c r="C540" s="45" t="s">
        <v>2649</v>
      </c>
      <c r="D540" s="63" t="s">
        <v>114</v>
      </c>
      <c r="E540" s="61">
        <v>108</v>
      </c>
      <c r="F540" s="62">
        <v>2.3580580000000002</v>
      </c>
      <c r="G540" s="32">
        <v>34815</v>
      </c>
      <c r="H540" s="32">
        <v>10265</v>
      </c>
      <c r="I540" s="32">
        <v>192473</v>
      </c>
      <c r="J540" s="62">
        <v>59.46</v>
      </c>
      <c r="K540" s="62">
        <v>75.900000000000006</v>
      </c>
      <c r="L540" s="62">
        <v>0.43</v>
      </c>
      <c r="M540" s="62">
        <v>73.75</v>
      </c>
      <c r="N540" s="61">
        <v>1991</v>
      </c>
      <c r="O540" s="45">
        <v>0</v>
      </c>
      <c r="P540" s="63">
        <v>0</v>
      </c>
      <c r="Q540" s="64" t="s">
        <v>2791</v>
      </c>
      <c r="R540" s="45" t="s">
        <v>187</v>
      </c>
      <c r="S540" s="45" t="s">
        <v>188</v>
      </c>
      <c r="T540" s="45" t="s">
        <v>189</v>
      </c>
      <c r="U540" s="45" t="s">
        <v>238</v>
      </c>
      <c r="V540" s="45" t="s">
        <v>239</v>
      </c>
      <c r="W540" s="63" t="s">
        <v>241</v>
      </c>
    </row>
    <row r="541" spans="1:23" x14ac:dyDescent="0.35">
      <c r="A541" s="61" t="s">
        <v>2777</v>
      </c>
      <c r="B541" s="45" t="s">
        <v>1089</v>
      </c>
      <c r="C541" s="45" t="s">
        <v>2649</v>
      </c>
      <c r="D541" s="63" t="s">
        <v>121</v>
      </c>
      <c r="E541" s="61">
        <v>228</v>
      </c>
      <c r="F541" s="62">
        <v>1.9420999999999999</v>
      </c>
      <c r="G541" s="32">
        <v>11490</v>
      </c>
      <c r="H541" s="32">
        <v>4086</v>
      </c>
      <c r="I541" s="32">
        <v>32174</v>
      </c>
      <c r="J541" s="62">
        <v>64.209999999999994</v>
      </c>
      <c r="K541" s="62">
        <v>82.14</v>
      </c>
      <c r="L541" s="62">
        <v>0.96</v>
      </c>
      <c r="M541" s="62">
        <v>77.34</v>
      </c>
      <c r="N541" s="61">
        <v>1866</v>
      </c>
      <c r="O541" s="45">
        <v>0</v>
      </c>
      <c r="P541" s="63">
        <v>0</v>
      </c>
      <c r="Q541" s="64" t="s">
        <v>2791</v>
      </c>
      <c r="R541" s="45" t="s">
        <v>2653</v>
      </c>
      <c r="S541" s="45" t="s">
        <v>575</v>
      </c>
      <c r="T541" s="45" t="s">
        <v>576</v>
      </c>
      <c r="U541" s="45" t="s">
        <v>1007</v>
      </c>
      <c r="V541" s="45" t="s">
        <v>1011</v>
      </c>
      <c r="W541" s="63" t="s">
        <v>1041</v>
      </c>
    </row>
    <row r="542" spans="1:23" x14ac:dyDescent="0.35">
      <c r="A542" s="61" t="s">
        <v>483</v>
      </c>
      <c r="B542" s="45" t="s">
        <v>466</v>
      </c>
      <c r="C542" s="45" t="s">
        <v>2649</v>
      </c>
      <c r="D542" s="63" t="s">
        <v>121</v>
      </c>
      <c r="E542" s="61">
        <v>174</v>
      </c>
      <c r="F542" s="62">
        <v>1.6467719999999999</v>
      </c>
      <c r="G542" s="32">
        <v>13205</v>
      </c>
      <c r="H542" s="32">
        <v>4132</v>
      </c>
      <c r="I542" s="32">
        <v>79482</v>
      </c>
      <c r="J542" s="62">
        <v>32.71</v>
      </c>
      <c r="K542" s="62">
        <v>85.74</v>
      </c>
      <c r="L542" s="62">
        <v>3.83</v>
      </c>
      <c r="M542" s="62">
        <v>66.59</v>
      </c>
      <c r="N542" s="61">
        <v>1728</v>
      </c>
      <c r="O542" s="45">
        <v>3</v>
      </c>
      <c r="P542" s="63">
        <v>1</v>
      </c>
      <c r="Q542" s="64" t="s">
        <v>2791</v>
      </c>
      <c r="R542" s="45" t="s">
        <v>2651</v>
      </c>
      <c r="S542" s="45" t="s">
        <v>288</v>
      </c>
      <c r="T542" s="45" t="s">
        <v>289</v>
      </c>
      <c r="U542" s="45" t="s">
        <v>404</v>
      </c>
      <c r="V542" s="45" t="s">
        <v>405</v>
      </c>
      <c r="W542" s="63" t="s">
        <v>406</v>
      </c>
    </row>
    <row r="543" spans="1:23" x14ac:dyDescent="0.35">
      <c r="A543" s="61" t="s">
        <v>2633</v>
      </c>
      <c r="B543" s="45" t="s">
        <v>2633</v>
      </c>
      <c r="C543" s="45" t="s">
        <v>2649</v>
      </c>
      <c r="D543" s="63" t="s">
        <v>114</v>
      </c>
      <c r="E543" s="61">
        <v>193</v>
      </c>
      <c r="F543" s="62">
        <v>2.4611749999999999</v>
      </c>
      <c r="G543" s="32">
        <v>17442</v>
      </c>
      <c r="H543" s="32">
        <v>6111</v>
      </c>
      <c r="I543" s="32">
        <v>52513</v>
      </c>
      <c r="J543" s="62">
        <v>49.81</v>
      </c>
      <c r="K543" s="62">
        <v>83.71</v>
      </c>
      <c r="L543" s="62">
        <v>0.55000000000000004</v>
      </c>
      <c r="M543" s="62">
        <v>80.959999999999994</v>
      </c>
      <c r="N543" s="61">
        <v>2337</v>
      </c>
      <c r="O543" s="45">
        <v>1</v>
      </c>
      <c r="P543" s="63">
        <v>0</v>
      </c>
      <c r="Q543" s="64" t="s">
        <v>2791</v>
      </c>
      <c r="R543" s="45" t="s">
        <v>2653</v>
      </c>
      <c r="S543" s="45" t="s">
        <v>575</v>
      </c>
      <c r="T543" s="45" t="s">
        <v>659</v>
      </c>
      <c r="U543" s="45" t="s">
        <v>758</v>
      </c>
      <c r="V543" s="45" t="s">
        <v>923</v>
      </c>
      <c r="W543" s="63" t="s">
        <v>924</v>
      </c>
    </row>
    <row r="544" spans="1:23" x14ac:dyDescent="0.35">
      <c r="A544" s="61" t="s">
        <v>2634</v>
      </c>
      <c r="B544" s="45" t="s">
        <v>2634</v>
      </c>
      <c r="C544" s="45" t="s">
        <v>2649</v>
      </c>
      <c r="D544" s="63" t="s">
        <v>114</v>
      </c>
      <c r="E544" s="61">
        <v>143</v>
      </c>
      <c r="F544" s="62">
        <v>2.5416340000000002</v>
      </c>
      <c r="G544" s="32">
        <v>31329</v>
      </c>
      <c r="H544" s="32">
        <v>7894</v>
      </c>
      <c r="I544" s="32">
        <v>96266</v>
      </c>
      <c r="J544" s="62">
        <v>41.06</v>
      </c>
      <c r="K544" s="62">
        <v>87.62</v>
      </c>
      <c r="L544" s="62">
        <v>0.99</v>
      </c>
      <c r="M544" s="62">
        <v>82.67</v>
      </c>
      <c r="N544" s="61">
        <v>2358</v>
      </c>
      <c r="O544" s="45">
        <v>0</v>
      </c>
      <c r="P544" s="63">
        <v>0</v>
      </c>
      <c r="Q544" s="64" t="s">
        <v>2791</v>
      </c>
      <c r="R544" s="45" t="s">
        <v>2653</v>
      </c>
      <c r="S544" s="45" t="s">
        <v>575</v>
      </c>
      <c r="T544" s="45" t="s">
        <v>659</v>
      </c>
      <c r="U544" s="45" t="s">
        <v>758</v>
      </c>
      <c r="V544" s="45" t="s">
        <v>817</v>
      </c>
      <c r="W544" s="63" t="s">
        <v>818</v>
      </c>
    </row>
    <row r="545" spans="1:23" x14ac:dyDescent="0.35">
      <c r="A545" s="61" t="s">
        <v>5894</v>
      </c>
      <c r="B545" s="45" t="s">
        <v>2636</v>
      </c>
      <c r="C545" s="45" t="s">
        <v>2649</v>
      </c>
      <c r="D545" s="63" t="s">
        <v>121</v>
      </c>
      <c r="E545" s="61">
        <v>82</v>
      </c>
      <c r="F545" s="62">
        <v>2.6834470000000001</v>
      </c>
      <c r="G545" s="32">
        <v>49477</v>
      </c>
      <c r="H545" s="32">
        <v>15314</v>
      </c>
      <c r="I545" s="32">
        <v>148870</v>
      </c>
      <c r="J545" s="62">
        <v>48.56</v>
      </c>
      <c r="K545" s="62">
        <v>86.16</v>
      </c>
      <c r="L545" s="62">
        <v>0.31</v>
      </c>
      <c r="M545" s="62">
        <v>84.61</v>
      </c>
      <c r="N545" s="61">
        <v>2423</v>
      </c>
      <c r="O545" s="45">
        <v>0</v>
      </c>
      <c r="P545" s="63">
        <v>0</v>
      </c>
      <c r="Q545" s="64" t="s">
        <v>2791</v>
      </c>
      <c r="R545" s="45" t="s">
        <v>2653</v>
      </c>
      <c r="S545" s="45" t="s">
        <v>575</v>
      </c>
      <c r="T545" s="45" t="s">
        <v>659</v>
      </c>
      <c r="U545" s="45" t="s">
        <v>758</v>
      </c>
      <c r="V545" s="45" t="s">
        <v>770</v>
      </c>
      <c r="W545" s="63" t="s">
        <v>771</v>
      </c>
    </row>
    <row r="546" spans="1:23" x14ac:dyDescent="0.35">
      <c r="A546" s="61" t="s">
        <v>2637</v>
      </c>
      <c r="B546" s="45" t="s">
        <v>2637</v>
      </c>
      <c r="C546" s="45" t="s">
        <v>2649</v>
      </c>
      <c r="D546" s="63" t="s">
        <v>114</v>
      </c>
      <c r="E546" s="61">
        <v>93</v>
      </c>
      <c r="F546" s="62">
        <v>2.9017460000000002</v>
      </c>
      <c r="G546" s="32">
        <v>58398</v>
      </c>
      <c r="H546" s="32">
        <v>14845</v>
      </c>
      <c r="I546" s="32">
        <v>243739</v>
      </c>
      <c r="J546" s="62">
        <v>28.54</v>
      </c>
      <c r="K546" s="62">
        <v>91.84</v>
      </c>
      <c r="L546" s="62">
        <v>0.85</v>
      </c>
      <c r="M546" s="62">
        <v>87.59</v>
      </c>
      <c r="N546" s="61">
        <v>2712</v>
      </c>
      <c r="O546" s="45">
        <v>4</v>
      </c>
      <c r="P546" s="63">
        <v>0</v>
      </c>
      <c r="Q546" s="64" t="s">
        <v>2791</v>
      </c>
      <c r="R546" s="45" t="s">
        <v>2653</v>
      </c>
      <c r="S546" s="45" t="s">
        <v>575</v>
      </c>
      <c r="T546" s="45" t="s">
        <v>997</v>
      </c>
      <c r="U546" s="45" t="s">
        <v>998</v>
      </c>
      <c r="V546" s="45" t="s">
        <v>1005</v>
      </c>
      <c r="W546" s="63" t="s">
        <v>1006</v>
      </c>
    </row>
    <row r="547" spans="1:23" x14ac:dyDescent="0.35">
      <c r="A547" s="61" t="s">
        <v>5899</v>
      </c>
      <c r="B547" s="45" t="s">
        <v>2638</v>
      </c>
      <c r="C547" s="45" t="s">
        <v>2649</v>
      </c>
      <c r="D547" s="63" t="s">
        <v>121</v>
      </c>
      <c r="E547" s="61">
        <v>226</v>
      </c>
      <c r="F547" s="62">
        <v>1.397972</v>
      </c>
      <c r="G547" s="32">
        <v>7195</v>
      </c>
      <c r="H547" s="32">
        <v>3189</v>
      </c>
      <c r="I547" s="32">
        <v>50106</v>
      </c>
      <c r="J547" s="62">
        <v>41.16</v>
      </c>
      <c r="K547" s="62">
        <v>71.72</v>
      </c>
      <c r="L547" s="62">
        <v>0.08</v>
      </c>
      <c r="M547" s="62">
        <v>71.319999999999993</v>
      </c>
      <c r="N547" s="61">
        <v>1436</v>
      </c>
      <c r="O547" s="45">
        <v>0</v>
      </c>
      <c r="P547" s="63">
        <v>0</v>
      </c>
      <c r="Q547" s="64" t="s">
        <v>2791</v>
      </c>
      <c r="R547" s="45" t="s">
        <v>2653</v>
      </c>
      <c r="S547" s="45" t="s">
        <v>575</v>
      </c>
      <c r="T547" s="45" t="s">
        <v>576</v>
      </c>
      <c r="U547" s="45" t="s">
        <v>577</v>
      </c>
      <c r="V547" s="45" t="s">
        <v>587</v>
      </c>
      <c r="W547" s="63" t="s">
        <v>588</v>
      </c>
    </row>
    <row r="548" spans="1:23" x14ac:dyDescent="0.35">
      <c r="A548" s="61" t="s">
        <v>2639</v>
      </c>
      <c r="B548" s="45" t="s">
        <v>2639</v>
      </c>
      <c r="C548" s="45" t="s">
        <v>2649</v>
      </c>
      <c r="D548" s="63" t="s">
        <v>114</v>
      </c>
      <c r="E548" s="61">
        <v>67</v>
      </c>
      <c r="F548" s="62">
        <v>2.598017</v>
      </c>
      <c r="G548" s="32">
        <v>49193</v>
      </c>
      <c r="H548" s="32">
        <v>23951</v>
      </c>
      <c r="I548" s="32">
        <v>126748</v>
      </c>
      <c r="J548" s="62">
        <v>48.97</v>
      </c>
      <c r="K548" s="62">
        <v>97.75</v>
      </c>
      <c r="L548" s="62">
        <v>0.53</v>
      </c>
      <c r="M548" s="62">
        <v>95.1</v>
      </c>
      <c r="N548" s="61">
        <v>2329</v>
      </c>
      <c r="O548" s="45">
        <v>0</v>
      </c>
      <c r="P548" s="63">
        <v>0</v>
      </c>
      <c r="Q548" s="64" t="s">
        <v>2791</v>
      </c>
      <c r="R548" s="45" t="s">
        <v>2653</v>
      </c>
      <c r="S548" s="45" t="s">
        <v>575</v>
      </c>
      <c r="T548" s="45" t="s">
        <v>659</v>
      </c>
      <c r="U548" s="45" t="s">
        <v>758</v>
      </c>
      <c r="V548" s="45" t="s">
        <v>806</v>
      </c>
      <c r="W548" s="63" t="s">
        <v>807</v>
      </c>
    </row>
    <row r="549" spans="1:23" x14ac:dyDescent="0.35">
      <c r="A549" s="61" t="s">
        <v>2640</v>
      </c>
      <c r="B549" s="45" t="s">
        <v>2640</v>
      </c>
      <c r="C549" s="45" t="s">
        <v>2649</v>
      </c>
      <c r="D549" s="63" t="s">
        <v>114</v>
      </c>
      <c r="E549" s="61">
        <v>97</v>
      </c>
      <c r="F549" s="62">
        <v>2.8026360000000001</v>
      </c>
      <c r="G549" s="32">
        <v>48271</v>
      </c>
      <c r="H549" s="32">
        <v>14754</v>
      </c>
      <c r="I549" s="32">
        <v>155356</v>
      </c>
      <c r="J549" s="62">
        <v>28.92</v>
      </c>
      <c r="K549" s="62">
        <v>98.02</v>
      </c>
      <c r="L549" s="62">
        <v>2.92</v>
      </c>
      <c r="M549" s="62">
        <v>83.42</v>
      </c>
      <c r="N549" s="61">
        <v>3009</v>
      </c>
      <c r="O549" s="45">
        <v>0</v>
      </c>
      <c r="P549" s="63">
        <v>0</v>
      </c>
      <c r="Q549" s="64" t="s">
        <v>2791</v>
      </c>
      <c r="R549" s="45" t="s">
        <v>2651</v>
      </c>
      <c r="S549" s="45" t="s">
        <v>288</v>
      </c>
      <c r="T549" s="45" t="s">
        <v>336</v>
      </c>
      <c r="U549" s="45" t="s">
        <v>337</v>
      </c>
      <c r="V549" s="45" t="s">
        <v>338</v>
      </c>
      <c r="W549" s="63" t="s">
        <v>339</v>
      </c>
    </row>
    <row r="550" spans="1:23" x14ac:dyDescent="0.35">
      <c r="A550" s="61" t="s">
        <v>2641</v>
      </c>
      <c r="B550" s="45" t="s">
        <v>2641</v>
      </c>
      <c r="C550" s="45" t="s">
        <v>2649</v>
      </c>
      <c r="D550" s="63" t="s">
        <v>114</v>
      </c>
      <c r="E550" s="61">
        <v>71</v>
      </c>
      <c r="F550" s="62">
        <v>1.635275</v>
      </c>
      <c r="G550" s="32">
        <v>35849</v>
      </c>
      <c r="H550" s="32">
        <v>12808</v>
      </c>
      <c r="I550" s="32">
        <v>81823</v>
      </c>
      <c r="J550" s="62">
        <v>35.75</v>
      </c>
      <c r="K550" s="62">
        <v>91.3</v>
      </c>
      <c r="L550" s="62">
        <v>0.27</v>
      </c>
      <c r="M550" s="62">
        <v>89.95</v>
      </c>
      <c r="N550" s="61">
        <v>1558</v>
      </c>
      <c r="O550" s="45">
        <v>2</v>
      </c>
      <c r="P550" s="63">
        <v>0</v>
      </c>
      <c r="Q550" s="64" t="s">
        <v>2791</v>
      </c>
      <c r="R550" s="45" t="s">
        <v>2653</v>
      </c>
      <c r="S550" s="45" t="s">
        <v>575</v>
      </c>
      <c r="T550" s="45" t="s">
        <v>993</v>
      </c>
      <c r="U550" s="45" t="s">
        <v>994</v>
      </c>
      <c r="V550" s="45" t="s">
        <v>995</v>
      </c>
      <c r="W550" s="63" t="s">
        <v>996</v>
      </c>
    </row>
    <row r="551" spans="1:23" x14ac:dyDescent="0.35">
      <c r="A551" s="61" t="s">
        <v>212</v>
      </c>
      <c r="B551" s="45" t="s">
        <v>1530</v>
      </c>
      <c r="C551" s="45" t="s">
        <v>2649</v>
      </c>
      <c r="D551" s="63" t="s">
        <v>121</v>
      </c>
      <c r="E551" s="61">
        <v>167</v>
      </c>
      <c r="F551" s="62">
        <v>3.646722</v>
      </c>
      <c r="G551" s="32">
        <v>33212</v>
      </c>
      <c r="H551" s="32">
        <v>10064</v>
      </c>
      <c r="I551" s="32">
        <v>162511</v>
      </c>
      <c r="J551" s="62">
        <v>41.84</v>
      </c>
      <c r="K551" s="62">
        <v>77.84</v>
      </c>
      <c r="L551" s="62">
        <v>4.12</v>
      </c>
      <c r="M551" s="62">
        <v>57.24</v>
      </c>
      <c r="N551" s="61">
        <v>3076</v>
      </c>
      <c r="O551" s="45">
        <v>4</v>
      </c>
      <c r="P551" s="63">
        <v>6</v>
      </c>
      <c r="Q551" s="64" t="s">
        <v>2791</v>
      </c>
      <c r="R551" s="45" t="s">
        <v>187</v>
      </c>
      <c r="S551" s="45" t="s">
        <v>188</v>
      </c>
      <c r="T551" s="45" t="s">
        <v>189</v>
      </c>
      <c r="U551" s="45" t="s">
        <v>190</v>
      </c>
      <c r="V551" s="45" t="s">
        <v>191</v>
      </c>
      <c r="W551" s="63" t="s">
        <v>197</v>
      </c>
    </row>
    <row r="552" spans="1:23" x14ac:dyDescent="0.35">
      <c r="A552" s="61" t="s">
        <v>261</v>
      </c>
      <c r="B552" s="45" t="s">
        <v>2642</v>
      </c>
      <c r="C552" s="45" t="s">
        <v>2649</v>
      </c>
      <c r="D552" s="63" t="s">
        <v>121</v>
      </c>
      <c r="E552" s="61">
        <v>372</v>
      </c>
      <c r="F552" s="62">
        <v>2.7675580000000002</v>
      </c>
      <c r="G552" s="32">
        <v>9234</v>
      </c>
      <c r="H552" s="32">
        <v>3870</v>
      </c>
      <c r="I552" s="32">
        <v>29309</v>
      </c>
      <c r="J552" s="62">
        <v>45.74</v>
      </c>
      <c r="K552" s="62">
        <v>71.33</v>
      </c>
      <c r="L552" s="62">
        <v>2.14</v>
      </c>
      <c r="M552" s="62">
        <v>60.629999999999995</v>
      </c>
      <c r="N552" s="61">
        <v>2441</v>
      </c>
      <c r="O552" s="45">
        <v>0</v>
      </c>
      <c r="P552" s="63">
        <v>0</v>
      </c>
      <c r="Q552" s="64" t="s">
        <v>2791</v>
      </c>
      <c r="R552" s="45" t="s">
        <v>187</v>
      </c>
      <c r="S552" s="45" t="s">
        <v>188</v>
      </c>
      <c r="T552" s="45" t="s">
        <v>189</v>
      </c>
      <c r="U552" s="45" t="s">
        <v>255</v>
      </c>
      <c r="V552" s="45" t="s">
        <v>256</v>
      </c>
      <c r="W552" s="63" t="s">
        <v>259</v>
      </c>
    </row>
    <row r="553" spans="1:23" x14ac:dyDescent="0.35">
      <c r="A553" s="61" t="s">
        <v>2635</v>
      </c>
      <c r="B553" s="45" t="s">
        <v>2635</v>
      </c>
      <c r="C553" s="45" t="s">
        <v>2649</v>
      </c>
      <c r="D553" s="63" t="s">
        <v>114</v>
      </c>
      <c r="E553" s="61">
        <v>134</v>
      </c>
      <c r="F553" s="62">
        <v>2.9025750000000001</v>
      </c>
      <c r="G553" s="32">
        <v>46358</v>
      </c>
      <c r="H553" s="32">
        <v>9444</v>
      </c>
      <c r="I553" s="32">
        <v>195451</v>
      </c>
      <c r="J553" s="62">
        <v>38.14</v>
      </c>
      <c r="K553" s="62">
        <v>87.48</v>
      </c>
      <c r="L553" s="62">
        <v>2.52</v>
      </c>
      <c r="M553" s="62">
        <v>74.88000000000001</v>
      </c>
      <c r="N553" s="61">
        <v>2858</v>
      </c>
      <c r="O553" s="45">
        <v>0</v>
      </c>
      <c r="P553" s="63">
        <v>0</v>
      </c>
      <c r="Q553" s="64" t="s">
        <v>2791</v>
      </c>
      <c r="R553" s="45" t="s">
        <v>2653</v>
      </c>
      <c r="S553" s="45" t="s">
        <v>575</v>
      </c>
      <c r="T553" s="45" t="s">
        <v>659</v>
      </c>
      <c r="U553" s="45" t="s">
        <v>758</v>
      </c>
      <c r="V553" s="45" t="s">
        <v>794</v>
      </c>
      <c r="W553" s="63" t="s">
        <v>925</v>
      </c>
    </row>
    <row r="554" spans="1:23" x14ac:dyDescent="0.35">
      <c r="A554" s="61" t="s">
        <v>2643</v>
      </c>
      <c r="B554" s="45" t="s">
        <v>2643</v>
      </c>
      <c r="C554" s="45" t="s">
        <v>2649</v>
      </c>
      <c r="D554" s="63" t="s">
        <v>114</v>
      </c>
      <c r="E554" s="61">
        <v>92</v>
      </c>
      <c r="F554" s="62">
        <v>2.1623899999999998</v>
      </c>
      <c r="G554" s="32">
        <v>35510</v>
      </c>
      <c r="H554" s="32">
        <v>13172</v>
      </c>
      <c r="I554" s="32">
        <v>79655</v>
      </c>
      <c r="J554" s="62">
        <v>33.549999999999997</v>
      </c>
      <c r="K554" s="62">
        <v>96.2</v>
      </c>
      <c r="L554" s="62">
        <v>0.68</v>
      </c>
      <c r="M554" s="62">
        <v>92.8</v>
      </c>
      <c r="N554" s="61">
        <v>2156</v>
      </c>
      <c r="O554" s="45">
        <v>1</v>
      </c>
      <c r="P554" s="63">
        <v>0</v>
      </c>
      <c r="Q554" s="64" t="s">
        <v>2791</v>
      </c>
      <c r="R554" s="45" t="s">
        <v>2651</v>
      </c>
      <c r="S554" s="45" t="s">
        <v>288</v>
      </c>
      <c r="T554" s="45" t="s">
        <v>336</v>
      </c>
      <c r="U554" s="45" t="s">
        <v>388</v>
      </c>
      <c r="V554" s="45" t="s">
        <v>402</v>
      </c>
      <c r="W554" s="63" t="s">
        <v>403</v>
      </c>
    </row>
    <row r="555" spans="1:23" x14ac:dyDescent="0.35">
      <c r="A555" s="61" t="s">
        <v>2644</v>
      </c>
      <c r="B555" s="45" t="s">
        <v>2644</v>
      </c>
      <c r="C555" s="45" t="s">
        <v>2649</v>
      </c>
      <c r="D555" s="63" t="s">
        <v>114</v>
      </c>
      <c r="E555" s="61">
        <v>96</v>
      </c>
      <c r="F555" s="62">
        <v>2.5083630000000001</v>
      </c>
      <c r="G555" s="32">
        <v>40447</v>
      </c>
      <c r="H555" s="32">
        <v>14062</v>
      </c>
      <c r="I555" s="32">
        <v>163437</v>
      </c>
      <c r="J555" s="62">
        <v>28.98</v>
      </c>
      <c r="K555" s="62">
        <v>92.76</v>
      </c>
      <c r="L555" s="62">
        <v>0.13</v>
      </c>
      <c r="M555" s="62">
        <v>92.11</v>
      </c>
      <c r="N555" s="61">
        <v>2477</v>
      </c>
      <c r="O555" s="45">
        <v>2</v>
      </c>
      <c r="P555" s="63">
        <v>0</v>
      </c>
      <c r="Q555" s="64" t="s">
        <v>2791</v>
      </c>
      <c r="R555" s="45" t="s">
        <v>1144</v>
      </c>
      <c r="S555" s="45" t="s">
        <v>1145</v>
      </c>
      <c r="T555" s="45" t="s">
        <v>1146</v>
      </c>
      <c r="U555" s="45" t="s">
        <v>1147</v>
      </c>
      <c r="V555" s="45" t="s">
        <v>1148</v>
      </c>
      <c r="W555" s="63" t="s">
        <v>1149</v>
      </c>
    </row>
    <row r="556" spans="1:23" x14ac:dyDescent="0.35">
      <c r="A556" s="61" t="s">
        <v>2645</v>
      </c>
      <c r="B556" s="45" t="s">
        <v>2645</v>
      </c>
      <c r="C556" s="45" t="s">
        <v>2649</v>
      </c>
      <c r="D556" s="63" t="s">
        <v>114</v>
      </c>
      <c r="E556" s="61">
        <v>215</v>
      </c>
      <c r="F556" s="62">
        <v>1.3932150000000001</v>
      </c>
      <c r="G556" s="32">
        <v>7338</v>
      </c>
      <c r="H556" s="32">
        <v>3695</v>
      </c>
      <c r="I556" s="32">
        <v>21706</v>
      </c>
      <c r="J556" s="62">
        <v>53.4</v>
      </c>
      <c r="K556" s="62">
        <v>71.430000000000007</v>
      </c>
      <c r="L556" s="62">
        <v>0.12</v>
      </c>
      <c r="M556" s="62">
        <v>70.830000000000013</v>
      </c>
      <c r="N556" s="61">
        <v>1243</v>
      </c>
      <c r="O556" s="45">
        <v>0</v>
      </c>
      <c r="P556" s="63">
        <v>0</v>
      </c>
      <c r="Q556" s="64" t="s">
        <v>2791</v>
      </c>
      <c r="R556" s="45" t="s">
        <v>187</v>
      </c>
      <c r="S556" s="45" t="s">
        <v>188</v>
      </c>
      <c r="T556" s="45" t="s">
        <v>189</v>
      </c>
      <c r="U556" s="45" t="s">
        <v>236</v>
      </c>
      <c r="V556" s="45" t="s">
        <v>237</v>
      </c>
      <c r="W556" s="63" t="s">
        <v>2804</v>
      </c>
    </row>
    <row r="557" spans="1:23" x14ac:dyDescent="0.35">
      <c r="A557" s="61" t="s">
        <v>2646</v>
      </c>
      <c r="B557" s="45" t="s">
        <v>2646</v>
      </c>
      <c r="C557" s="45" t="s">
        <v>2649</v>
      </c>
      <c r="D557" s="63" t="s">
        <v>114</v>
      </c>
      <c r="E557" s="61">
        <v>172</v>
      </c>
      <c r="F557" s="62">
        <v>3.2227969999999999</v>
      </c>
      <c r="G557" s="32">
        <v>28499</v>
      </c>
      <c r="H557" s="32">
        <v>9231</v>
      </c>
      <c r="I557" s="32">
        <v>89813</v>
      </c>
      <c r="J557" s="62">
        <v>40.520000000000003</v>
      </c>
      <c r="K557" s="62">
        <v>85.21</v>
      </c>
      <c r="L557" s="62">
        <v>0.54</v>
      </c>
      <c r="M557" s="62">
        <v>82.509999999999991</v>
      </c>
      <c r="N557" s="61">
        <v>2685</v>
      </c>
      <c r="O557" s="45">
        <v>0</v>
      </c>
      <c r="P557" s="63">
        <v>0</v>
      </c>
      <c r="Q557" s="64" t="s">
        <v>2791</v>
      </c>
      <c r="R557" s="45" t="s">
        <v>187</v>
      </c>
      <c r="S557" s="45" t="s">
        <v>188</v>
      </c>
      <c r="T557" s="45" t="s">
        <v>189</v>
      </c>
      <c r="U557" s="45" t="s">
        <v>190</v>
      </c>
      <c r="V557" s="45" t="s">
        <v>191</v>
      </c>
      <c r="W557" s="63" t="s">
        <v>204</v>
      </c>
    </row>
    <row r="558" spans="1:23" x14ac:dyDescent="0.35">
      <c r="A558" s="61" t="s">
        <v>5977</v>
      </c>
      <c r="B558" s="45" t="s">
        <v>2647</v>
      </c>
      <c r="C558" s="45" t="s">
        <v>2649</v>
      </c>
      <c r="D558" s="63" t="s">
        <v>121</v>
      </c>
      <c r="E558" s="61">
        <v>250</v>
      </c>
      <c r="F558" s="62">
        <v>1.475014</v>
      </c>
      <c r="G558" s="32">
        <v>7691</v>
      </c>
      <c r="H558" s="32">
        <v>2906</v>
      </c>
      <c r="I558" s="32">
        <v>48855</v>
      </c>
      <c r="J558" s="62">
        <v>37.9</v>
      </c>
      <c r="K558" s="62">
        <v>71.459999999999994</v>
      </c>
      <c r="L558" s="62">
        <v>2.34</v>
      </c>
      <c r="M558" s="62">
        <v>59.759999999999991</v>
      </c>
      <c r="N558" s="61">
        <v>1600</v>
      </c>
      <c r="O558" s="45">
        <v>0</v>
      </c>
      <c r="P558" s="63">
        <v>0</v>
      </c>
      <c r="Q558" s="64" t="s">
        <v>2791</v>
      </c>
      <c r="R558" s="45" t="s">
        <v>2651</v>
      </c>
      <c r="S558" s="45" t="s">
        <v>288</v>
      </c>
      <c r="T558" s="45" t="s">
        <v>336</v>
      </c>
      <c r="U558" s="45" t="s">
        <v>388</v>
      </c>
      <c r="V558" s="45" t="s">
        <v>389</v>
      </c>
      <c r="W558" s="63" t="s">
        <v>390</v>
      </c>
    </row>
    <row r="559" spans="1:23" x14ac:dyDescent="0.35">
      <c r="A559" s="61" t="s">
        <v>5924</v>
      </c>
      <c r="B559" s="45" t="s">
        <v>2648</v>
      </c>
      <c r="C559" s="45" t="s">
        <v>2649</v>
      </c>
      <c r="D559" s="63" t="s">
        <v>121</v>
      </c>
      <c r="E559" s="61">
        <v>19</v>
      </c>
      <c r="F559" s="62">
        <v>1.9867220000000001</v>
      </c>
      <c r="G559" s="32">
        <v>188323</v>
      </c>
      <c r="H559" s="32">
        <v>46719</v>
      </c>
      <c r="I559" s="32">
        <v>421992</v>
      </c>
      <c r="J559" s="62">
        <v>35.99</v>
      </c>
      <c r="K559" s="62">
        <v>71.7</v>
      </c>
      <c r="L559" s="62">
        <v>0.13</v>
      </c>
      <c r="M559" s="62">
        <v>71.05</v>
      </c>
      <c r="N559" s="61">
        <v>1779</v>
      </c>
      <c r="O559" s="45">
        <v>1</v>
      </c>
      <c r="P559" s="63">
        <v>0</v>
      </c>
      <c r="Q559" s="64" t="s">
        <v>2791</v>
      </c>
      <c r="R559" s="45" t="s">
        <v>2653</v>
      </c>
      <c r="S559" s="45" t="s">
        <v>575</v>
      </c>
      <c r="T559" s="45" t="s">
        <v>659</v>
      </c>
      <c r="U559" s="45" t="s">
        <v>758</v>
      </c>
      <c r="V559" s="45" t="s">
        <v>779</v>
      </c>
      <c r="W559" s="63" t="s">
        <v>2661</v>
      </c>
    </row>
    <row r="560" spans="1:23" x14ac:dyDescent="0.35">
      <c r="A560" s="61" t="s">
        <v>184</v>
      </c>
      <c r="B560" s="45" t="s">
        <v>184</v>
      </c>
      <c r="C560" s="45" t="s">
        <v>2649</v>
      </c>
      <c r="D560" s="63" t="s">
        <v>114</v>
      </c>
      <c r="E560" s="61">
        <v>123</v>
      </c>
      <c r="F560" s="62">
        <v>2.468982</v>
      </c>
      <c r="G560" s="32">
        <v>30707</v>
      </c>
      <c r="H560" s="32">
        <v>8893</v>
      </c>
      <c r="I560" s="32">
        <v>208406</v>
      </c>
      <c r="J560" s="62">
        <v>62.93</v>
      </c>
      <c r="K560" s="62">
        <v>98.01</v>
      </c>
      <c r="L560" s="62">
        <v>0.99</v>
      </c>
      <c r="M560" s="62">
        <v>93.06</v>
      </c>
      <c r="N560" s="61">
        <v>2243</v>
      </c>
      <c r="O560" s="45">
        <v>3</v>
      </c>
      <c r="P560" s="63">
        <v>1</v>
      </c>
      <c r="Q560" s="64" t="s">
        <v>2791</v>
      </c>
      <c r="R560" s="45" t="s">
        <v>2654</v>
      </c>
      <c r="S560" s="45" t="s">
        <v>115</v>
      </c>
      <c r="T560" s="45" t="s">
        <v>160</v>
      </c>
      <c r="U560" s="45" t="s">
        <v>161</v>
      </c>
      <c r="V560" s="45" t="s">
        <v>162</v>
      </c>
      <c r="W560" s="63" t="s">
        <v>185</v>
      </c>
    </row>
    <row r="561" spans="1:23" x14ac:dyDescent="0.35">
      <c r="A561" s="61" t="s">
        <v>385</v>
      </c>
      <c r="B561" s="45" t="s">
        <v>379</v>
      </c>
      <c r="C561" s="45" t="s">
        <v>2649</v>
      </c>
      <c r="D561" s="63" t="s">
        <v>121</v>
      </c>
      <c r="E561" s="61">
        <v>378</v>
      </c>
      <c r="F561" s="62">
        <v>1.84843</v>
      </c>
      <c r="G561" s="32">
        <v>5445</v>
      </c>
      <c r="H561" s="32">
        <v>2723</v>
      </c>
      <c r="I561" s="32">
        <v>34440</v>
      </c>
      <c r="J561" s="62">
        <v>38.58</v>
      </c>
      <c r="K561" s="62">
        <v>76.650000000000006</v>
      </c>
      <c r="L561" s="62">
        <v>1.2</v>
      </c>
      <c r="M561" s="62">
        <v>70.650000000000006</v>
      </c>
      <c r="N561" s="61">
        <v>2001</v>
      </c>
      <c r="O561" s="45">
        <v>11</v>
      </c>
      <c r="P561" s="63">
        <v>8</v>
      </c>
      <c r="Q561" s="64" t="s">
        <v>2791</v>
      </c>
      <c r="R561" s="45" t="s">
        <v>2651</v>
      </c>
      <c r="S561" s="45" t="s">
        <v>288</v>
      </c>
      <c r="T561" s="45" t="s">
        <v>289</v>
      </c>
      <c r="U561" s="45" t="s">
        <v>355</v>
      </c>
      <c r="V561" s="45" t="s">
        <v>362</v>
      </c>
      <c r="W561" s="63" t="s">
        <v>363</v>
      </c>
    </row>
    <row r="562" spans="1:23" x14ac:dyDescent="0.35">
      <c r="A562" s="61" t="s">
        <v>926</v>
      </c>
      <c r="B562" s="45" t="s">
        <v>926</v>
      </c>
      <c r="C562" s="45" t="s">
        <v>2649</v>
      </c>
      <c r="D562" s="63" t="s">
        <v>114</v>
      </c>
      <c r="E562" s="61">
        <v>143</v>
      </c>
      <c r="F562" s="62">
        <v>2.8248540000000002</v>
      </c>
      <c r="G562" s="32">
        <v>37624</v>
      </c>
      <c r="H562" s="32">
        <v>8689</v>
      </c>
      <c r="I562" s="32">
        <v>121719</v>
      </c>
      <c r="J562" s="62">
        <v>46.18</v>
      </c>
      <c r="K562" s="62">
        <v>96.41</v>
      </c>
      <c r="L562" s="62">
        <v>0.05</v>
      </c>
      <c r="M562" s="62">
        <v>96.16</v>
      </c>
      <c r="N562" s="61">
        <v>2802</v>
      </c>
      <c r="O562" s="45">
        <v>1</v>
      </c>
      <c r="P562" s="63">
        <v>0</v>
      </c>
      <c r="Q562" s="64" t="s">
        <v>2791</v>
      </c>
      <c r="R562" s="45" t="s">
        <v>2653</v>
      </c>
      <c r="S562" s="45" t="s">
        <v>575</v>
      </c>
      <c r="T562" s="45" t="s">
        <v>659</v>
      </c>
      <c r="U562" s="45" t="s">
        <v>758</v>
      </c>
      <c r="V562" s="45" t="s">
        <v>836</v>
      </c>
      <c r="W562" s="63" t="s">
        <v>837</v>
      </c>
    </row>
    <row r="563" spans="1:23" x14ac:dyDescent="0.35">
      <c r="A563" s="61" t="s">
        <v>613</v>
      </c>
      <c r="B563" s="45" t="s">
        <v>642</v>
      </c>
      <c r="C563" s="45" t="s">
        <v>2649</v>
      </c>
      <c r="D563" s="63" t="s">
        <v>121</v>
      </c>
      <c r="E563" s="61">
        <v>334</v>
      </c>
      <c r="F563" s="62">
        <v>1.9861390000000001</v>
      </c>
      <c r="G563" s="32">
        <v>7743</v>
      </c>
      <c r="H563" s="32">
        <v>2903</v>
      </c>
      <c r="I563" s="32">
        <v>33642</v>
      </c>
      <c r="J563" s="62">
        <v>60.27</v>
      </c>
      <c r="K563" s="62">
        <v>77.5</v>
      </c>
      <c r="L563" s="62">
        <v>2.4500000000000002</v>
      </c>
      <c r="M563" s="62">
        <v>65.25</v>
      </c>
      <c r="N563" s="61">
        <v>2129</v>
      </c>
      <c r="O563" s="45">
        <v>0</v>
      </c>
      <c r="P563" s="63">
        <v>0</v>
      </c>
      <c r="Q563" s="64" t="s">
        <v>2791</v>
      </c>
      <c r="R563" s="45" t="s">
        <v>2653</v>
      </c>
      <c r="S563" s="45" t="s">
        <v>575</v>
      </c>
      <c r="T563" s="45" t="s">
        <v>576</v>
      </c>
      <c r="U563" s="45" t="s">
        <v>577</v>
      </c>
      <c r="V563" s="45" t="s">
        <v>602</v>
      </c>
      <c r="W563" s="63" t="s">
        <v>603</v>
      </c>
    </row>
    <row r="564" spans="1:23" x14ac:dyDescent="0.35">
      <c r="A564" s="61" t="s">
        <v>917</v>
      </c>
      <c r="B564" s="45" t="s">
        <v>927</v>
      </c>
      <c r="C564" s="45" t="s">
        <v>2649</v>
      </c>
      <c r="D564" s="63" t="s">
        <v>121</v>
      </c>
      <c r="E564" s="61">
        <v>98</v>
      </c>
      <c r="F564" s="62">
        <v>2.9232960000000001</v>
      </c>
      <c r="G564" s="32">
        <v>55326</v>
      </c>
      <c r="H564" s="32">
        <v>17335</v>
      </c>
      <c r="I564" s="32">
        <v>110959</v>
      </c>
      <c r="J564" s="62">
        <v>49.04</v>
      </c>
      <c r="K564" s="62">
        <v>84.7</v>
      </c>
      <c r="L564" s="62">
        <v>3.24</v>
      </c>
      <c r="M564" s="62">
        <v>68.5</v>
      </c>
      <c r="N564" s="61">
        <v>2767</v>
      </c>
      <c r="O564" s="45">
        <v>0</v>
      </c>
      <c r="P564" s="63">
        <v>0</v>
      </c>
      <c r="Q564" s="64" t="s">
        <v>2791</v>
      </c>
      <c r="R564" s="45" t="s">
        <v>2653</v>
      </c>
      <c r="S564" s="45" t="s">
        <v>575</v>
      </c>
      <c r="T564" s="45" t="s">
        <v>659</v>
      </c>
      <c r="U564" s="45" t="s">
        <v>758</v>
      </c>
      <c r="V564" s="45" t="s">
        <v>770</v>
      </c>
      <c r="W564" s="63" t="s">
        <v>833</v>
      </c>
    </row>
    <row r="565" spans="1:23" x14ac:dyDescent="0.35">
      <c r="A565" s="61" t="s">
        <v>1091</v>
      </c>
      <c r="B565" s="45" t="s">
        <v>1090</v>
      </c>
      <c r="C565" s="45" t="s">
        <v>2649</v>
      </c>
      <c r="D565" s="63" t="s">
        <v>121</v>
      </c>
      <c r="E565" s="61">
        <v>62</v>
      </c>
      <c r="F565" s="62">
        <v>1.977368</v>
      </c>
      <c r="G565" s="32">
        <v>51267</v>
      </c>
      <c r="H565" s="32">
        <v>14430</v>
      </c>
      <c r="I565" s="32">
        <v>156620</v>
      </c>
      <c r="J565" s="62">
        <v>61.61</v>
      </c>
      <c r="K565" s="62">
        <v>78.42</v>
      </c>
      <c r="L565" s="62">
        <v>0.38</v>
      </c>
      <c r="M565" s="62">
        <v>76.52</v>
      </c>
      <c r="N565" s="61">
        <v>1744</v>
      </c>
      <c r="O565" s="45">
        <v>0</v>
      </c>
      <c r="P565" s="63">
        <v>0</v>
      </c>
      <c r="Q565" s="64" t="s">
        <v>2791</v>
      </c>
      <c r="R565" s="45" t="s">
        <v>2653</v>
      </c>
      <c r="S565" s="45" t="s">
        <v>575</v>
      </c>
      <c r="T565" s="45" t="s">
        <v>576</v>
      </c>
      <c r="U565" s="45" t="s">
        <v>1007</v>
      </c>
      <c r="V565" s="45" t="s">
        <v>1011</v>
      </c>
      <c r="W565" s="63" t="s">
        <v>1043</v>
      </c>
    </row>
    <row r="566" spans="1:23" x14ac:dyDescent="0.35">
      <c r="A566" s="61" t="s">
        <v>501</v>
      </c>
      <c r="B566" s="45" t="s">
        <v>467</v>
      </c>
      <c r="C566" s="45" t="s">
        <v>2649</v>
      </c>
      <c r="D566" s="63" t="s">
        <v>121</v>
      </c>
      <c r="E566" s="61">
        <v>255</v>
      </c>
      <c r="F566" s="62">
        <v>1.8424689999999999</v>
      </c>
      <c r="G566" s="32">
        <v>9710</v>
      </c>
      <c r="H566" s="32">
        <v>3228</v>
      </c>
      <c r="I566" s="32">
        <v>44991</v>
      </c>
      <c r="J566" s="62">
        <v>36.29</v>
      </c>
      <c r="K566" s="62">
        <v>83.31</v>
      </c>
      <c r="L566" s="62">
        <v>2.99</v>
      </c>
      <c r="M566" s="62">
        <v>68.36</v>
      </c>
      <c r="N566" s="61">
        <v>2022</v>
      </c>
      <c r="O566" s="45">
        <v>1</v>
      </c>
      <c r="P566" s="63">
        <v>0</v>
      </c>
      <c r="Q566" s="64" t="s">
        <v>2791</v>
      </c>
      <c r="R566" s="45" t="s">
        <v>2651</v>
      </c>
      <c r="S566" s="45" t="s">
        <v>288</v>
      </c>
      <c r="T566" s="45" t="s">
        <v>289</v>
      </c>
      <c r="U566" s="45" t="s">
        <v>404</v>
      </c>
      <c r="V566" s="45" t="s">
        <v>409</v>
      </c>
      <c r="W566" s="63" t="s">
        <v>413</v>
      </c>
    </row>
    <row r="567" spans="1:23" x14ac:dyDescent="0.35">
      <c r="A567" s="61" t="s">
        <v>149</v>
      </c>
      <c r="B567" s="45" t="s">
        <v>149</v>
      </c>
      <c r="C567" s="45" t="s">
        <v>2649</v>
      </c>
      <c r="D567" s="63" t="s">
        <v>114</v>
      </c>
      <c r="E567" s="61">
        <v>223</v>
      </c>
      <c r="F567" s="62">
        <v>2.0036320000000001</v>
      </c>
      <c r="G567" s="32">
        <v>12405</v>
      </c>
      <c r="H567" s="32">
        <v>3980</v>
      </c>
      <c r="I567" s="32">
        <v>42688</v>
      </c>
      <c r="J567" s="62">
        <v>56.23</v>
      </c>
      <c r="K567" s="62">
        <v>85.94</v>
      </c>
      <c r="L567" s="62">
        <v>0.98</v>
      </c>
      <c r="M567" s="62">
        <v>81.039999999999992</v>
      </c>
      <c r="N567" s="61">
        <v>1919</v>
      </c>
      <c r="O567" s="45">
        <v>0</v>
      </c>
      <c r="P567" s="63">
        <v>0</v>
      </c>
      <c r="Q567" s="64" t="s">
        <v>2791</v>
      </c>
      <c r="R567" s="45" t="s">
        <v>2654</v>
      </c>
      <c r="S567" s="45" t="s">
        <v>115</v>
      </c>
      <c r="T567" s="45" t="s">
        <v>116</v>
      </c>
      <c r="U567" s="45" t="s">
        <v>150</v>
      </c>
      <c r="V567" s="45" t="s">
        <v>151</v>
      </c>
      <c r="W567" s="63" t="s">
        <v>152</v>
      </c>
    </row>
    <row r="568" spans="1:23" x14ac:dyDescent="0.35">
      <c r="A568" s="61" t="s">
        <v>480</v>
      </c>
      <c r="B568" s="45" t="s">
        <v>468</v>
      </c>
      <c r="C568" s="45" t="s">
        <v>2649</v>
      </c>
      <c r="D568" s="63" t="s">
        <v>121</v>
      </c>
      <c r="E568" s="61">
        <v>123</v>
      </c>
      <c r="F568" s="62">
        <v>1.230046</v>
      </c>
      <c r="G568" s="32">
        <v>13893</v>
      </c>
      <c r="H568" s="32">
        <v>4505</v>
      </c>
      <c r="I568" s="32">
        <v>71969</v>
      </c>
      <c r="J568" s="62">
        <v>42.65</v>
      </c>
      <c r="K568" s="62">
        <v>70.59</v>
      </c>
      <c r="L568" s="62">
        <v>0.46</v>
      </c>
      <c r="M568" s="62">
        <v>68.290000000000006</v>
      </c>
      <c r="N568" s="61">
        <v>1297</v>
      </c>
      <c r="O568" s="45">
        <v>0</v>
      </c>
      <c r="P568" s="63">
        <v>0</v>
      </c>
      <c r="Q568" s="64" t="s">
        <v>2791</v>
      </c>
      <c r="R568" s="45" t="s">
        <v>2651</v>
      </c>
      <c r="S568" s="45" t="s">
        <v>288</v>
      </c>
      <c r="T568" s="45" t="s">
        <v>289</v>
      </c>
      <c r="U568" s="45" t="s">
        <v>404</v>
      </c>
      <c r="V568" s="45" t="s">
        <v>405</v>
      </c>
      <c r="W568" s="63" t="s">
        <v>417</v>
      </c>
    </row>
    <row r="569" spans="1:23" x14ac:dyDescent="0.35">
      <c r="A569" s="61" t="s">
        <v>536</v>
      </c>
      <c r="B569" s="45" t="s">
        <v>533</v>
      </c>
      <c r="C569" s="45" t="s">
        <v>2649</v>
      </c>
      <c r="D569" s="63" t="s">
        <v>121</v>
      </c>
      <c r="E569" s="61">
        <v>455</v>
      </c>
      <c r="F569" s="62">
        <v>2.0644879999999999</v>
      </c>
      <c r="G569" s="32">
        <v>5111</v>
      </c>
      <c r="H569" s="32">
        <v>2426</v>
      </c>
      <c r="I569" s="32">
        <v>29457</v>
      </c>
      <c r="J569" s="62">
        <v>32.74</v>
      </c>
      <c r="K569" s="62">
        <v>78.34</v>
      </c>
      <c r="L569" s="62">
        <v>0.82</v>
      </c>
      <c r="M569" s="62">
        <v>74.240000000000009</v>
      </c>
      <c r="N569" s="61">
        <v>2403</v>
      </c>
      <c r="O569" s="45">
        <v>12</v>
      </c>
      <c r="P569" s="63">
        <v>4</v>
      </c>
      <c r="Q569" s="64" t="s">
        <v>2791</v>
      </c>
      <c r="R569" s="45" t="s">
        <v>2651</v>
      </c>
      <c r="S569" s="45" t="s">
        <v>288</v>
      </c>
      <c r="T569" s="45" t="s">
        <v>523</v>
      </c>
      <c r="U569" s="45" t="s">
        <v>530</v>
      </c>
      <c r="V569" s="45" t="s">
        <v>534</v>
      </c>
      <c r="W569" s="63" t="s">
        <v>535</v>
      </c>
    </row>
    <row r="570" spans="1:23" x14ac:dyDescent="0.35">
      <c r="A570" s="61" t="s">
        <v>475</v>
      </c>
      <c r="B570" s="45" t="s">
        <v>469</v>
      </c>
      <c r="C570" s="45" t="s">
        <v>2649</v>
      </c>
      <c r="D570" s="63" t="s">
        <v>121</v>
      </c>
      <c r="E570" s="61">
        <v>108</v>
      </c>
      <c r="F570" s="62">
        <v>1.8434470000000001</v>
      </c>
      <c r="G570" s="32">
        <v>24426</v>
      </c>
      <c r="H570" s="32">
        <v>8991</v>
      </c>
      <c r="I570" s="32">
        <v>96968</v>
      </c>
      <c r="J570" s="62">
        <v>39.04</v>
      </c>
      <c r="K570" s="62">
        <v>99.32</v>
      </c>
      <c r="L570" s="62">
        <v>4.82</v>
      </c>
      <c r="M570" s="62">
        <v>75.22</v>
      </c>
      <c r="N570" s="61">
        <v>1907</v>
      </c>
      <c r="O570" s="45">
        <v>0</v>
      </c>
      <c r="P570" s="63">
        <v>1</v>
      </c>
      <c r="Q570" s="64" t="s">
        <v>2791</v>
      </c>
      <c r="R570" s="45" t="s">
        <v>2651</v>
      </c>
      <c r="S570" s="45" t="s">
        <v>288</v>
      </c>
      <c r="T570" s="45" t="s">
        <v>289</v>
      </c>
      <c r="U570" s="45" t="s">
        <v>404</v>
      </c>
      <c r="V570" s="45" t="s">
        <v>407</v>
      </c>
      <c r="W570" s="63" t="s">
        <v>408</v>
      </c>
    </row>
    <row r="571" spans="1:23" x14ac:dyDescent="0.35">
      <c r="A571" s="61" t="s">
        <v>498</v>
      </c>
      <c r="B571" s="45" t="s">
        <v>470</v>
      </c>
      <c r="C571" s="45" t="s">
        <v>2649</v>
      </c>
      <c r="D571" s="63" t="s">
        <v>121</v>
      </c>
      <c r="E571" s="61">
        <v>160</v>
      </c>
      <c r="F571" s="62">
        <v>1.807477</v>
      </c>
      <c r="G571" s="32">
        <v>17739</v>
      </c>
      <c r="H571" s="32">
        <v>5124</v>
      </c>
      <c r="I571" s="32">
        <v>62591</v>
      </c>
      <c r="J571" s="62">
        <v>34.35</v>
      </c>
      <c r="K571" s="62">
        <v>93.13</v>
      </c>
      <c r="L571" s="62">
        <v>4.63</v>
      </c>
      <c r="M571" s="62">
        <v>69.97999999999999</v>
      </c>
      <c r="N571" s="61">
        <v>1956</v>
      </c>
      <c r="O571" s="45">
        <v>1</v>
      </c>
      <c r="P571" s="63">
        <v>0</v>
      </c>
      <c r="Q571" s="64" t="s">
        <v>2791</v>
      </c>
      <c r="R571" s="45" t="s">
        <v>2651</v>
      </c>
      <c r="S571" s="45" t="s">
        <v>288</v>
      </c>
      <c r="T571" s="45" t="s">
        <v>289</v>
      </c>
      <c r="U571" s="45" t="s">
        <v>404</v>
      </c>
      <c r="V571" s="45" t="s">
        <v>409</v>
      </c>
      <c r="W571" s="63" t="s">
        <v>410</v>
      </c>
    </row>
    <row r="572" spans="1:23" x14ac:dyDescent="0.35">
      <c r="A572" s="61" t="s">
        <v>287</v>
      </c>
      <c r="B572" s="45" t="s">
        <v>297</v>
      </c>
      <c r="C572" s="45" t="s">
        <v>2649</v>
      </c>
      <c r="D572" s="63" t="s">
        <v>121</v>
      </c>
      <c r="E572" s="61">
        <v>218</v>
      </c>
      <c r="F572" s="62">
        <v>1.374568</v>
      </c>
      <c r="G572" s="32">
        <v>7359</v>
      </c>
      <c r="H572" s="32">
        <v>3243</v>
      </c>
      <c r="I572" s="32">
        <v>36420</v>
      </c>
      <c r="J572" s="62">
        <v>39.76</v>
      </c>
      <c r="K572" s="62">
        <v>71.3</v>
      </c>
      <c r="L572" s="62">
        <v>1.25</v>
      </c>
      <c r="M572" s="62">
        <v>65.05</v>
      </c>
      <c r="N572" s="61">
        <v>1426</v>
      </c>
      <c r="O572" s="45">
        <v>0</v>
      </c>
      <c r="P572" s="63">
        <v>2</v>
      </c>
      <c r="Q572" s="64" t="s">
        <v>2791</v>
      </c>
      <c r="R572" s="45" t="s">
        <v>2651</v>
      </c>
      <c r="S572" s="45" t="s">
        <v>288</v>
      </c>
      <c r="T572" s="45" t="s">
        <v>289</v>
      </c>
      <c r="U572" s="45" t="s">
        <v>290</v>
      </c>
      <c r="V572" s="45" t="s">
        <v>291</v>
      </c>
      <c r="W572" s="63" t="s">
        <v>292</v>
      </c>
    </row>
    <row r="573" spans="1:23" x14ac:dyDescent="0.35">
      <c r="A573" s="61" t="s">
        <v>354</v>
      </c>
      <c r="B573" s="45" t="s">
        <v>380</v>
      </c>
      <c r="C573" s="45" t="s">
        <v>2649</v>
      </c>
      <c r="D573" s="63" t="s">
        <v>121</v>
      </c>
      <c r="E573" s="61">
        <v>299</v>
      </c>
      <c r="F573" s="62">
        <v>2.1865459999999999</v>
      </c>
      <c r="G573" s="32">
        <v>9174</v>
      </c>
      <c r="H573" s="32">
        <v>3693</v>
      </c>
      <c r="I573" s="32">
        <v>33243</v>
      </c>
      <c r="J573" s="62">
        <v>44</v>
      </c>
      <c r="K573" s="62">
        <v>77.849999999999994</v>
      </c>
      <c r="L573" s="62">
        <v>1.67</v>
      </c>
      <c r="M573" s="62">
        <v>69.5</v>
      </c>
      <c r="N573" s="61">
        <v>2199</v>
      </c>
      <c r="O573" s="45">
        <v>4</v>
      </c>
      <c r="P573" s="63">
        <v>1</v>
      </c>
      <c r="Q573" s="64" t="s">
        <v>2791</v>
      </c>
      <c r="R573" s="45" t="s">
        <v>2651</v>
      </c>
      <c r="S573" s="45" t="s">
        <v>288</v>
      </c>
      <c r="T573" s="45" t="s">
        <v>289</v>
      </c>
      <c r="U573" s="45" t="s">
        <v>355</v>
      </c>
      <c r="V573" s="45" t="s">
        <v>356</v>
      </c>
      <c r="W573" s="63" t="s">
        <v>4442</v>
      </c>
    </row>
    <row r="574" spans="1:23" x14ac:dyDescent="0.35">
      <c r="A574" s="61" t="s">
        <v>536</v>
      </c>
      <c r="B574" s="45" t="s">
        <v>536</v>
      </c>
      <c r="C574" s="45" t="s">
        <v>2649</v>
      </c>
      <c r="D574" s="63" t="s">
        <v>114</v>
      </c>
      <c r="E574" s="61">
        <v>428</v>
      </c>
      <c r="F574" s="62">
        <v>2.5955659999999998</v>
      </c>
      <c r="G574" s="32">
        <v>7436</v>
      </c>
      <c r="H574" s="32">
        <v>2944</v>
      </c>
      <c r="I574" s="32">
        <v>43310</v>
      </c>
      <c r="J574" s="62">
        <v>32.49</v>
      </c>
      <c r="K574" s="62">
        <v>87.9</v>
      </c>
      <c r="L574" s="62">
        <v>1.64</v>
      </c>
      <c r="M574" s="62">
        <v>79.7</v>
      </c>
      <c r="N574" s="61">
        <v>2923</v>
      </c>
      <c r="O574" s="45">
        <v>16</v>
      </c>
      <c r="P574" s="63">
        <v>3</v>
      </c>
      <c r="Q574" s="64" t="s">
        <v>2791</v>
      </c>
      <c r="R574" s="45" t="s">
        <v>2651</v>
      </c>
      <c r="S574" s="45" t="s">
        <v>288</v>
      </c>
      <c r="T574" s="45" t="s">
        <v>523</v>
      </c>
      <c r="U574" s="45" t="s">
        <v>530</v>
      </c>
      <c r="V574" s="45" t="s">
        <v>534</v>
      </c>
      <c r="W574" s="63" t="s">
        <v>535</v>
      </c>
    </row>
    <row r="575" spans="1:23" x14ac:dyDescent="0.35">
      <c r="A575" s="61" t="s">
        <v>528</v>
      </c>
      <c r="B575" s="45" t="s">
        <v>528</v>
      </c>
      <c r="C575" s="45" t="s">
        <v>2649</v>
      </c>
      <c r="D575" s="63" t="s">
        <v>114</v>
      </c>
      <c r="E575" s="61">
        <v>262</v>
      </c>
      <c r="F575" s="62">
        <v>1.7451190000000001</v>
      </c>
      <c r="G575" s="32">
        <v>8243</v>
      </c>
      <c r="H575" s="32">
        <v>3338</v>
      </c>
      <c r="I575" s="32">
        <v>54153</v>
      </c>
      <c r="J575" s="62">
        <v>36.04</v>
      </c>
      <c r="K575" s="62">
        <v>83.76</v>
      </c>
      <c r="L575" s="62">
        <v>1.86</v>
      </c>
      <c r="M575" s="62">
        <v>74.460000000000008</v>
      </c>
      <c r="N575" s="61">
        <v>1990</v>
      </c>
      <c r="O575" s="45">
        <v>2</v>
      </c>
      <c r="P575" s="63">
        <v>0</v>
      </c>
      <c r="Q575" s="64" t="s">
        <v>2791</v>
      </c>
      <c r="R575" s="45" t="s">
        <v>2651</v>
      </c>
      <c r="S575" s="45" t="s">
        <v>288</v>
      </c>
      <c r="T575" s="45" t="s">
        <v>523</v>
      </c>
      <c r="U575" s="45" t="s">
        <v>524</v>
      </c>
      <c r="V575" s="45" t="s">
        <v>525</v>
      </c>
      <c r="W575" s="63" t="s">
        <v>526</v>
      </c>
    </row>
    <row r="576" spans="1:23" x14ac:dyDescent="0.35">
      <c r="A576" s="61" t="s">
        <v>142</v>
      </c>
      <c r="B576" s="45" t="s">
        <v>142</v>
      </c>
      <c r="C576" s="45" t="s">
        <v>2649</v>
      </c>
      <c r="D576" s="63" t="s">
        <v>114</v>
      </c>
      <c r="E576" s="61">
        <v>665</v>
      </c>
      <c r="F576" s="62">
        <v>2.601407</v>
      </c>
      <c r="G576" s="32">
        <v>4003</v>
      </c>
      <c r="H576" s="32">
        <v>2401</v>
      </c>
      <c r="I576" s="32">
        <v>17777</v>
      </c>
      <c r="J576" s="62">
        <v>72.09</v>
      </c>
      <c r="K576" s="62">
        <v>82.01</v>
      </c>
      <c r="L576" s="62">
        <v>1.59</v>
      </c>
      <c r="M576" s="62">
        <v>74.06</v>
      </c>
      <c r="N576" s="61">
        <v>2790</v>
      </c>
      <c r="O576" s="45">
        <v>1</v>
      </c>
      <c r="P576" s="63">
        <v>0</v>
      </c>
      <c r="Q576" s="64" t="s">
        <v>2791</v>
      </c>
      <c r="R576" s="45" t="s">
        <v>2654</v>
      </c>
      <c r="S576" s="45" t="s">
        <v>115</v>
      </c>
      <c r="T576" s="45" t="s">
        <v>116</v>
      </c>
      <c r="U576" s="45" t="s">
        <v>139</v>
      </c>
      <c r="V576" s="45" t="s">
        <v>140</v>
      </c>
      <c r="W576" s="63" t="s">
        <v>141</v>
      </c>
    </row>
    <row r="577" spans="1:23" x14ac:dyDescent="0.35">
      <c r="A577" s="61" t="s">
        <v>180</v>
      </c>
      <c r="B577" s="45" t="s">
        <v>186</v>
      </c>
      <c r="C577" s="45" t="s">
        <v>2649</v>
      </c>
      <c r="D577" s="63" t="s">
        <v>121</v>
      </c>
      <c r="E577" s="61">
        <v>230</v>
      </c>
      <c r="F577" s="62">
        <v>1.7366459999999999</v>
      </c>
      <c r="G577" s="32">
        <v>8974</v>
      </c>
      <c r="H577" s="32">
        <v>3768</v>
      </c>
      <c r="I577" s="32">
        <v>60859</v>
      </c>
      <c r="J577" s="62">
        <v>54.9</v>
      </c>
      <c r="K577" s="62">
        <v>70.849999999999994</v>
      </c>
      <c r="L577" s="62">
        <v>1.75</v>
      </c>
      <c r="M577" s="62">
        <v>62.099999999999994</v>
      </c>
      <c r="N577" s="61">
        <v>1750</v>
      </c>
      <c r="O577" s="45">
        <v>1</v>
      </c>
      <c r="P577" s="63">
        <v>0</v>
      </c>
      <c r="Q577" s="64" t="s">
        <v>2791</v>
      </c>
      <c r="R577" s="45" t="s">
        <v>2654</v>
      </c>
      <c r="S577" s="45" t="s">
        <v>115</v>
      </c>
      <c r="T577" s="45" t="s">
        <v>160</v>
      </c>
      <c r="U577" s="45" t="s">
        <v>161</v>
      </c>
      <c r="V577" s="45" t="s">
        <v>162</v>
      </c>
      <c r="W577" s="63" t="s">
        <v>165</v>
      </c>
    </row>
    <row r="578" spans="1:23" x14ac:dyDescent="0.35">
      <c r="A578" s="61" t="s">
        <v>475</v>
      </c>
      <c r="B578" s="45" t="s">
        <v>471</v>
      </c>
      <c r="C578" s="45" t="s">
        <v>2649</v>
      </c>
      <c r="D578" s="63" t="s">
        <v>121</v>
      </c>
      <c r="E578" s="61">
        <v>118</v>
      </c>
      <c r="F578" s="62">
        <v>1.283676</v>
      </c>
      <c r="G578" s="32">
        <v>15668</v>
      </c>
      <c r="H578" s="32">
        <v>5192</v>
      </c>
      <c r="I578" s="32">
        <v>57540</v>
      </c>
      <c r="J578" s="62">
        <v>38.83</v>
      </c>
      <c r="K578" s="62">
        <v>77.81</v>
      </c>
      <c r="L578" s="62">
        <v>0.3</v>
      </c>
      <c r="M578" s="62">
        <v>76.31</v>
      </c>
      <c r="N578" s="61">
        <v>1364</v>
      </c>
      <c r="O578" s="45">
        <v>1</v>
      </c>
      <c r="P578" s="63">
        <v>0</v>
      </c>
      <c r="Q578" s="64" t="s">
        <v>2791</v>
      </c>
      <c r="R578" s="45" t="s">
        <v>2651</v>
      </c>
      <c r="S578" s="45" t="s">
        <v>288</v>
      </c>
      <c r="T578" s="45" t="s">
        <v>289</v>
      </c>
      <c r="U578" s="45" t="s">
        <v>404</v>
      </c>
      <c r="V578" s="45" t="s">
        <v>407</v>
      </c>
      <c r="W578" s="63" t="s">
        <v>408</v>
      </c>
    </row>
    <row r="579" spans="1:23" x14ac:dyDescent="0.35">
      <c r="A579" s="61" t="s">
        <v>1177</v>
      </c>
      <c r="B579" s="45" t="s">
        <v>1179</v>
      </c>
      <c r="C579" s="45" t="s">
        <v>2649</v>
      </c>
      <c r="D579" s="63" t="s">
        <v>121</v>
      </c>
      <c r="E579" s="61">
        <v>75</v>
      </c>
      <c r="F579" s="62">
        <v>3.2303950000000001</v>
      </c>
      <c r="G579" s="32">
        <v>66202</v>
      </c>
      <c r="H579" s="32">
        <v>22048</v>
      </c>
      <c r="I579" s="32">
        <v>190863</v>
      </c>
      <c r="J579" s="62">
        <v>51.01</v>
      </c>
      <c r="K579" s="62">
        <v>72.81</v>
      </c>
      <c r="L579" s="62">
        <v>0</v>
      </c>
      <c r="M579" s="62">
        <v>72.81</v>
      </c>
      <c r="N579" s="61">
        <v>3069</v>
      </c>
      <c r="O579" s="45">
        <v>56</v>
      </c>
      <c r="P579" s="63">
        <v>23</v>
      </c>
      <c r="Q579" s="64" t="s">
        <v>2791</v>
      </c>
      <c r="R579" s="45" t="s">
        <v>2652</v>
      </c>
      <c r="S579" s="45" t="s">
        <v>1153</v>
      </c>
      <c r="T579" s="45" t="s">
        <v>1165</v>
      </c>
      <c r="U579" s="45" t="s">
        <v>1166</v>
      </c>
      <c r="V579" s="45" t="s">
        <v>1167</v>
      </c>
      <c r="W579" s="63" t="s">
        <v>1168</v>
      </c>
    </row>
    <row r="580" spans="1:23" x14ac:dyDescent="0.35">
      <c r="A580" s="61" t="s">
        <v>1091</v>
      </c>
      <c r="B580" s="45" t="s">
        <v>1091</v>
      </c>
      <c r="C580" s="45" t="s">
        <v>2649</v>
      </c>
      <c r="D580" s="63" t="s">
        <v>114</v>
      </c>
      <c r="E580" s="61">
        <v>141</v>
      </c>
      <c r="F580" s="62">
        <v>2.2951299999999999</v>
      </c>
      <c r="G580" s="32">
        <v>26762</v>
      </c>
      <c r="H580" s="32">
        <v>7883</v>
      </c>
      <c r="I580" s="32">
        <v>76694</v>
      </c>
      <c r="J580" s="62">
        <v>61.16</v>
      </c>
      <c r="K580" s="62">
        <v>91.2</v>
      </c>
      <c r="L580" s="62">
        <v>0.46</v>
      </c>
      <c r="M580" s="62">
        <v>88.9</v>
      </c>
      <c r="N580" s="61">
        <v>2136</v>
      </c>
      <c r="O580" s="45">
        <v>0</v>
      </c>
      <c r="P580" s="63">
        <v>0</v>
      </c>
      <c r="Q580" s="64" t="s">
        <v>2791</v>
      </c>
      <c r="R580" s="45" t="s">
        <v>2653</v>
      </c>
      <c r="S580" s="45" t="s">
        <v>575</v>
      </c>
      <c r="T580" s="45" t="s">
        <v>576</v>
      </c>
      <c r="U580" s="45" t="s">
        <v>1007</v>
      </c>
      <c r="V580" s="45" t="s">
        <v>1011</v>
      </c>
      <c r="W580" s="63" t="s">
        <v>1043</v>
      </c>
    </row>
    <row r="581" spans="1:23" x14ac:dyDescent="0.35">
      <c r="A581" s="61" t="s">
        <v>416</v>
      </c>
      <c r="B581" s="45" t="s">
        <v>472</v>
      </c>
      <c r="C581" s="45" t="s">
        <v>2649</v>
      </c>
      <c r="D581" s="63" t="s">
        <v>121</v>
      </c>
      <c r="E581" s="61">
        <v>235</v>
      </c>
      <c r="F581" s="62">
        <v>1.074246</v>
      </c>
      <c r="G581" s="32">
        <v>4973</v>
      </c>
      <c r="H581" s="32">
        <v>2697</v>
      </c>
      <c r="I581" s="32">
        <v>15512</v>
      </c>
      <c r="J581" s="62">
        <v>39.35</v>
      </c>
      <c r="K581" s="62">
        <v>74.75</v>
      </c>
      <c r="L581" s="62">
        <v>2.33</v>
      </c>
      <c r="M581" s="62">
        <v>63.1</v>
      </c>
      <c r="N581" s="61">
        <v>1262</v>
      </c>
      <c r="O581" s="45">
        <v>1</v>
      </c>
      <c r="P581" s="63">
        <v>0</v>
      </c>
      <c r="Q581" s="64" t="s">
        <v>2791</v>
      </c>
      <c r="R581" s="45" t="s">
        <v>2651</v>
      </c>
      <c r="S581" s="45" t="s">
        <v>288</v>
      </c>
      <c r="T581" s="45" t="s">
        <v>289</v>
      </c>
      <c r="U581" s="45" t="s">
        <v>404</v>
      </c>
      <c r="V581" s="45" t="s">
        <v>407</v>
      </c>
      <c r="W581" s="63" t="s">
        <v>412</v>
      </c>
    </row>
    <row r="582" spans="1:23" x14ac:dyDescent="0.35">
      <c r="A582" s="61" t="s">
        <v>638</v>
      </c>
      <c r="B582" s="45" t="s">
        <v>643</v>
      </c>
      <c r="C582" s="45" t="s">
        <v>2649</v>
      </c>
      <c r="D582" s="63" t="s">
        <v>121</v>
      </c>
      <c r="E582" s="61">
        <v>149</v>
      </c>
      <c r="F582" s="62">
        <v>2.3304990000000001</v>
      </c>
      <c r="G582" s="32">
        <v>24061</v>
      </c>
      <c r="H582" s="32">
        <v>7355</v>
      </c>
      <c r="I582" s="32">
        <v>71509</v>
      </c>
      <c r="J582" s="62">
        <v>54.04</v>
      </c>
      <c r="K582" s="62">
        <v>91.1</v>
      </c>
      <c r="L582" s="62">
        <v>0.31</v>
      </c>
      <c r="M582" s="62">
        <v>89.55</v>
      </c>
      <c r="N582" s="61">
        <v>2164</v>
      </c>
      <c r="O582" s="45">
        <v>0</v>
      </c>
      <c r="P582" s="63">
        <v>0</v>
      </c>
      <c r="Q582" s="64" t="s">
        <v>2791</v>
      </c>
      <c r="R582" s="45" t="s">
        <v>2653</v>
      </c>
      <c r="S582" s="45" t="s">
        <v>575</v>
      </c>
      <c r="T582" s="45" t="s">
        <v>576</v>
      </c>
      <c r="U582" s="45" t="s">
        <v>577</v>
      </c>
      <c r="V582" s="45" t="s">
        <v>628</v>
      </c>
      <c r="W582" s="63" t="s">
        <v>629</v>
      </c>
    </row>
    <row r="583" spans="1:23" x14ac:dyDescent="0.35">
      <c r="A583" s="61" t="s">
        <v>942</v>
      </c>
      <c r="B583" s="45" t="s">
        <v>928</v>
      </c>
      <c r="C583" s="45" t="s">
        <v>2649</v>
      </c>
      <c r="D583" s="63" t="s">
        <v>121</v>
      </c>
      <c r="E583" s="61">
        <v>243</v>
      </c>
      <c r="F583" s="62">
        <v>3.0408409999999999</v>
      </c>
      <c r="G583" s="32">
        <v>18626</v>
      </c>
      <c r="H583" s="32">
        <v>5565</v>
      </c>
      <c r="I583" s="32">
        <v>75620</v>
      </c>
      <c r="J583" s="62">
        <v>47.23</v>
      </c>
      <c r="K583" s="62">
        <v>99.57</v>
      </c>
      <c r="L583" s="62">
        <v>3.47</v>
      </c>
      <c r="M583" s="62">
        <v>82.22</v>
      </c>
      <c r="N583" s="61">
        <v>3031</v>
      </c>
      <c r="O583" s="45">
        <v>0</v>
      </c>
      <c r="P583" s="63">
        <v>0</v>
      </c>
      <c r="Q583" s="64" t="s">
        <v>2791</v>
      </c>
      <c r="R583" s="45" t="s">
        <v>2653</v>
      </c>
      <c r="S583" s="45" t="s">
        <v>575</v>
      </c>
      <c r="T583" s="45" t="s">
        <v>659</v>
      </c>
      <c r="U583" s="45" t="s">
        <v>758</v>
      </c>
      <c r="V583" s="45" t="s">
        <v>759</v>
      </c>
      <c r="W583" s="63" t="s">
        <v>2710</v>
      </c>
    </row>
    <row r="584" spans="1:23" x14ac:dyDescent="0.35">
      <c r="A584" s="61" t="s">
        <v>1068</v>
      </c>
      <c r="B584" s="45" t="s">
        <v>1092</v>
      </c>
      <c r="C584" s="45" t="s">
        <v>2649</v>
      </c>
      <c r="D584" s="63" t="s">
        <v>121</v>
      </c>
      <c r="E584" s="61">
        <v>81</v>
      </c>
      <c r="F584" s="62">
        <v>1.9929049999999999</v>
      </c>
      <c r="G584" s="32">
        <v>37989</v>
      </c>
      <c r="H584" s="32">
        <v>10437</v>
      </c>
      <c r="I584" s="32">
        <v>94393</v>
      </c>
      <c r="J584" s="62">
        <v>65.930000000000007</v>
      </c>
      <c r="K584" s="62">
        <v>72.59</v>
      </c>
      <c r="L584" s="62">
        <v>0.34</v>
      </c>
      <c r="M584" s="62">
        <v>70.89</v>
      </c>
      <c r="N584" s="61">
        <v>1761</v>
      </c>
      <c r="O584" s="45">
        <v>0</v>
      </c>
      <c r="P584" s="63">
        <v>0</v>
      </c>
      <c r="Q584" s="64" t="s">
        <v>2791</v>
      </c>
      <c r="R584" s="45" t="s">
        <v>2653</v>
      </c>
      <c r="S584" s="45" t="s">
        <v>575</v>
      </c>
      <c r="T584" s="45" t="s">
        <v>576</v>
      </c>
      <c r="U584" s="45" t="s">
        <v>1007</v>
      </c>
      <c r="V584" s="45" t="s">
        <v>1011</v>
      </c>
      <c r="W584" s="63" t="s">
        <v>1014</v>
      </c>
    </row>
    <row r="585" spans="1:23" x14ac:dyDescent="0.35">
      <c r="A585" s="61" t="s">
        <v>644</v>
      </c>
      <c r="B585" s="45" t="s">
        <v>644</v>
      </c>
      <c r="C585" s="45" t="s">
        <v>2649</v>
      </c>
      <c r="D585" s="63" t="s">
        <v>114</v>
      </c>
      <c r="E585" s="61">
        <v>44</v>
      </c>
      <c r="F585" s="62">
        <v>2.2910020000000002</v>
      </c>
      <c r="G585" s="32">
        <v>97065</v>
      </c>
      <c r="H585" s="32">
        <v>25020</v>
      </c>
      <c r="I585" s="32">
        <v>248404</v>
      </c>
      <c r="J585" s="62">
        <v>56.04</v>
      </c>
      <c r="K585" s="62">
        <v>99.7</v>
      </c>
      <c r="L585" s="62">
        <v>0.06</v>
      </c>
      <c r="M585" s="62">
        <v>99.4</v>
      </c>
      <c r="N585" s="61">
        <v>2139</v>
      </c>
      <c r="O585" s="45">
        <v>0</v>
      </c>
      <c r="P585" s="63">
        <v>0</v>
      </c>
      <c r="Q585" s="64" t="s">
        <v>2791</v>
      </c>
      <c r="R585" s="45" t="s">
        <v>2653</v>
      </c>
      <c r="S585" s="45" t="s">
        <v>575</v>
      </c>
      <c r="T585" s="45" t="s">
        <v>576</v>
      </c>
      <c r="U585" s="45" t="s">
        <v>577</v>
      </c>
      <c r="V585" s="45" t="s">
        <v>596</v>
      </c>
      <c r="W585" s="63" t="s">
        <v>645</v>
      </c>
    </row>
    <row r="586" spans="1:23" x14ac:dyDescent="0.35">
      <c r="A586" s="61" t="s">
        <v>887</v>
      </c>
      <c r="B586" s="45" t="s">
        <v>929</v>
      </c>
      <c r="C586" s="45" t="s">
        <v>2649</v>
      </c>
      <c r="D586" s="63" t="s">
        <v>121</v>
      </c>
      <c r="E586" s="61">
        <v>361</v>
      </c>
      <c r="F586" s="62">
        <v>2.1442649999999999</v>
      </c>
      <c r="G586" s="32">
        <v>6689</v>
      </c>
      <c r="H586" s="32">
        <v>3190</v>
      </c>
      <c r="I586" s="32">
        <v>28514</v>
      </c>
      <c r="J586" s="62">
        <v>51.47</v>
      </c>
      <c r="K586" s="62">
        <v>77.83</v>
      </c>
      <c r="L586" s="62">
        <v>2.99</v>
      </c>
      <c r="M586" s="62">
        <v>62.879999999999995</v>
      </c>
      <c r="N586" s="61">
        <v>2199</v>
      </c>
      <c r="O586" s="45">
        <v>0</v>
      </c>
      <c r="P586" s="63">
        <v>0</v>
      </c>
      <c r="Q586" s="64" t="s">
        <v>2791</v>
      </c>
      <c r="R586" s="45" t="s">
        <v>2653</v>
      </c>
      <c r="S586" s="45" t="s">
        <v>575</v>
      </c>
      <c r="T586" s="45" t="s">
        <v>659</v>
      </c>
      <c r="U586" s="45" t="s">
        <v>758</v>
      </c>
      <c r="V586" s="45" t="s">
        <v>759</v>
      </c>
      <c r="W586" s="63" t="s">
        <v>761</v>
      </c>
    </row>
    <row r="587" spans="1:23" x14ac:dyDescent="0.35">
      <c r="A587" s="61" t="s">
        <v>990</v>
      </c>
      <c r="B587" s="45" t="s">
        <v>990</v>
      </c>
      <c r="C587" s="45" t="s">
        <v>2649</v>
      </c>
      <c r="D587" s="63" t="s">
        <v>114</v>
      </c>
      <c r="E587" s="61">
        <v>181</v>
      </c>
      <c r="F587" s="62">
        <v>2.8837890000000002</v>
      </c>
      <c r="G587" s="32">
        <v>22927</v>
      </c>
      <c r="H587" s="32">
        <v>7077</v>
      </c>
      <c r="I587" s="32">
        <v>92638</v>
      </c>
      <c r="J587" s="62">
        <v>64.38</v>
      </c>
      <c r="K587" s="62">
        <v>90.94</v>
      </c>
      <c r="L587" s="62">
        <v>0.36</v>
      </c>
      <c r="M587" s="62">
        <v>89.14</v>
      </c>
      <c r="N587" s="61">
        <v>2884</v>
      </c>
      <c r="O587" s="45">
        <v>0</v>
      </c>
      <c r="P587" s="63">
        <v>0</v>
      </c>
      <c r="Q587" s="64" t="s">
        <v>2791</v>
      </c>
      <c r="R587" s="45" t="s">
        <v>2653</v>
      </c>
      <c r="S587" s="45" t="s">
        <v>575</v>
      </c>
      <c r="T587" s="45" t="s">
        <v>576</v>
      </c>
      <c r="U587" s="45" t="s">
        <v>949</v>
      </c>
      <c r="V587" s="45" t="s">
        <v>952</v>
      </c>
      <c r="W587" s="63" t="s">
        <v>957</v>
      </c>
    </row>
    <row r="588" spans="1:23" x14ac:dyDescent="0.35">
      <c r="A588" s="61" t="s">
        <v>381</v>
      </c>
      <c r="B588" s="45" t="s">
        <v>381</v>
      </c>
      <c r="C588" s="45" t="s">
        <v>2649</v>
      </c>
      <c r="D588" s="63" t="s">
        <v>114</v>
      </c>
      <c r="E588" s="61">
        <v>52</v>
      </c>
      <c r="F588" s="62">
        <v>3.2583069999999998</v>
      </c>
      <c r="G588" s="32">
        <v>121098</v>
      </c>
      <c r="H588" s="32">
        <v>28766</v>
      </c>
      <c r="I588" s="32">
        <v>227162</v>
      </c>
      <c r="J588" s="62">
        <v>40.380000000000003</v>
      </c>
      <c r="K588" s="62">
        <v>99.99</v>
      </c>
      <c r="L588" s="62">
        <v>0.48</v>
      </c>
      <c r="M588" s="62">
        <v>97.589999999999989</v>
      </c>
      <c r="N588" s="61">
        <v>3176</v>
      </c>
      <c r="O588" s="45">
        <v>8</v>
      </c>
      <c r="P588" s="63">
        <v>6</v>
      </c>
      <c r="Q588" s="64" t="s">
        <v>2791</v>
      </c>
      <c r="R588" s="45" t="s">
        <v>2651</v>
      </c>
      <c r="S588" s="45" t="s">
        <v>288</v>
      </c>
      <c r="T588" s="45" t="s">
        <v>289</v>
      </c>
      <c r="U588" s="45" t="s">
        <v>355</v>
      </c>
      <c r="V588" s="45" t="s">
        <v>358</v>
      </c>
      <c r="W588" s="63" t="s">
        <v>359</v>
      </c>
    </row>
    <row r="589" spans="1:23" x14ac:dyDescent="0.35">
      <c r="A589" s="61" t="s">
        <v>2785</v>
      </c>
      <c r="B589" s="45" t="s">
        <v>2785</v>
      </c>
      <c r="C589" s="45" t="s">
        <v>2649</v>
      </c>
      <c r="D589" s="63" t="s">
        <v>114</v>
      </c>
      <c r="E589" s="61">
        <v>155</v>
      </c>
      <c r="F589" s="62">
        <v>2.6703320000000001</v>
      </c>
      <c r="G589" s="32">
        <v>28133</v>
      </c>
      <c r="H589" s="32">
        <v>7246</v>
      </c>
      <c r="I589" s="32">
        <v>118422</v>
      </c>
      <c r="J589" s="62">
        <v>62.84</v>
      </c>
      <c r="K589" s="62">
        <v>91.66</v>
      </c>
      <c r="L589" s="62">
        <v>4.93</v>
      </c>
      <c r="M589" s="62">
        <v>67.009999999999991</v>
      </c>
      <c r="N589" s="61">
        <v>2823</v>
      </c>
      <c r="O589" s="45">
        <v>0</v>
      </c>
      <c r="P589" s="63">
        <v>0</v>
      </c>
      <c r="Q589" s="64" t="s">
        <v>2791</v>
      </c>
      <c r="R589" s="45" t="s">
        <v>2653</v>
      </c>
      <c r="S589" s="45" t="s">
        <v>575</v>
      </c>
      <c r="T589" s="45" t="s">
        <v>576</v>
      </c>
      <c r="U589" s="45" t="s">
        <v>949</v>
      </c>
      <c r="V589" s="45" t="s">
        <v>2792</v>
      </c>
      <c r="W589" s="63" t="s">
        <v>2802</v>
      </c>
    </row>
    <row r="590" spans="1:23" x14ac:dyDescent="0.35">
      <c r="A590" s="61" t="s">
        <v>930</v>
      </c>
      <c r="B590" s="45" t="s">
        <v>930</v>
      </c>
      <c r="C590" s="45" t="s">
        <v>2649</v>
      </c>
      <c r="D590" s="63" t="s">
        <v>114</v>
      </c>
      <c r="E590" s="61">
        <v>95</v>
      </c>
      <c r="F590" s="62">
        <v>3.4861939999999998</v>
      </c>
      <c r="G590" s="32">
        <v>69153</v>
      </c>
      <c r="H590" s="32">
        <v>16552</v>
      </c>
      <c r="I590" s="32">
        <v>171889</v>
      </c>
      <c r="J590" s="62">
        <v>49.31</v>
      </c>
      <c r="K590" s="62">
        <v>94.73</v>
      </c>
      <c r="L590" s="62">
        <v>0.15</v>
      </c>
      <c r="M590" s="62">
        <v>93.98</v>
      </c>
      <c r="N590" s="61">
        <v>3206</v>
      </c>
      <c r="O590" s="45">
        <v>2</v>
      </c>
      <c r="P590" s="63">
        <v>0</v>
      </c>
      <c r="Q590" s="64" t="s">
        <v>2791</v>
      </c>
      <c r="R590" s="45" t="s">
        <v>2653</v>
      </c>
      <c r="S590" s="45" t="s">
        <v>575</v>
      </c>
      <c r="T590" s="45" t="s">
        <v>659</v>
      </c>
      <c r="U590" s="45" t="s">
        <v>758</v>
      </c>
      <c r="V590" s="45" t="s">
        <v>931</v>
      </c>
      <c r="W590" s="63" t="s">
        <v>932</v>
      </c>
    </row>
    <row r="591" spans="1:23" x14ac:dyDescent="0.35">
      <c r="A591" s="61" t="s">
        <v>678</v>
      </c>
      <c r="B591" s="45" t="s">
        <v>678</v>
      </c>
      <c r="C591" s="45" t="s">
        <v>2649</v>
      </c>
      <c r="D591" s="63" t="s">
        <v>114</v>
      </c>
      <c r="E591" s="61">
        <v>254</v>
      </c>
      <c r="F591" s="62">
        <v>1.614657</v>
      </c>
      <c r="G591" s="32">
        <v>7735</v>
      </c>
      <c r="H591" s="32">
        <v>3278</v>
      </c>
      <c r="I591" s="32">
        <v>33839</v>
      </c>
      <c r="J591" s="62">
        <v>60.95</v>
      </c>
      <c r="K591" s="62">
        <v>84.28</v>
      </c>
      <c r="L591" s="62">
        <v>0.96</v>
      </c>
      <c r="M591" s="62">
        <v>79.48</v>
      </c>
      <c r="N591" s="61">
        <v>1568</v>
      </c>
      <c r="O591" s="45">
        <v>0</v>
      </c>
      <c r="P591" s="63">
        <v>0</v>
      </c>
      <c r="Q591" s="64" t="s">
        <v>2791</v>
      </c>
      <c r="R591" s="45" t="s">
        <v>2653</v>
      </c>
      <c r="S591" s="45" t="s">
        <v>575</v>
      </c>
      <c r="T591" s="45" t="s">
        <v>667</v>
      </c>
      <c r="U591" s="45" t="s">
        <v>668</v>
      </c>
      <c r="V591" s="45" t="s">
        <v>675</v>
      </c>
      <c r="W591" s="63" t="s">
        <v>2800</v>
      </c>
    </row>
    <row r="592" spans="1:23" x14ac:dyDescent="0.35">
      <c r="A592" s="61" t="s">
        <v>959</v>
      </c>
      <c r="B592" s="45" t="s">
        <v>991</v>
      </c>
      <c r="C592" s="45" t="s">
        <v>2649</v>
      </c>
      <c r="D592" s="63" t="s">
        <v>121</v>
      </c>
      <c r="E592" s="61">
        <v>416</v>
      </c>
      <c r="F592" s="62">
        <v>2.2925239999999998</v>
      </c>
      <c r="G592" s="32">
        <v>6660</v>
      </c>
      <c r="H592" s="32">
        <v>2870</v>
      </c>
      <c r="I592" s="32">
        <v>22409</v>
      </c>
      <c r="J592" s="62">
        <v>63.08</v>
      </c>
      <c r="K592" s="62">
        <v>86.84</v>
      </c>
      <c r="L592" s="62">
        <v>3.08</v>
      </c>
      <c r="M592" s="62">
        <v>71.44</v>
      </c>
      <c r="N592" s="61">
        <v>2398</v>
      </c>
      <c r="O592" s="45">
        <v>0</v>
      </c>
      <c r="P592" s="63">
        <v>0</v>
      </c>
      <c r="Q592" s="64" t="s">
        <v>2791</v>
      </c>
      <c r="R592" s="45" t="s">
        <v>2653</v>
      </c>
      <c r="S592" s="45" t="s">
        <v>575</v>
      </c>
      <c r="T592" s="45" t="s">
        <v>576</v>
      </c>
      <c r="U592" s="45" t="s">
        <v>949</v>
      </c>
      <c r="V592" s="45" t="s">
        <v>960</v>
      </c>
      <c r="W592" s="63" t="s">
        <v>961</v>
      </c>
    </row>
    <row r="593" spans="1:23" x14ac:dyDescent="0.35">
      <c r="A593" s="61" t="s">
        <v>648</v>
      </c>
      <c r="B593" s="45" t="s">
        <v>648</v>
      </c>
      <c r="C593" s="45" t="s">
        <v>2649</v>
      </c>
      <c r="D593" s="63" t="s">
        <v>114</v>
      </c>
      <c r="E593" s="61">
        <v>95</v>
      </c>
      <c r="F593" s="62">
        <v>2.127189</v>
      </c>
      <c r="G593" s="32">
        <v>40514</v>
      </c>
      <c r="H593" s="32">
        <v>8728</v>
      </c>
      <c r="I593" s="32">
        <v>143440</v>
      </c>
      <c r="J593" s="62">
        <v>58.39</v>
      </c>
      <c r="K593" s="62">
        <v>79.37</v>
      </c>
      <c r="L593" s="62">
        <v>2.12</v>
      </c>
      <c r="M593" s="62">
        <v>68.77000000000001</v>
      </c>
      <c r="N593" s="61">
        <v>2061</v>
      </c>
      <c r="O593" s="45">
        <v>0</v>
      </c>
      <c r="P593" s="63">
        <v>0</v>
      </c>
      <c r="Q593" s="64" t="s">
        <v>2791</v>
      </c>
      <c r="R593" s="45" t="s">
        <v>2653</v>
      </c>
      <c r="S593" s="45" t="s">
        <v>575</v>
      </c>
      <c r="T593" s="45" t="s">
        <v>576</v>
      </c>
      <c r="U593" s="45" t="s">
        <v>577</v>
      </c>
      <c r="V593" s="45" t="s">
        <v>602</v>
      </c>
      <c r="W593" s="63" t="s">
        <v>2711</v>
      </c>
    </row>
    <row r="594" spans="1:23" x14ac:dyDescent="0.35">
      <c r="A594" s="61" t="s">
        <v>649</v>
      </c>
      <c r="B594" s="45" t="s">
        <v>649</v>
      </c>
      <c r="C594" s="45" t="s">
        <v>2649</v>
      </c>
      <c r="D594" s="63" t="s">
        <v>114</v>
      </c>
      <c r="E594" s="61">
        <v>150</v>
      </c>
      <c r="F594" s="62">
        <v>2.0633409999999999</v>
      </c>
      <c r="G594" s="32">
        <v>21455</v>
      </c>
      <c r="H594" s="32">
        <v>6478</v>
      </c>
      <c r="I594" s="32">
        <v>98405</v>
      </c>
      <c r="J594" s="62">
        <v>61.59</v>
      </c>
      <c r="K594" s="62">
        <v>96.94</v>
      </c>
      <c r="L594" s="62">
        <v>0.33</v>
      </c>
      <c r="M594" s="62">
        <v>95.289999999999992</v>
      </c>
      <c r="N594" s="61">
        <v>2056</v>
      </c>
      <c r="O594" s="45">
        <v>1</v>
      </c>
      <c r="P594" s="63">
        <v>0</v>
      </c>
      <c r="Q594" s="64" t="s">
        <v>2791</v>
      </c>
      <c r="R594" s="45" t="s">
        <v>2653</v>
      </c>
      <c r="S594" s="45" t="s">
        <v>575</v>
      </c>
      <c r="T594" s="45" t="s">
        <v>576</v>
      </c>
      <c r="U594" s="45" t="s">
        <v>577</v>
      </c>
      <c r="V594" s="45" t="s">
        <v>598</v>
      </c>
      <c r="W594" s="63" t="s">
        <v>599</v>
      </c>
    </row>
    <row r="595" spans="1:23" x14ac:dyDescent="0.35">
      <c r="A595" s="61" t="s">
        <v>679</v>
      </c>
      <c r="B595" s="45" t="s">
        <v>679</v>
      </c>
      <c r="C595" s="45" t="s">
        <v>2649</v>
      </c>
      <c r="D595" s="63" t="s">
        <v>114</v>
      </c>
      <c r="E595" s="61">
        <v>78</v>
      </c>
      <c r="F595" s="62">
        <v>1.662274</v>
      </c>
      <c r="G595" s="32">
        <v>34621</v>
      </c>
      <c r="H595" s="32">
        <v>9442</v>
      </c>
      <c r="I595" s="32">
        <v>234203</v>
      </c>
      <c r="J595" s="62">
        <v>59.2</v>
      </c>
      <c r="K595" s="62">
        <v>82.83</v>
      </c>
      <c r="L595" s="62">
        <v>0</v>
      </c>
      <c r="M595" s="62">
        <v>82.83</v>
      </c>
      <c r="N595" s="61">
        <v>1416</v>
      </c>
      <c r="O595" s="45">
        <v>0</v>
      </c>
      <c r="P595" s="63">
        <v>0</v>
      </c>
      <c r="Q595" s="64" t="s">
        <v>2791</v>
      </c>
      <c r="R595" s="45" t="s">
        <v>2653</v>
      </c>
      <c r="S595" s="45" t="s">
        <v>575</v>
      </c>
      <c r="T595" s="45" t="s">
        <v>667</v>
      </c>
      <c r="U595" s="45" t="s">
        <v>668</v>
      </c>
      <c r="V595" s="45" t="s">
        <v>675</v>
      </c>
      <c r="W595" s="63" t="s">
        <v>680</v>
      </c>
    </row>
    <row r="596" spans="1:23" x14ac:dyDescent="0.35">
      <c r="A596" s="61" t="s">
        <v>933</v>
      </c>
      <c r="B596" s="45" t="s">
        <v>933</v>
      </c>
      <c r="C596" s="45" t="s">
        <v>2649</v>
      </c>
      <c r="D596" s="63" t="s">
        <v>114</v>
      </c>
      <c r="E596" s="61">
        <v>324</v>
      </c>
      <c r="F596" s="62">
        <v>3.2214369999999999</v>
      </c>
      <c r="G596" s="32">
        <v>14250</v>
      </c>
      <c r="H596" s="32">
        <v>4436</v>
      </c>
      <c r="I596" s="32">
        <v>70564</v>
      </c>
      <c r="J596" s="62">
        <v>51.26</v>
      </c>
      <c r="K596" s="62">
        <v>87.47</v>
      </c>
      <c r="L596" s="62">
        <v>1.89</v>
      </c>
      <c r="M596" s="62">
        <v>78.02</v>
      </c>
      <c r="N596" s="61">
        <v>3153</v>
      </c>
      <c r="O596" s="45">
        <v>1</v>
      </c>
      <c r="P596" s="63">
        <v>0</v>
      </c>
      <c r="Q596" s="64" t="s">
        <v>2791</v>
      </c>
      <c r="R596" s="45" t="s">
        <v>2653</v>
      </c>
      <c r="S596" s="45" t="s">
        <v>575</v>
      </c>
      <c r="T596" s="45" t="s">
        <v>659</v>
      </c>
      <c r="U596" s="45" t="s">
        <v>758</v>
      </c>
      <c r="V596" s="45" t="s">
        <v>813</v>
      </c>
      <c r="W596" s="63" t="s">
        <v>934</v>
      </c>
    </row>
    <row r="597" spans="1:23" x14ac:dyDescent="0.35">
      <c r="A597" s="61" t="s">
        <v>347</v>
      </c>
      <c r="B597" s="45" t="s">
        <v>349</v>
      </c>
      <c r="C597" s="45" t="s">
        <v>2649</v>
      </c>
      <c r="D597" s="63" t="s">
        <v>121</v>
      </c>
      <c r="E597" s="61">
        <v>256</v>
      </c>
      <c r="F597" s="62">
        <v>3.1050550000000001</v>
      </c>
      <c r="G597" s="32">
        <v>19963</v>
      </c>
      <c r="H597" s="32">
        <v>5000</v>
      </c>
      <c r="I597" s="32">
        <v>91402</v>
      </c>
      <c r="J597" s="62">
        <v>31.14</v>
      </c>
      <c r="K597" s="62">
        <v>100</v>
      </c>
      <c r="L597" s="62">
        <v>2.48</v>
      </c>
      <c r="M597" s="62">
        <v>87.6</v>
      </c>
      <c r="N597" s="61">
        <v>3352</v>
      </c>
      <c r="O597" s="45">
        <v>5</v>
      </c>
      <c r="P597" s="63">
        <v>1</v>
      </c>
      <c r="Q597" s="64" t="s">
        <v>2791</v>
      </c>
      <c r="R597" s="45" t="s">
        <v>2651</v>
      </c>
      <c r="S597" s="45" t="s">
        <v>288</v>
      </c>
      <c r="T597" s="45" t="s">
        <v>336</v>
      </c>
      <c r="U597" s="45" t="s">
        <v>337</v>
      </c>
      <c r="V597" s="45" t="s">
        <v>2681</v>
      </c>
      <c r="W597" s="63" t="s">
        <v>2682</v>
      </c>
    </row>
    <row r="598" spans="1:23" x14ac:dyDescent="0.35">
      <c r="A598" s="61" t="s">
        <v>1093</v>
      </c>
      <c r="B598" s="45" t="s">
        <v>1093</v>
      </c>
      <c r="C598" s="45" t="s">
        <v>2649</v>
      </c>
      <c r="D598" s="63" t="s">
        <v>114</v>
      </c>
      <c r="E598" s="61">
        <v>46</v>
      </c>
      <c r="F598" s="62">
        <v>2.1622840000000001</v>
      </c>
      <c r="G598" s="32">
        <v>65180</v>
      </c>
      <c r="H598" s="32">
        <v>22549</v>
      </c>
      <c r="I598" s="32">
        <v>138206</v>
      </c>
      <c r="J598" s="62">
        <v>57.15</v>
      </c>
      <c r="K598" s="62">
        <v>82.32</v>
      </c>
      <c r="L598" s="62">
        <v>0.22</v>
      </c>
      <c r="M598" s="62">
        <v>81.22</v>
      </c>
      <c r="N598" s="61">
        <v>2058</v>
      </c>
      <c r="O598" s="45">
        <v>1</v>
      </c>
      <c r="P598" s="63">
        <v>0</v>
      </c>
      <c r="Q598" s="64" t="s">
        <v>2791</v>
      </c>
      <c r="R598" s="45" t="s">
        <v>2653</v>
      </c>
      <c r="S598" s="45" t="s">
        <v>575</v>
      </c>
      <c r="T598" s="45" t="s">
        <v>576</v>
      </c>
      <c r="U598" s="45" t="s">
        <v>1007</v>
      </c>
      <c r="V598" s="45" t="s">
        <v>1076</v>
      </c>
      <c r="W598" s="63" t="s">
        <v>1077</v>
      </c>
    </row>
    <row r="599" spans="1:23" x14ac:dyDescent="0.35">
      <c r="A599" s="61" t="s">
        <v>935</v>
      </c>
      <c r="B599" s="45" t="s">
        <v>935</v>
      </c>
      <c r="C599" s="45" t="s">
        <v>2649</v>
      </c>
      <c r="D599" s="63" t="s">
        <v>114</v>
      </c>
      <c r="E599" s="61">
        <v>42</v>
      </c>
      <c r="F599" s="62">
        <v>3.2521620000000002</v>
      </c>
      <c r="G599" s="32">
        <v>105069</v>
      </c>
      <c r="H599" s="32">
        <v>45950</v>
      </c>
      <c r="I599" s="32">
        <v>342215</v>
      </c>
      <c r="J599" s="62">
        <v>48.95</v>
      </c>
      <c r="K599" s="62">
        <v>95.7</v>
      </c>
      <c r="L599" s="62">
        <v>0.01</v>
      </c>
      <c r="M599" s="62">
        <v>95.65</v>
      </c>
      <c r="N599" s="61">
        <v>2941</v>
      </c>
      <c r="O599" s="45">
        <v>0</v>
      </c>
      <c r="P599" s="63">
        <v>0</v>
      </c>
      <c r="Q599" s="64" t="s">
        <v>2791</v>
      </c>
      <c r="R599" s="45" t="s">
        <v>2653</v>
      </c>
      <c r="S599" s="45" t="s">
        <v>575</v>
      </c>
      <c r="T599" s="45" t="s">
        <v>659</v>
      </c>
      <c r="U599" s="45" t="s">
        <v>758</v>
      </c>
      <c r="V599" s="45" t="s">
        <v>936</v>
      </c>
      <c r="W599" s="63" t="s">
        <v>937</v>
      </c>
    </row>
    <row r="600" spans="1:23" x14ac:dyDescent="0.35">
      <c r="A600" s="61" t="s">
        <v>938</v>
      </c>
      <c r="B600" s="45" t="s">
        <v>938</v>
      </c>
      <c r="C600" s="45" t="s">
        <v>2649</v>
      </c>
      <c r="D600" s="63" t="s">
        <v>114</v>
      </c>
      <c r="E600" s="61">
        <v>97</v>
      </c>
      <c r="F600" s="62">
        <v>3.5194559999999999</v>
      </c>
      <c r="G600" s="32">
        <v>72228</v>
      </c>
      <c r="H600" s="32">
        <v>17420</v>
      </c>
      <c r="I600" s="32">
        <v>235729</v>
      </c>
      <c r="J600" s="62">
        <v>44.75</v>
      </c>
      <c r="K600" s="62">
        <v>99.92</v>
      </c>
      <c r="L600" s="62">
        <v>0</v>
      </c>
      <c r="M600" s="62">
        <v>99.92</v>
      </c>
      <c r="N600" s="61">
        <v>3315</v>
      </c>
      <c r="O600" s="45">
        <v>0</v>
      </c>
      <c r="P600" s="63">
        <v>0</v>
      </c>
      <c r="Q600" s="64" t="s">
        <v>2791</v>
      </c>
      <c r="R600" s="45" t="s">
        <v>2653</v>
      </c>
      <c r="S600" s="45" t="s">
        <v>575</v>
      </c>
      <c r="T600" s="45" t="s">
        <v>659</v>
      </c>
      <c r="U600" s="45" t="s">
        <v>758</v>
      </c>
      <c r="V600" s="45" t="s">
        <v>801</v>
      </c>
      <c r="W600" s="63" t="s">
        <v>830</v>
      </c>
    </row>
    <row r="601" spans="1:23" x14ac:dyDescent="0.35">
      <c r="A601" s="61" t="s">
        <v>939</v>
      </c>
      <c r="B601" s="45" t="s">
        <v>939</v>
      </c>
      <c r="C601" s="45" t="s">
        <v>2649</v>
      </c>
      <c r="D601" s="63" t="s">
        <v>114</v>
      </c>
      <c r="E601" s="61">
        <v>88</v>
      </c>
      <c r="F601" s="62">
        <v>3.4111699999999998</v>
      </c>
      <c r="G601" s="32">
        <v>58991</v>
      </c>
      <c r="H601" s="32">
        <v>19182</v>
      </c>
      <c r="I601" s="32">
        <v>342583</v>
      </c>
      <c r="J601" s="62">
        <v>50.64</v>
      </c>
      <c r="K601" s="62">
        <v>91.99</v>
      </c>
      <c r="L601" s="62">
        <v>1.02</v>
      </c>
      <c r="M601" s="62">
        <v>86.89</v>
      </c>
      <c r="N601" s="61">
        <v>3285</v>
      </c>
      <c r="O601" s="45">
        <v>0</v>
      </c>
      <c r="P601" s="63">
        <v>0</v>
      </c>
      <c r="Q601" s="64" t="s">
        <v>2791</v>
      </c>
      <c r="R601" s="45" t="s">
        <v>2653</v>
      </c>
      <c r="S601" s="45" t="s">
        <v>575</v>
      </c>
      <c r="T601" s="45" t="s">
        <v>659</v>
      </c>
      <c r="U601" s="45" t="s">
        <v>758</v>
      </c>
      <c r="V601" s="45" t="s">
        <v>867</v>
      </c>
      <c r="W601" s="63" t="s">
        <v>940</v>
      </c>
    </row>
    <row r="602" spans="1:23" x14ac:dyDescent="0.35">
      <c r="A602" s="61" t="s">
        <v>613</v>
      </c>
      <c r="B602" s="45" t="s">
        <v>650</v>
      </c>
      <c r="C602" s="45" t="s">
        <v>2649</v>
      </c>
      <c r="D602" s="63" t="s">
        <v>121</v>
      </c>
      <c r="E602" s="61">
        <v>203</v>
      </c>
      <c r="F602" s="62">
        <v>2.0562019999999999</v>
      </c>
      <c r="G602" s="32">
        <v>14764</v>
      </c>
      <c r="H602" s="32">
        <v>4690</v>
      </c>
      <c r="I602" s="32">
        <v>59301</v>
      </c>
      <c r="J602" s="62">
        <v>60.34</v>
      </c>
      <c r="K602" s="62">
        <v>92.68</v>
      </c>
      <c r="L602" s="62">
        <v>0.01</v>
      </c>
      <c r="M602" s="62">
        <v>92.63000000000001</v>
      </c>
      <c r="N602" s="61">
        <v>2051</v>
      </c>
      <c r="O602" s="45">
        <v>0</v>
      </c>
      <c r="P602" s="63">
        <v>0</v>
      </c>
      <c r="Q602" s="64" t="s">
        <v>2791</v>
      </c>
      <c r="R602" s="45" t="s">
        <v>2653</v>
      </c>
      <c r="S602" s="45" t="s">
        <v>575</v>
      </c>
      <c r="T602" s="45" t="s">
        <v>576</v>
      </c>
      <c r="U602" s="45" t="s">
        <v>577</v>
      </c>
      <c r="V602" s="45" t="s">
        <v>602</v>
      </c>
      <c r="W602" s="63" t="s">
        <v>603</v>
      </c>
    </row>
    <row r="603" spans="1:23" x14ac:dyDescent="0.35">
      <c r="A603" s="61" t="s">
        <v>651</v>
      </c>
      <c r="B603" s="45" t="s">
        <v>651</v>
      </c>
      <c r="C603" s="45" t="s">
        <v>2649</v>
      </c>
      <c r="D603" s="63" t="s">
        <v>114</v>
      </c>
      <c r="E603" s="61">
        <v>230</v>
      </c>
      <c r="F603" s="62">
        <v>1.5166869999999999</v>
      </c>
      <c r="G603" s="32">
        <v>7554</v>
      </c>
      <c r="H603" s="32">
        <v>3445</v>
      </c>
      <c r="I603" s="32">
        <v>30748</v>
      </c>
      <c r="J603" s="62">
        <v>52.08</v>
      </c>
      <c r="K603" s="62">
        <v>76.58</v>
      </c>
      <c r="L603" s="62">
        <v>1.08</v>
      </c>
      <c r="M603" s="62">
        <v>71.179999999999993</v>
      </c>
      <c r="N603" s="61">
        <v>1484</v>
      </c>
      <c r="O603" s="45">
        <v>0</v>
      </c>
      <c r="P603" s="63">
        <v>0</v>
      </c>
      <c r="Q603" s="64" t="s">
        <v>2791</v>
      </c>
      <c r="R603" s="45" t="s">
        <v>2653</v>
      </c>
      <c r="S603" s="45" t="s">
        <v>575</v>
      </c>
      <c r="T603" s="45" t="s">
        <v>576</v>
      </c>
      <c r="U603" s="45" t="s">
        <v>577</v>
      </c>
      <c r="V603" s="45" t="s">
        <v>652</v>
      </c>
      <c r="W603" s="63" t="s">
        <v>653</v>
      </c>
    </row>
    <row r="604" spans="1:23" x14ac:dyDescent="0.35">
      <c r="A604" s="61" t="s">
        <v>941</v>
      </c>
      <c r="B604" s="45" t="s">
        <v>941</v>
      </c>
      <c r="C604" s="45" t="s">
        <v>2649</v>
      </c>
      <c r="D604" s="63" t="s">
        <v>114</v>
      </c>
      <c r="E604" s="61">
        <v>33</v>
      </c>
      <c r="F604" s="62">
        <v>2.5716839999999999</v>
      </c>
      <c r="G604" s="32">
        <v>98771</v>
      </c>
      <c r="H604" s="32">
        <v>44391</v>
      </c>
      <c r="I604" s="32">
        <v>272284</v>
      </c>
      <c r="J604" s="62">
        <v>52.99</v>
      </c>
      <c r="K604" s="62">
        <v>89.25</v>
      </c>
      <c r="L604" s="62">
        <v>0.61</v>
      </c>
      <c r="M604" s="62">
        <v>86.2</v>
      </c>
      <c r="N604" s="61">
        <v>2356</v>
      </c>
      <c r="O604" s="45">
        <v>0</v>
      </c>
      <c r="P604" s="63">
        <v>0</v>
      </c>
      <c r="Q604" s="64" t="s">
        <v>2791</v>
      </c>
      <c r="R604" s="45" t="s">
        <v>2653</v>
      </c>
      <c r="S604" s="45" t="s">
        <v>575</v>
      </c>
      <c r="T604" s="45" t="s">
        <v>659</v>
      </c>
      <c r="U604" s="45" t="s">
        <v>758</v>
      </c>
      <c r="V604" s="45" t="s">
        <v>2678</v>
      </c>
      <c r="W604" s="63" t="s">
        <v>2679</v>
      </c>
    </row>
    <row r="605" spans="1:23" x14ac:dyDescent="0.35">
      <c r="A605" s="61" t="s">
        <v>1094</v>
      </c>
      <c r="B605" s="45" t="s">
        <v>1094</v>
      </c>
      <c r="C605" s="45" t="s">
        <v>2649</v>
      </c>
      <c r="D605" s="63" t="s">
        <v>114</v>
      </c>
      <c r="E605" s="61">
        <v>151</v>
      </c>
      <c r="F605" s="62">
        <v>2.434072</v>
      </c>
      <c r="G605" s="32">
        <v>26921</v>
      </c>
      <c r="H605" s="32">
        <v>7190</v>
      </c>
      <c r="I605" s="32">
        <v>88801</v>
      </c>
      <c r="J605" s="62">
        <v>45.08</v>
      </c>
      <c r="K605" s="62">
        <v>75.650000000000006</v>
      </c>
      <c r="L605" s="62">
        <v>0.17</v>
      </c>
      <c r="M605" s="62">
        <v>74.800000000000011</v>
      </c>
      <c r="N605" s="61">
        <v>2478</v>
      </c>
      <c r="O605" s="45">
        <v>1</v>
      </c>
      <c r="P605" s="63">
        <v>0</v>
      </c>
      <c r="Q605" s="64" t="s">
        <v>2791</v>
      </c>
      <c r="R605" s="45" t="s">
        <v>2653</v>
      </c>
      <c r="S605" s="45" t="s">
        <v>575</v>
      </c>
      <c r="T605" s="45" t="s">
        <v>576</v>
      </c>
      <c r="U605" s="45" t="s">
        <v>1007</v>
      </c>
      <c r="V605" s="45" t="s">
        <v>1051</v>
      </c>
      <c r="W605" s="63" t="s">
        <v>1095</v>
      </c>
    </row>
    <row r="606" spans="1:23" x14ac:dyDescent="0.35">
      <c r="A606" s="61" t="s">
        <v>699</v>
      </c>
      <c r="B606" s="45" t="s">
        <v>699</v>
      </c>
      <c r="C606" s="45" t="s">
        <v>2649</v>
      </c>
      <c r="D606" s="63" t="s">
        <v>114</v>
      </c>
      <c r="E606" s="61">
        <v>130</v>
      </c>
      <c r="F606" s="62">
        <v>2.5540479999999999</v>
      </c>
      <c r="G606" s="32">
        <v>32630</v>
      </c>
      <c r="H606" s="32">
        <v>9022</v>
      </c>
      <c r="I606" s="32">
        <v>88521</v>
      </c>
      <c r="J606" s="62">
        <v>59.21</v>
      </c>
      <c r="K606" s="62">
        <v>97.17</v>
      </c>
      <c r="L606" s="62">
        <v>1.1000000000000001</v>
      </c>
      <c r="M606" s="62">
        <v>91.67</v>
      </c>
      <c r="N606" s="61">
        <v>2557</v>
      </c>
      <c r="O606" s="45">
        <v>0</v>
      </c>
      <c r="P606" s="63">
        <v>0</v>
      </c>
      <c r="Q606" s="64" t="s">
        <v>2791</v>
      </c>
      <c r="R606" s="45" t="s">
        <v>2653</v>
      </c>
      <c r="S606" s="45" t="s">
        <v>575</v>
      </c>
      <c r="T606" s="45" t="s">
        <v>576</v>
      </c>
      <c r="U606" s="45" t="s">
        <v>686</v>
      </c>
      <c r="V606" s="45" t="s">
        <v>687</v>
      </c>
      <c r="W606" s="63" t="s">
        <v>700</v>
      </c>
    </row>
    <row r="607" spans="1:23" x14ac:dyDescent="0.35">
      <c r="A607" s="61" t="s">
        <v>1124</v>
      </c>
      <c r="B607" s="45" t="s">
        <v>1124</v>
      </c>
      <c r="C607" s="45" t="s">
        <v>2649</v>
      </c>
      <c r="D607" s="63" t="s">
        <v>114</v>
      </c>
      <c r="E607" s="61">
        <v>101</v>
      </c>
      <c r="F607" s="62">
        <v>1.6125290000000001</v>
      </c>
      <c r="G607" s="32">
        <v>24706</v>
      </c>
      <c r="H607" s="32">
        <v>7010</v>
      </c>
      <c r="I607" s="32">
        <v>80597</v>
      </c>
      <c r="J607" s="62">
        <v>51.54</v>
      </c>
      <c r="K607" s="62">
        <v>95.96</v>
      </c>
      <c r="L607" s="62">
        <v>0</v>
      </c>
      <c r="M607" s="62">
        <v>95.96</v>
      </c>
      <c r="N607" s="61">
        <v>1433</v>
      </c>
      <c r="O607" s="45">
        <v>0</v>
      </c>
      <c r="P607" s="63">
        <v>0</v>
      </c>
      <c r="Q607" s="64" t="s">
        <v>2791</v>
      </c>
      <c r="R607" s="45" t="s">
        <v>2653</v>
      </c>
      <c r="S607" s="45" t="s">
        <v>575</v>
      </c>
      <c r="T607" s="45" t="s">
        <v>667</v>
      </c>
      <c r="U607" s="45" t="s">
        <v>1112</v>
      </c>
      <c r="V607" s="45" t="s">
        <v>1113</v>
      </c>
      <c r="W607" s="63" t="s">
        <v>1114</v>
      </c>
    </row>
    <row r="608" spans="1:23" x14ac:dyDescent="0.35">
      <c r="A608" s="61" t="s">
        <v>148</v>
      </c>
      <c r="B608" s="45" t="s">
        <v>148</v>
      </c>
      <c r="C608" s="45" t="s">
        <v>2649</v>
      </c>
      <c r="D608" s="63" t="s">
        <v>114</v>
      </c>
      <c r="E608" s="61">
        <v>447</v>
      </c>
      <c r="F608" s="62">
        <v>3.048937</v>
      </c>
      <c r="G608" s="32">
        <v>9218</v>
      </c>
      <c r="H608" s="32">
        <v>2936</v>
      </c>
      <c r="I608" s="32">
        <v>37250</v>
      </c>
      <c r="J608" s="62">
        <v>65.459999999999994</v>
      </c>
      <c r="K608" s="62">
        <v>87.32</v>
      </c>
      <c r="L608" s="62">
        <v>3.88</v>
      </c>
      <c r="M608" s="62">
        <v>67.919999999999987</v>
      </c>
      <c r="N608" s="61">
        <v>2766</v>
      </c>
      <c r="O608" s="45">
        <v>0</v>
      </c>
      <c r="P608" s="63">
        <v>0</v>
      </c>
      <c r="Q608" s="64" t="s">
        <v>2791</v>
      </c>
      <c r="R608" s="45" t="s">
        <v>2654</v>
      </c>
      <c r="S608" s="45" t="s">
        <v>130</v>
      </c>
      <c r="T608" s="45" t="s">
        <v>131</v>
      </c>
      <c r="U608" s="45" t="s">
        <v>143</v>
      </c>
      <c r="V608" s="45" t="s">
        <v>146</v>
      </c>
      <c r="W608" s="63" t="s">
        <v>147</v>
      </c>
    </row>
    <row r="609" spans="1:23" x14ac:dyDescent="0.35">
      <c r="A609" s="61" t="s">
        <v>681</v>
      </c>
      <c r="B609" s="45" t="s">
        <v>681</v>
      </c>
      <c r="C609" s="45" t="s">
        <v>2649</v>
      </c>
      <c r="D609" s="63" t="s">
        <v>114</v>
      </c>
      <c r="E609" s="61">
        <v>207</v>
      </c>
      <c r="F609" s="62">
        <v>1.459355</v>
      </c>
      <c r="G609" s="32">
        <v>9260</v>
      </c>
      <c r="H609" s="32">
        <v>3457</v>
      </c>
      <c r="I609" s="32">
        <v>29625</v>
      </c>
      <c r="J609" s="62">
        <v>51.49</v>
      </c>
      <c r="K609" s="62">
        <v>87.29</v>
      </c>
      <c r="L609" s="62">
        <v>0.01</v>
      </c>
      <c r="M609" s="62">
        <v>87.240000000000009</v>
      </c>
      <c r="N609" s="61">
        <v>1396</v>
      </c>
      <c r="O609" s="45">
        <v>0</v>
      </c>
      <c r="P609" s="63">
        <v>0</v>
      </c>
      <c r="Q609" s="64" t="s">
        <v>2791</v>
      </c>
      <c r="R609" s="45" t="s">
        <v>2653</v>
      </c>
      <c r="S609" s="45" t="s">
        <v>575</v>
      </c>
      <c r="T609" s="45" t="s">
        <v>667</v>
      </c>
      <c r="U609" s="45" t="s">
        <v>668</v>
      </c>
      <c r="V609" s="45" t="s">
        <v>671</v>
      </c>
      <c r="W609" s="63" t="s">
        <v>682</v>
      </c>
    </row>
    <row r="610" spans="1:23" x14ac:dyDescent="0.35">
      <c r="A610" s="61" t="s">
        <v>2786</v>
      </c>
      <c r="B610" s="45" t="s">
        <v>2786</v>
      </c>
      <c r="C610" s="45" t="s">
        <v>2649</v>
      </c>
      <c r="D610" s="63" t="s">
        <v>114</v>
      </c>
      <c r="E610" s="61">
        <v>61</v>
      </c>
      <c r="F610" s="62">
        <v>3.2080920000000002</v>
      </c>
      <c r="G610" s="32">
        <v>69160</v>
      </c>
      <c r="H610" s="32">
        <v>27953</v>
      </c>
      <c r="I610" s="32">
        <v>230471</v>
      </c>
      <c r="J610" s="62">
        <v>50.82</v>
      </c>
      <c r="K610" s="62">
        <v>85.8</v>
      </c>
      <c r="L610" s="62">
        <v>0.02</v>
      </c>
      <c r="M610" s="62">
        <v>85.7</v>
      </c>
      <c r="N610" s="61">
        <v>2957</v>
      </c>
      <c r="O610" s="45">
        <v>0</v>
      </c>
      <c r="P610" s="63">
        <v>0</v>
      </c>
      <c r="Q610" s="64" t="s">
        <v>2791</v>
      </c>
      <c r="R610" s="45" t="s">
        <v>2653</v>
      </c>
      <c r="S610" s="45" t="s">
        <v>575</v>
      </c>
      <c r="T610" s="45" t="s">
        <v>659</v>
      </c>
      <c r="U610" s="45" t="s">
        <v>758</v>
      </c>
      <c r="V610" s="45" t="s">
        <v>889</v>
      </c>
      <c r="W610" s="63" t="s">
        <v>890</v>
      </c>
    </row>
    <row r="611" spans="1:23" x14ac:dyDescent="0.35">
      <c r="A611" s="61" t="s">
        <v>942</v>
      </c>
      <c r="B611" s="45" t="s">
        <v>942</v>
      </c>
      <c r="C611" s="45" t="s">
        <v>2649</v>
      </c>
      <c r="D611" s="63" t="s">
        <v>114</v>
      </c>
      <c r="E611" s="61">
        <v>46</v>
      </c>
      <c r="F611" s="62">
        <v>2.7926030000000002</v>
      </c>
      <c r="G611" s="32">
        <v>94574</v>
      </c>
      <c r="H611" s="32">
        <v>30073</v>
      </c>
      <c r="I611" s="32">
        <v>194224</v>
      </c>
      <c r="J611" s="62">
        <v>47.12</v>
      </c>
      <c r="K611" s="62">
        <v>82.92</v>
      </c>
      <c r="L611" s="62">
        <v>0.06</v>
      </c>
      <c r="M611" s="62">
        <v>82.62</v>
      </c>
      <c r="N611" s="61">
        <v>2700</v>
      </c>
      <c r="O611" s="45">
        <v>0</v>
      </c>
      <c r="P611" s="63">
        <v>0</v>
      </c>
      <c r="Q611" s="64" t="s">
        <v>2791</v>
      </c>
      <c r="R611" s="45" t="s">
        <v>2653</v>
      </c>
      <c r="S611" s="45" t="s">
        <v>575</v>
      </c>
      <c r="T611" s="45" t="s">
        <v>659</v>
      </c>
      <c r="U611" s="45" t="s">
        <v>758</v>
      </c>
      <c r="V611" s="45" t="s">
        <v>759</v>
      </c>
      <c r="W611" s="63" t="s">
        <v>2710</v>
      </c>
    </row>
    <row r="612" spans="1:23" x14ac:dyDescent="0.35">
      <c r="A612" s="61" t="s">
        <v>654</v>
      </c>
      <c r="B612" s="45" t="s">
        <v>654</v>
      </c>
      <c r="C612" s="45" t="s">
        <v>2649</v>
      </c>
      <c r="D612" s="63" t="s">
        <v>114</v>
      </c>
      <c r="E612" s="61">
        <v>39</v>
      </c>
      <c r="F612" s="62">
        <v>2.4782359999999999</v>
      </c>
      <c r="G612" s="32">
        <v>104506</v>
      </c>
      <c r="H612" s="32">
        <v>38245</v>
      </c>
      <c r="I612" s="32">
        <v>246378</v>
      </c>
      <c r="J612" s="62">
        <v>61.2</v>
      </c>
      <c r="K612" s="62">
        <v>96.1</v>
      </c>
      <c r="L612" s="62">
        <v>0</v>
      </c>
      <c r="M612" s="62">
        <v>96.1</v>
      </c>
      <c r="N612" s="61">
        <v>2368</v>
      </c>
      <c r="O612" s="45">
        <v>0</v>
      </c>
      <c r="P612" s="63">
        <v>0</v>
      </c>
      <c r="Q612" s="64" t="s">
        <v>2791</v>
      </c>
      <c r="R612" s="45" t="s">
        <v>2653</v>
      </c>
      <c r="S612" s="45" t="s">
        <v>575</v>
      </c>
      <c r="T612" s="45" t="s">
        <v>576</v>
      </c>
      <c r="U612" s="45" t="s">
        <v>577</v>
      </c>
      <c r="V612" s="45" t="s">
        <v>602</v>
      </c>
      <c r="W612" s="63" t="s">
        <v>609</v>
      </c>
    </row>
    <row r="613" spans="1:23" x14ac:dyDescent="0.35">
      <c r="A613" s="61" t="s">
        <v>350</v>
      </c>
      <c r="B613" s="45" t="s">
        <v>350</v>
      </c>
      <c r="C613" s="45" t="s">
        <v>2649</v>
      </c>
      <c r="D613" s="63" t="s">
        <v>114</v>
      </c>
      <c r="E613" s="61">
        <v>198</v>
      </c>
      <c r="F613" s="62">
        <v>3.019279</v>
      </c>
      <c r="G613" s="32">
        <v>27470</v>
      </c>
      <c r="H613" s="32">
        <v>6274</v>
      </c>
      <c r="I613" s="32">
        <v>103125</v>
      </c>
      <c r="J613" s="62">
        <v>28.41</v>
      </c>
      <c r="K613" s="62">
        <v>97.85</v>
      </c>
      <c r="L613" s="62">
        <v>1.81</v>
      </c>
      <c r="M613" s="62">
        <v>88.8</v>
      </c>
      <c r="N613" s="61">
        <v>2924</v>
      </c>
      <c r="O613" s="45">
        <v>3</v>
      </c>
      <c r="P613" s="63">
        <v>4</v>
      </c>
      <c r="Q613" s="64" t="s">
        <v>2791</v>
      </c>
      <c r="R613" s="45" t="s">
        <v>2651</v>
      </c>
      <c r="S613" s="45" t="s">
        <v>288</v>
      </c>
      <c r="T613" s="45" t="s">
        <v>336</v>
      </c>
      <c r="U613" s="45" t="s">
        <v>337</v>
      </c>
      <c r="V613" s="45" t="s">
        <v>2697</v>
      </c>
      <c r="W613" s="63" t="s">
        <v>2699</v>
      </c>
    </row>
    <row r="614" spans="1:23" x14ac:dyDescent="0.35">
      <c r="A614" s="61" t="s">
        <v>1108</v>
      </c>
      <c r="B614" s="45" t="s">
        <v>1108</v>
      </c>
      <c r="C614" s="45" t="s">
        <v>2649</v>
      </c>
      <c r="D614" s="63" t="s">
        <v>114</v>
      </c>
      <c r="E614" s="61">
        <v>327</v>
      </c>
      <c r="F614" s="62">
        <v>2.6274709999999999</v>
      </c>
      <c r="G614" s="32">
        <v>10263</v>
      </c>
      <c r="H614" s="32">
        <v>3959</v>
      </c>
      <c r="I614" s="32">
        <v>40658</v>
      </c>
      <c r="J614" s="62">
        <v>46.46</v>
      </c>
      <c r="K614" s="62">
        <v>91.81</v>
      </c>
      <c r="L614" s="62">
        <v>0.44</v>
      </c>
      <c r="M614" s="62">
        <v>89.61</v>
      </c>
      <c r="N614" s="61">
        <v>2449</v>
      </c>
      <c r="O614" s="45">
        <v>0</v>
      </c>
      <c r="P614" s="63">
        <v>0</v>
      </c>
      <c r="Q614" s="64" t="s">
        <v>2791</v>
      </c>
      <c r="R614" s="45" t="s">
        <v>2653</v>
      </c>
      <c r="S614" s="45" t="s">
        <v>575</v>
      </c>
      <c r="T614" s="45" t="s">
        <v>1104</v>
      </c>
      <c r="U614" s="45" t="s">
        <v>1105</v>
      </c>
      <c r="V614" s="45" t="s">
        <v>1109</v>
      </c>
      <c r="W614" s="63" t="s">
        <v>1110</v>
      </c>
    </row>
    <row r="615" spans="1:23" x14ac:dyDescent="0.35">
      <c r="A615" s="61" t="s">
        <v>347</v>
      </c>
      <c r="B615" s="45" t="s">
        <v>351</v>
      </c>
      <c r="C615" s="45" t="s">
        <v>2649</v>
      </c>
      <c r="D615" s="63" t="s">
        <v>121</v>
      </c>
      <c r="E615" s="61">
        <v>423</v>
      </c>
      <c r="F615" s="62">
        <v>2.4456250000000002</v>
      </c>
      <c r="G615" s="32">
        <v>7031</v>
      </c>
      <c r="H615" s="32">
        <v>2898</v>
      </c>
      <c r="I615" s="32">
        <v>44742</v>
      </c>
      <c r="J615" s="62">
        <v>31.2</v>
      </c>
      <c r="K615" s="62">
        <v>84.58</v>
      </c>
      <c r="L615" s="62">
        <v>4.91</v>
      </c>
      <c r="M615" s="62">
        <v>60.03</v>
      </c>
      <c r="N615" s="61">
        <v>2814</v>
      </c>
      <c r="O615" s="45">
        <v>1</v>
      </c>
      <c r="P615" s="63">
        <v>1</v>
      </c>
      <c r="Q615" s="64" t="s">
        <v>2791</v>
      </c>
      <c r="R615" s="45" t="s">
        <v>2651</v>
      </c>
      <c r="S615" s="45" t="s">
        <v>288</v>
      </c>
      <c r="T615" s="45" t="s">
        <v>336</v>
      </c>
      <c r="U615" s="45" t="s">
        <v>337</v>
      </c>
      <c r="V615" s="45" t="s">
        <v>2681</v>
      </c>
      <c r="W615" s="63" t="s">
        <v>2682</v>
      </c>
    </row>
    <row r="616" spans="1:23" x14ac:dyDescent="0.35">
      <c r="A616" s="61" t="s">
        <v>1115</v>
      </c>
      <c r="B616" s="45" t="s">
        <v>1125</v>
      </c>
      <c r="C616" s="45" t="s">
        <v>2649</v>
      </c>
      <c r="D616" s="63" t="s">
        <v>121</v>
      </c>
      <c r="E616" s="61">
        <v>50</v>
      </c>
      <c r="F616" s="62">
        <v>1.7739229999999999</v>
      </c>
      <c r="G616" s="32">
        <v>57420</v>
      </c>
      <c r="H616" s="32">
        <v>18034</v>
      </c>
      <c r="I616" s="32">
        <v>170025</v>
      </c>
      <c r="J616" s="62">
        <v>54.13</v>
      </c>
      <c r="K616" s="62">
        <v>96.74</v>
      </c>
      <c r="L616" s="62">
        <v>2.15</v>
      </c>
      <c r="M616" s="62">
        <v>85.99</v>
      </c>
      <c r="N616" s="61">
        <v>1564</v>
      </c>
      <c r="O616" s="45">
        <v>0</v>
      </c>
      <c r="P616" s="63">
        <v>0</v>
      </c>
      <c r="Q616" s="64" t="s">
        <v>2791</v>
      </c>
      <c r="R616" s="45" t="s">
        <v>2653</v>
      </c>
      <c r="S616" s="45" t="s">
        <v>575</v>
      </c>
      <c r="T616" s="45" t="s">
        <v>667</v>
      </c>
      <c r="U616" s="45" t="s">
        <v>1112</v>
      </c>
      <c r="V616" s="45" t="s">
        <v>1116</v>
      </c>
      <c r="W616" s="63" t="s">
        <v>1117</v>
      </c>
    </row>
    <row r="617" spans="1:23" x14ac:dyDescent="0.35">
      <c r="A617" s="61" t="s">
        <v>1093</v>
      </c>
      <c r="B617" s="45" t="s">
        <v>1096</v>
      </c>
      <c r="C617" s="45" t="s">
        <v>2649</v>
      </c>
      <c r="D617" s="63" t="s">
        <v>121</v>
      </c>
      <c r="E617" s="61">
        <v>227</v>
      </c>
      <c r="F617" s="62">
        <v>2.1757019999999998</v>
      </c>
      <c r="G617" s="32">
        <v>11789</v>
      </c>
      <c r="H617" s="32">
        <v>5206</v>
      </c>
      <c r="I617" s="32">
        <v>41126</v>
      </c>
      <c r="J617" s="62">
        <v>56.87</v>
      </c>
      <c r="K617" s="62">
        <v>85.32</v>
      </c>
      <c r="L617" s="62">
        <v>4.75</v>
      </c>
      <c r="M617" s="62">
        <v>61.569999999999993</v>
      </c>
      <c r="N617" s="61">
        <v>2288</v>
      </c>
      <c r="O617" s="45">
        <v>0</v>
      </c>
      <c r="P617" s="63">
        <v>0</v>
      </c>
      <c r="Q617" s="64" t="s">
        <v>2791</v>
      </c>
      <c r="R617" s="45" t="s">
        <v>2653</v>
      </c>
      <c r="S617" s="45" t="s">
        <v>575</v>
      </c>
      <c r="T617" s="45" t="s">
        <v>576</v>
      </c>
      <c r="U617" s="45" t="s">
        <v>1007</v>
      </c>
      <c r="V617" s="45" t="s">
        <v>1076</v>
      </c>
      <c r="W617" s="63" t="s">
        <v>1077</v>
      </c>
    </row>
    <row r="618" spans="1:23" x14ac:dyDescent="0.35">
      <c r="A618" s="61" t="s">
        <v>681</v>
      </c>
      <c r="B618" s="45" t="s">
        <v>683</v>
      </c>
      <c r="C618" s="45" t="s">
        <v>2649</v>
      </c>
      <c r="D618" s="63" t="s">
        <v>121</v>
      </c>
      <c r="E618" s="61">
        <v>34</v>
      </c>
      <c r="F618" s="62">
        <v>1.596644</v>
      </c>
      <c r="G618" s="32">
        <v>74161</v>
      </c>
      <c r="H618" s="32">
        <v>21608</v>
      </c>
      <c r="I618" s="32">
        <v>144817</v>
      </c>
      <c r="J618" s="62">
        <v>51.67</v>
      </c>
      <c r="K618" s="62">
        <v>85.01</v>
      </c>
      <c r="L618" s="62">
        <v>0.21</v>
      </c>
      <c r="M618" s="62">
        <v>83.960000000000008</v>
      </c>
      <c r="N618" s="61">
        <v>1348</v>
      </c>
      <c r="O618" s="45">
        <v>0</v>
      </c>
      <c r="P618" s="63">
        <v>0</v>
      </c>
      <c r="Q618" s="64" t="s">
        <v>2791</v>
      </c>
      <c r="R618" s="45" t="s">
        <v>2653</v>
      </c>
      <c r="S618" s="45" t="s">
        <v>575</v>
      </c>
      <c r="T618" s="45" t="s">
        <v>667</v>
      </c>
      <c r="U618" s="45" t="s">
        <v>668</v>
      </c>
      <c r="V618" s="45" t="s">
        <v>671</v>
      </c>
      <c r="W618" s="63" t="s">
        <v>682</v>
      </c>
    </row>
    <row r="619" spans="1:23" x14ac:dyDescent="0.35">
      <c r="A619" s="61" t="s">
        <v>943</v>
      </c>
      <c r="B619" s="45" t="s">
        <v>943</v>
      </c>
      <c r="C619" s="45" t="s">
        <v>2649</v>
      </c>
      <c r="D619" s="63" t="s">
        <v>114</v>
      </c>
      <c r="E619" s="61">
        <v>341</v>
      </c>
      <c r="F619" s="62">
        <v>3.6139329999999998</v>
      </c>
      <c r="G619" s="32">
        <v>14838</v>
      </c>
      <c r="H619" s="32">
        <v>4936</v>
      </c>
      <c r="I619" s="32">
        <v>55446</v>
      </c>
      <c r="J619" s="62">
        <v>52.86</v>
      </c>
      <c r="K619" s="62">
        <v>96.23</v>
      </c>
      <c r="L619" s="62">
        <v>4.16</v>
      </c>
      <c r="M619" s="62">
        <v>75.430000000000007</v>
      </c>
      <c r="N619" s="61">
        <v>3455</v>
      </c>
      <c r="O619" s="45">
        <v>0</v>
      </c>
      <c r="P619" s="63">
        <v>0</v>
      </c>
      <c r="Q619" s="64" t="s">
        <v>2791</v>
      </c>
      <c r="R619" s="45" t="s">
        <v>2653</v>
      </c>
      <c r="S619" s="45" t="s">
        <v>575</v>
      </c>
      <c r="T619" s="45" t="s">
        <v>659</v>
      </c>
      <c r="U619" s="45" t="s">
        <v>758</v>
      </c>
      <c r="V619" s="45" t="s">
        <v>857</v>
      </c>
      <c r="W619" s="63" t="s">
        <v>910</v>
      </c>
    </row>
    <row r="620" spans="1:23" x14ac:dyDescent="0.35">
      <c r="A620" s="61" t="s">
        <v>1108</v>
      </c>
      <c r="B620" s="45" t="s">
        <v>1111</v>
      </c>
      <c r="C620" s="45" t="s">
        <v>2649</v>
      </c>
      <c r="D620" s="63" t="s">
        <v>121</v>
      </c>
      <c r="E620" s="61">
        <v>55</v>
      </c>
      <c r="F620" s="62">
        <v>2.0280589999999998</v>
      </c>
      <c r="G620" s="32">
        <v>46646</v>
      </c>
      <c r="H620" s="32">
        <v>25343</v>
      </c>
      <c r="I620" s="32">
        <v>120012</v>
      </c>
      <c r="J620" s="62">
        <v>46.17</v>
      </c>
      <c r="K620" s="62">
        <v>82.75</v>
      </c>
      <c r="L620" s="62">
        <v>0</v>
      </c>
      <c r="M620" s="62">
        <v>82.75</v>
      </c>
      <c r="N620" s="61">
        <v>1798</v>
      </c>
      <c r="O620" s="45">
        <v>0</v>
      </c>
      <c r="P620" s="63">
        <v>0</v>
      </c>
      <c r="Q620" s="64" t="s">
        <v>2791</v>
      </c>
      <c r="R620" s="45" t="s">
        <v>2653</v>
      </c>
      <c r="S620" s="45" t="s">
        <v>575</v>
      </c>
      <c r="T620" s="45" t="s">
        <v>1104</v>
      </c>
      <c r="U620" s="45" t="s">
        <v>1105</v>
      </c>
      <c r="V620" s="45" t="s">
        <v>1109</v>
      </c>
      <c r="W620" s="63" t="s">
        <v>1110</v>
      </c>
    </row>
    <row r="621" spans="1:23" x14ac:dyDescent="0.35">
      <c r="A621" s="61" t="s">
        <v>944</v>
      </c>
      <c r="B621" s="45" t="s">
        <v>944</v>
      </c>
      <c r="C621" s="45" t="s">
        <v>2649</v>
      </c>
      <c r="D621" s="63" t="s">
        <v>114</v>
      </c>
      <c r="E621" s="61">
        <v>295</v>
      </c>
      <c r="F621" s="62">
        <v>2.805072</v>
      </c>
      <c r="G621" s="32">
        <v>13055</v>
      </c>
      <c r="H621" s="32">
        <v>4773</v>
      </c>
      <c r="I621" s="32">
        <v>56903</v>
      </c>
      <c r="J621" s="62">
        <v>48.46</v>
      </c>
      <c r="K621" s="62">
        <v>85.2</v>
      </c>
      <c r="L621" s="62">
        <v>4.42</v>
      </c>
      <c r="M621" s="62">
        <v>63.1</v>
      </c>
      <c r="N621" s="61">
        <v>2774</v>
      </c>
      <c r="O621" s="45">
        <v>1</v>
      </c>
      <c r="P621" s="63">
        <v>0</v>
      </c>
      <c r="Q621" s="64" t="s">
        <v>2791</v>
      </c>
      <c r="R621" s="45" t="s">
        <v>2653</v>
      </c>
      <c r="S621" s="45" t="s">
        <v>575</v>
      </c>
      <c r="T621" s="45" t="s">
        <v>659</v>
      </c>
      <c r="U621" s="45" t="s">
        <v>758</v>
      </c>
      <c r="V621" s="45" t="s">
        <v>759</v>
      </c>
      <c r="W621" s="63" t="s">
        <v>945</v>
      </c>
    </row>
    <row r="622" spans="1:23" x14ac:dyDescent="0.35">
      <c r="A622" s="61" t="s">
        <v>655</v>
      </c>
      <c r="B622" s="45" t="s">
        <v>655</v>
      </c>
      <c r="C622" s="45" t="s">
        <v>2649</v>
      </c>
      <c r="D622" s="63" t="s">
        <v>114</v>
      </c>
      <c r="E622" s="61">
        <v>221</v>
      </c>
      <c r="F622" s="62">
        <v>2.6058219999999999</v>
      </c>
      <c r="G622" s="32">
        <v>17112</v>
      </c>
      <c r="H622" s="32">
        <v>5377</v>
      </c>
      <c r="I622" s="32">
        <v>75394</v>
      </c>
      <c r="J622" s="62">
        <v>51.32</v>
      </c>
      <c r="K622" s="62">
        <v>83.26</v>
      </c>
      <c r="L622" s="62">
        <v>3.8</v>
      </c>
      <c r="M622" s="62">
        <v>64.260000000000005</v>
      </c>
      <c r="N622" s="61">
        <v>2515</v>
      </c>
      <c r="O622" s="45">
        <v>1</v>
      </c>
      <c r="P622" s="63">
        <v>0</v>
      </c>
      <c r="Q622" s="64" t="s">
        <v>2791</v>
      </c>
      <c r="R622" s="45" t="s">
        <v>2653</v>
      </c>
      <c r="S622" s="45" t="s">
        <v>575</v>
      </c>
      <c r="T622" s="45" t="s">
        <v>576</v>
      </c>
      <c r="U622" s="45" t="s">
        <v>577</v>
      </c>
      <c r="V622" s="45" t="s">
        <v>646</v>
      </c>
      <c r="W622" s="63" t="s">
        <v>647</v>
      </c>
    </row>
    <row r="623" spans="1:23" x14ac:dyDescent="0.35">
      <c r="A623" s="61" t="s">
        <v>938</v>
      </c>
      <c r="B623" s="45" t="s">
        <v>946</v>
      </c>
      <c r="C623" s="45" t="s">
        <v>2649</v>
      </c>
      <c r="D623" s="63" t="s">
        <v>121</v>
      </c>
      <c r="E623" s="61">
        <v>465</v>
      </c>
      <c r="F623" s="62">
        <v>2.5510280000000001</v>
      </c>
      <c r="G623" s="32">
        <v>6297</v>
      </c>
      <c r="H623" s="32">
        <v>2891</v>
      </c>
      <c r="I623" s="32">
        <v>32450</v>
      </c>
      <c r="J623" s="62">
        <v>44.49</v>
      </c>
      <c r="K623" s="62">
        <v>72.39</v>
      </c>
      <c r="L623" s="62">
        <v>2.98</v>
      </c>
      <c r="M623" s="62">
        <v>57.49</v>
      </c>
      <c r="N623" s="61">
        <v>2735</v>
      </c>
      <c r="O623" s="45">
        <v>0</v>
      </c>
      <c r="P623" s="63">
        <v>0</v>
      </c>
      <c r="Q623" s="64" t="s">
        <v>2791</v>
      </c>
      <c r="R623" s="45" t="s">
        <v>2653</v>
      </c>
      <c r="S623" s="45" t="s">
        <v>575</v>
      </c>
      <c r="T623" s="45" t="s">
        <v>659</v>
      </c>
      <c r="U623" s="45" t="s">
        <v>758</v>
      </c>
      <c r="V623" s="45" t="s">
        <v>801</v>
      </c>
      <c r="W623" s="63" t="s">
        <v>830</v>
      </c>
    </row>
    <row r="624" spans="1:23" x14ac:dyDescent="0.35">
      <c r="A624" s="61" t="s">
        <v>347</v>
      </c>
      <c r="B624" s="45" t="s">
        <v>352</v>
      </c>
      <c r="C624" s="45" t="s">
        <v>2649</v>
      </c>
      <c r="D624" s="63" t="s">
        <v>121</v>
      </c>
      <c r="E624" s="61">
        <v>179</v>
      </c>
      <c r="F624" s="62">
        <v>2.456674</v>
      </c>
      <c r="G624" s="32">
        <v>21387</v>
      </c>
      <c r="H624" s="32">
        <v>5957</v>
      </c>
      <c r="I624" s="32">
        <v>77833</v>
      </c>
      <c r="J624" s="62">
        <v>31.19</v>
      </c>
      <c r="K624" s="62">
        <v>100</v>
      </c>
      <c r="L624" s="62">
        <v>1.44</v>
      </c>
      <c r="M624" s="62">
        <v>92.8</v>
      </c>
      <c r="N624" s="61">
        <v>2677</v>
      </c>
      <c r="O624" s="45">
        <v>5</v>
      </c>
      <c r="P624" s="63">
        <v>0</v>
      </c>
      <c r="Q624" s="64" t="s">
        <v>2791</v>
      </c>
      <c r="R624" s="45" t="s">
        <v>2651</v>
      </c>
      <c r="S624" s="45" t="s">
        <v>288</v>
      </c>
      <c r="T624" s="45" t="s">
        <v>336</v>
      </c>
      <c r="U624" s="45" t="s">
        <v>337</v>
      </c>
      <c r="V624" s="45" t="s">
        <v>2681</v>
      </c>
      <c r="W624" s="63" t="s">
        <v>2682</v>
      </c>
    </row>
    <row r="625" spans="1:23" x14ac:dyDescent="0.35">
      <c r="A625" s="61" t="s">
        <v>1124</v>
      </c>
      <c r="B625" s="45" t="s">
        <v>1126</v>
      </c>
      <c r="C625" s="45" t="s">
        <v>2649</v>
      </c>
      <c r="D625" s="63" t="s">
        <v>121</v>
      </c>
      <c r="E625" s="61">
        <v>41</v>
      </c>
      <c r="F625" s="62">
        <v>1.731676</v>
      </c>
      <c r="G625" s="32">
        <v>59185</v>
      </c>
      <c r="H625" s="32">
        <v>24743</v>
      </c>
      <c r="I625" s="32">
        <v>257588</v>
      </c>
      <c r="J625" s="62">
        <v>51.24</v>
      </c>
      <c r="K625" s="62">
        <v>94.16</v>
      </c>
      <c r="L625" s="62">
        <v>0.25</v>
      </c>
      <c r="M625" s="62">
        <v>92.91</v>
      </c>
      <c r="N625" s="61">
        <v>1424</v>
      </c>
      <c r="O625" s="45">
        <v>0</v>
      </c>
      <c r="P625" s="63">
        <v>0</v>
      </c>
      <c r="Q625" s="64" t="s">
        <v>2791</v>
      </c>
      <c r="R625" s="45" t="s">
        <v>2653</v>
      </c>
      <c r="S625" s="45" t="s">
        <v>575</v>
      </c>
      <c r="T625" s="45" t="s">
        <v>667</v>
      </c>
      <c r="U625" s="45" t="s">
        <v>1112</v>
      </c>
      <c r="V625" s="45" t="s">
        <v>1113</v>
      </c>
      <c r="W625" s="63" t="s">
        <v>1114</v>
      </c>
    </row>
    <row r="626" spans="1:23" x14ac:dyDescent="0.35">
      <c r="A626" s="61" t="s">
        <v>649</v>
      </c>
      <c r="B626" s="45" t="s">
        <v>656</v>
      </c>
      <c r="C626" s="45" t="s">
        <v>2649</v>
      </c>
      <c r="D626" s="63" t="s">
        <v>121</v>
      </c>
      <c r="E626" s="61">
        <v>122</v>
      </c>
      <c r="F626" s="62">
        <v>2.1060020000000002</v>
      </c>
      <c r="G626" s="32">
        <v>25853</v>
      </c>
      <c r="H626" s="32">
        <v>9065</v>
      </c>
      <c r="I626" s="32">
        <v>70254</v>
      </c>
      <c r="J626" s="62">
        <v>61.81</v>
      </c>
      <c r="K626" s="62">
        <v>90.76</v>
      </c>
      <c r="L626" s="62">
        <v>1.47</v>
      </c>
      <c r="M626" s="62">
        <v>83.410000000000011</v>
      </c>
      <c r="N626" s="61">
        <v>2016</v>
      </c>
      <c r="O626" s="45">
        <v>1</v>
      </c>
      <c r="P626" s="63">
        <v>0</v>
      </c>
      <c r="Q626" s="64" t="s">
        <v>2791</v>
      </c>
      <c r="R626" s="45" t="s">
        <v>2653</v>
      </c>
      <c r="S626" s="45" t="s">
        <v>575</v>
      </c>
      <c r="T626" s="45" t="s">
        <v>576</v>
      </c>
      <c r="U626" s="45" t="s">
        <v>577</v>
      </c>
      <c r="V626" s="45" t="s">
        <v>598</v>
      </c>
      <c r="W626" s="63" t="s">
        <v>599</v>
      </c>
    </row>
    <row r="627" spans="1:23" x14ac:dyDescent="0.35">
      <c r="A627" s="61" t="s">
        <v>684</v>
      </c>
      <c r="B627" s="45" t="s">
        <v>684</v>
      </c>
      <c r="C627" s="45" t="s">
        <v>2649</v>
      </c>
      <c r="D627" s="63" t="s">
        <v>114</v>
      </c>
      <c r="E627" s="61">
        <v>61</v>
      </c>
      <c r="F627" s="62">
        <v>1.673651</v>
      </c>
      <c r="G627" s="32">
        <v>39240</v>
      </c>
      <c r="H627" s="32">
        <v>15376</v>
      </c>
      <c r="I627" s="32">
        <v>96578</v>
      </c>
      <c r="J627" s="62">
        <v>51.9</v>
      </c>
      <c r="K627" s="62">
        <v>94.06</v>
      </c>
      <c r="L627" s="62">
        <v>0.79</v>
      </c>
      <c r="M627" s="62">
        <v>90.11</v>
      </c>
      <c r="N627" s="61">
        <v>1463</v>
      </c>
      <c r="O627" s="45">
        <v>0</v>
      </c>
      <c r="P627" s="63">
        <v>0</v>
      </c>
      <c r="Q627" s="64" t="s">
        <v>2791</v>
      </c>
      <c r="R627" s="45" t="s">
        <v>2653</v>
      </c>
      <c r="S627" s="45" t="s">
        <v>575</v>
      </c>
      <c r="T627" s="45" t="s">
        <v>667</v>
      </c>
      <c r="U627" s="45" t="s">
        <v>668</v>
      </c>
      <c r="V627" s="45" t="s">
        <v>671</v>
      </c>
      <c r="W627" s="63" t="s">
        <v>685</v>
      </c>
    </row>
    <row r="628" spans="1:23" x14ac:dyDescent="0.35">
      <c r="A628" s="61" t="s">
        <v>1097</v>
      </c>
      <c r="B628" s="45" t="s">
        <v>1097</v>
      </c>
      <c r="C628" s="45" t="s">
        <v>2649</v>
      </c>
      <c r="D628" s="63" t="s">
        <v>114</v>
      </c>
      <c r="E628" s="61">
        <v>52</v>
      </c>
      <c r="F628" s="62">
        <v>2.0918429999999999</v>
      </c>
      <c r="G628" s="32">
        <v>55516</v>
      </c>
      <c r="H628" s="32">
        <v>23335</v>
      </c>
      <c r="I628" s="32">
        <v>186842</v>
      </c>
      <c r="J628" s="62">
        <v>49.95</v>
      </c>
      <c r="K628" s="62">
        <v>85.74</v>
      </c>
      <c r="L628" s="62">
        <v>0.32</v>
      </c>
      <c r="M628" s="62">
        <v>84.14</v>
      </c>
      <c r="N628" s="61">
        <v>2003</v>
      </c>
      <c r="O628" s="45">
        <v>0</v>
      </c>
      <c r="P628" s="63">
        <v>0</v>
      </c>
      <c r="Q628" s="64" t="s">
        <v>2791</v>
      </c>
      <c r="R628" s="45" t="s">
        <v>2653</v>
      </c>
      <c r="S628" s="45" t="s">
        <v>575</v>
      </c>
      <c r="T628" s="45" t="s">
        <v>576</v>
      </c>
      <c r="U628" s="45" t="s">
        <v>1007</v>
      </c>
      <c r="V628" s="45" t="s">
        <v>1008</v>
      </c>
      <c r="W628" s="63" t="s">
        <v>1009</v>
      </c>
    </row>
    <row r="629" spans="1:23" x14ac:dyDescent="0.35">
      <c r="A629" s="61" t="s">
        <v>947</v>
      </c>
      <c r="B629" s="45" t="s">
        <v>947</v>
      </c>
      <c r="C629" s="45" t="s">
        <v>2649</v>
      </c>
      <c r="D629" s="63" t="s">
        <v>114</v>
      </c>
      <c r="E629" s="61">
        <v>94</v>
      </c>
      <c r="F629" s="62">
        <v>3.084743</v>
      </c>
      <c r="G629" s="32">
        <v>58555</v>
      </c>
      <c r="H629" s="32">
        <v>17416</v>
      </c>
      <c r="I629" s="32">
        <v>184393</v>
      </c>
      <c r="J629" s="62">
        <v>46.37</v>
      </c>
      <c r="K629" s="62">
        <v>95.1</v>
      </c>
      <c r="L629" s="62">
        <v>3.52</v>
      </c>
      <c r="M629" s="62">
        <v>77.5</v>
      </c>
      <c r="N629" s="61">
        <v>2946</v>
      </c>
      <c r="O629" s="45">
        <v>1</v>
      </c>
      <c r="P629" s="63">
        <v>0</v>
      </c>
      <c r="Q629" s="64" t="s">
        <v>2791</v>
      </c>
      <c r="R629" s="45" t="s">
        <v>2653</v>
      </c>
      <c r="S629" s="45" t="s">
        <v>575</v>
      </c>
      <c r="T629" s="45" t="s">
        <v>659</v>
      </c>
      <c r="U629" s="45" t="s">
        <v>758</v>
      </c>
      <c r="V629" s="45" t="s">
        <v>774</v>
      </c>
      <c r="W629" s="63" t="s">
        <v>878</v>
      </c>
    </row>
    <row r="630" spans="1:23" x14ac:dyDescent="0.35">
      <c r="A630" s="61" t="s">
        <v>654</v>
      </c>
      <c r="B630" s="45" t="s">
        <v>657</v>
      </c>
      <c r="C630" s="45" t="s">
        <v>2649</v>
      </c>
      <c r="D630" s="63" t="s">
        <v>121</v>
      </c>
      <c r="E630" s="61">
        <v>326</v>
      </c>
      <c r="F630" s="62">
        <v>1.885173</v>
      </c>
      <c r="G630" s="32">
        <v>6876</v>
      </c>
      <c r="H630" s="32">
        <v>2991</v>
      </c>
      <c r="I630" s="32">
        <v>24915</v>
      </c>
      <c r="J630" s="62">
        <v>61.71</v>
      </c>
      <c r="K630" s="62">
        <v>84.6</v>
      </c>
      <c r="L630" s="62">
        <v>0.98</v>
      </c>
      <c r="M630" s="62">
        <v>79.699999999999989</v>
      </c>
      <c r="N630" s="61">
        <v>1996</v>
      </c>
      <c r="O630" s="45">
        <v>1</v>
      </c>
      <c r="P630" s="63">
        <v>0</v>
      </c>
      <c r="Q630" s="64" t="s">
        <v>2791</v>
      </c>
      <c r="R630" s="45" t="s">
        <v>2653</v>
      </c>
      <c r="S630" s="45" t="s">
        <v>575</v>
      </c>
      <c r="T630" s="45" t="s">
        <v>576</v>
      </c>
      <c r="U630" s="45" t="s">
        <v>577</v>
      </c>
      <c r="V630" s="45" t="s">
        <v>602</v>
      </c>
      <c r="W630" s="63" t="s">
        <v>609</v>
      </c>
    </row>
    <row r="631" spans="1:23" x14ac:dyDescent="0.35">
      <c r="A631" s="61" t="s">
        <v>475</v>
      </c>
      <c r="B631" s="45" t="s">
        <v>473</v>
      </c>
      <c r="C631" s="45" t="s">
        <v>2649</v>
      </c>
      <c r="D631" s="63" t="s">
        <v>121</v>
      </c>
      <c r="E631" s="61">
        <v>174</v>
      </c>
      <c r="F631" s="62">
        <v>1.6663950000000001</v>
      </c>
      <c r="G631" s="32">
        <v>13250</v>
      </c>
      <c r="H631" s="32">
        <v>4560</v>
      </c>
      <c r="I631" s="32">
        <v>52998</v>
      </c>
      <c r="J631" s="62">
        <v>38.61</v>
      </c>
      <c r="K631" s="62">
        <v>81.37</v>
      </c>
      <c r="L631" s="62">
        <v>3.98</v>
      </c>
      <c r="M631" s="62">
        <v>61.470000000000006</v>
      </c>
      <c r="N631" s="61">
        <v>1814</v>
      </c>
      <c r="O631" s="45">
        <v>2</v>
      </c>
      <c r="P631" s="63">
        <v>1</v>
      </c>
      <c r="Q631" s="64" t="s">
        <v>2791</v>
      </c>
      <c r="R631" s="45" t="s">
        <v>2651</v>
      </c>
      <c r="S631" s="45" t="s">
        <v>288</v>
      </c>
      <c r="T631" s="45" t="s">
        <v>289</v>
      </c>
      <c r="U631" s="45" t="s">
        <v>404</v>
      </c>
      <c r="V631" s="45" t="s">
        <v>407</v>
      </c>
      <c r="W631" s="63" t="s">
        <v>408</v>
      </c>
    </row>
    <row r="632" spans="1:23" x14ac:dyDescent="0.35">
      <c r="A632" s="61" t="s">
        <v>287</v>
      </c>
      <c r="B632" s="45" t="s">
        <v>298</v>
      </c>
      <c r="C632" s="45" t="s">
        <v>2649</v>
      </c>
      <c r="D632" s="63" t="s">
        <v>121</v>
      </c>
      <c r="E632" s="61">
        <v>222</v>
      </c>
      <c r="F632" s="62">
        <v>1.375745</v>
      </c>
      <c r="G632" s="32">
        <v>6967</v>
      </c>
      <c r="H632" s="32">
        <v>3266</v>
      </c>
      <c r="I632" s="32">
        <v>49837</v>
      </c>
      <c r="J632" s="62">
        <v>39.68</v>
      </c>
      <c r="K632" s="62">
        <v>72.010000000000005</v>
      </c>
      <c r="L632" s="62">
        <v>2.27</v>
      </c>
      <c r="M632" s="62">
        <v>60.660000000000004</v>
      </c>
      <c r="N632" s="61">
        <v>1458</v>
      </c>
      <c r="O632" s="45">
        <v>0</v>
      </c>
      <c r="P632" s="63">
        <v>2</v>
      </c>
      <c r="Q632" s="64" t="s">
        <v>2791</v>
      </c>
      <c r="R632" s="45" t="s">
        <v>2651</v>
      </c>
      <c r="S632" s="45" t="s">
        <v>288</v>
      </c>
      <c r="T632" s="45" t="s">
        <v>289</v>
      </c>
      <c r="U632" s="45" t="s">
        <v>290</v>
      </c>
      <c r="V632" s="45" t="s">
        <v>291</v>
      </c>
      <c r="W632" s="63" t="s">
        <v>292</v>
      </c>
    </row>
    <row r="633" spans="1:23" x14ac:dyDescent="0.35">
      <c r="A633" s="61" t="s">
        <v>354</v>
      </c>
      <c r="B633" s="45" t="s">
        <v>382</v>
      </c>
      <c r="C633" s="45" t="s">
        <v>2649</v>
      </c>
      <c r="D633" s="63" t="s">
        <v>121</v>
      </c>
      <c r="E633" s="61">
        <v>323</v>
      </c>
      <c r="F633" s="62">
        <v>2.1829000000000001</v>
      </c>
      <c r="G633" s="32">
        <v>8225</v>
      </c>
      <c r="H633" s="32">
        <v>3430</v>
      </c>
      <c r="I633" s="32">
        <v>33823</v>
      </c>
      <c r="J633" s="62">
        <v>44.15</v>
      </c>
      <c r="K633" s="62">
        <v>76.23</v>
      </c>
      <c r="L633" s="62">
        <v>0.35</v>
      </c>
      <c r="M633" s="62">
        <v>74.48</v>
      </c>
      <c r="N633" s="61">
        <v>2167</v>
      </c>
      <c r="O633" s="45">
        <v>4</v>
      </c>
      <c r="P633" s="63">
        <v>1</v>
      </c>
      <c r="Q633" s="64" t="s">
        <v>2791</v>
      </c>
      <c r="R633" s="45" t="s">
        <v>2651</v>
      </c>
      <c r="S633" s="45" t="s">
        <v>288</v>
      </c>
      <c r="T633" s="45" t="s">
        <v>289</v>
      </c>
      <c r="U633" s="45" t="s">
        <v>355</v>
      </c>
      <c r="V633" s="45" t="s">
        <v>356</v>
      </c>
      <c r="W633" s="63" t="s">
        <v>4442</v>
      </c>
    </row>
    <row r="634" spans="1:23" x14ac:dyDescent="0.35">
      <c r="A634" s="61" t="s">
        <v>649</v>
      </c>
      <c r="B634" s="45" t="s">
        <v>658</v>
      </c>
      <c r="C634" s="45" t="s">
        <v>2649</v>
      </c>
      <c r="D634" s="63" t="s">
        <v>121</v>
      </c>
      <c r="E634" s="61">
        <v>331</v>
      </c>
      <c r="F634" s="62">
        <v>1.5698730000000001</v>
      </c>
      <c r="G634" s="32">
        <v>5267</v>
      </c>
      <c r="H634" s="32">
        <v>2675</v>
      </c>
      <c r="I634" s="32">
        <v>29735</v>
      </c>
      <c r="J634" s="62">
        <v>62.12</v>
      </c>
      <c r="K634" s="62">
        <v>83.68</v>
      </c>
      <c r="L634" s="62">
        <v>0.28000000000000003</v>
      </c>
      <c r="M634" s="62">
        <v>82.28</v>
      </c>
      <c r="N634" s="61">
        <v>1739</v>
      </c>
      <c r="O634" s="45">
        <v>1</v>
      </c>
      <c r="P634" s="63">
        <v>0</v>
      </c>
      <c r="Q634" s="64" t="s">
        <v>2791</v>
      </c>
      <c r="R634" s="45" t="s">
        <v>2653</v>
      </c>
      <c r="S634" s="45" t="s">
        <v>575</v>
      </c>
      <c r="T634" s="45" t="s">
        <v>576</v>
      </c>
      <c r="U634" s="45" t="s">
        <v>577</v>
      </c>
      <c r="V634" s="45" t="s">
        <v>598</v>
      </c>
      <c r="W634" s="63" t="s">
        <v>599</v>
      </c>
    </row>
    <row r="635" spans="1:23" x14ac:dyDescent="0.35">
      <c r="A635" s="61" t="s">
        <v>498</v>
      </c>
      <c r="B635" s="45" t="s">
        <v>474</v>
      </c>
      <c r="C635" s="45" t="s">
        <v>2649</v>
      </c>
      <c r="D635" s="63" t="s">
        <v>121</v>
      </c>
      <c r="E635" s="61">
        <v>47</v>
      </c>
      <c r="F635" s="62">
        <v>1.3236460000000001</v>
      </c>
      <c r="G635" s="32">
        <v>47456</v>
      </c>
      <c r="H635" s="32">
        <v>15706</v>
      </c>
      <c r="I635" s="32">
        <v>102515</v>
      </c>
      <c r="J635" s="62">
        <v>34.58</v>
      </c>
      <c r="K635" s="62">
        <v>76.78</v>
      </c>
      <c r="L635" s="62">
        <v>0.99</v>
      </c>
      <c r="M635" s="62">
        <v>71.83</v>
      </c>
      <c r="N635" s="61">
        <v>1355</v>
      </c>
      <c r="O635" s="45">
        <v>0</v>
      </c>
      <c r="P635" s="63">
        <v>0</v>
      </c>
      <c r="Q635" s="64" t="s">
        <v>2791</v>
      </c>
      <c r="R635" s="45" t="s">
        <v>2651</v>
      </c>
      <c r="S635" s="45" t="s">
        <v>288</v>
      </c>
      <c r="T635" s="45" t="s">
        <v>289</v>
      </c>
      <c r="U635" s="45" t="s">
        <v>404</v>
      </c>
      <c r="V635" s="45" t="s">
        <v>409</v>
      </c>
      <c r="W635" s="63" t="s">
        <v>410</v>
      </c>
    </row>
    <row r="636" spans="1:23" x14ac:dyDescent="0.35">
      <c r="A636" s="61" t="s">
        <v>262</v>
      </c>
      <c r="B636" s="45" t="s">
        <v>263</v>
      </c>
      <c r="C636" s="45" t="s">
        <v>2793</v>
      </c>
      <c r="D636" s="63" t="s">
        <v>121</v>
      </c>
      <c r="E636" s="61">
        <v>250</v>
      </c>
      <c r="F636" s="62">
        <v>5.0223699999999996</v>
      </c>
      <c r="G636" s="32">
        <v>69567</v>
      </c>
      <c r="H636" s="32">
        <v>16952</v>
      </c>
      <c r="I636" s="32">
        <v>299089</v>
      </c>
      <c r="J636" s="62">
        <v>44.71</v>
      </c>
      <c r="K636" s="62">
        <v>100</v>
      </c>
      <c r="L636" s="62">
        <v>1.87</v>
      </c>
      <c r="M636" s="62">
        <v>90.65</v>
      </c>
      <c r="N636" s="61">
        <v>4120</v>
      </c>
      <c r="O636" s="45">
        <v>9</v>
      </c>
      <c r="P636" s="63">
        <v>2</v>
      </c>
      <c r="Q636" s="64" t="s">
        <v>2791</v>
      </c>
      <c r="R636" s="45" t="s">
        <v>187</v>
      </c>
      <c r="S636" s="45" t="s">
        <v>188</v>
      </c>
      <c r="T636" s="45" t="s">
        <v>189</v>
      </c>
      <c r="U636" s="45" t="s">
        <v>255</v>
      </c>
      <c r="V636" s="45" t="s">
        <v>256</v>
      </c>
      <c r="W636" s="63" t="s">
        <v>260</v>
      </c>
    </row>
    <row r="637" spans="1:23" x14ac:dyDescent="0.35">
      <c r="A637" s="61" t="s">
        <v>381</v>
      </c>
      <c r="B637" s="45" t="s">
        <v>383</v>
      </c>
      <c r="C637" s="45" t="s">
        <v>2793</v>
      </c>
      <c r="D637" s="63" t="s">
        <v>121</v>
      </c>
      <c r="E637" s="61">
        <v>28</v>
      </c>
      <c r="F637" s="62">
        <v>3.271728</v>
      </c>
      <c r="G637" s="32">
        <v>337686</v>
      </c>
      <c r="H637" s="32">
        <v>80532</v>
      </c>
      <c r="I637" s="32">
        <v>652253</v>
      </c>
      <c r="J637" s="62">
        <v>40.53</v>
      </c>
      <c r="K637" s="62">
        <v>100</v>
      </c>
      <c r="L637" s="62">
        <v>0.49</v>
      </c>
      <c r="M637" s="62">
        <v>97.55</v>
      </c>
      <c r="N637" s="61">
        <v>3179</v>
      </c>
      <c r="O637" s="45">
        <v>18</v>
      </c>
      <c r="P637" s="63">
        <v>11</v>
      </c>
      <c r="Q637" s="64" t="s">
        <v>2791</v>
      </c>
      <c r="R637" s="45" t="s">
        <v>2651</v>
      </c>
      <c r="S637" s="45" t="s">
        <v>288</v>
      </c>
      <c r="T637" s="45" t="s">
        <v>289</v>
      </c>
      <c r="U637" s="45" t="s">
        <v>355</v>
      </c>
      <c r="V637" s="45" t="s">
        <v>358</v>
      </c>
      <c r="W637" s="63" t="s">
        <v>359</v>
      </c>
    </row>
    <row r="638" spans="1:23" x14ac:dyDescent="0.35">
      <c r="A638" s="61" t="s">
        <v>153</v>
      </c>
      <c r="B638" s="45" t="s">
        <v>153</v>
      </c>
      <c r="C638" s="45" t="s">
        <v>2793</v>
      </c>
      <c r="D638" s="63" t="s">
        <v>114</v>
      </c>
      <c r="E638" s="61">
        <v>48</v>
      </c>
      <c r="F638" s="62">
        <v>3.201568</v>
      </c>
      <c r="G638" s="32">
        <v>376031</v>
      </c>
      <c r="H638" s="32">
        <v>65971</v>
      </c>
      <c r="I638" s="32">
        <v>805219</v>
      </c>
      <c r="J638" s="62">
        <v>68.67</v>
      </c>
      <c r="K638" s="62">
        <v>99.8</v>
      </c>
      <c r="L638" s="62">
        <v>0.27</v>
      </c>
      <c r="M638" s="62">
        <v>98.45</v>
      </c>
      <c r="N638" s="61">
        <v>2826</v>
      </c>
      <c r="O638" s="45">
        <v>9</v>
      </c>
      <c r="P638" s="63">
        <v>6</v>
      </c>
      <c r="Q638" s="64" t="s">
        <v>2791</v>
      </c>
      <c r="R638" s="45" t="s">
        <v>2654</v>
      </c>
      <c r="S638" s="45" t="s">
        <v>115</v>
      </c>
      <c r="T638" s="45" t="s">
        <v>116</v>
      </c>
      <c r="U638" s="45" t="s">
        <v>150</v>
      </c>
      <c r="V638" s="45" t="s">
        <v>154</v>
      </c>
      <c r="W638" s="63" t="s">
        <v>155</v>
      </c>
    </row>
    <row r="639" spans="1:23" x14ac:dyDescent="0.35">
      <c r="A639" s="61" t="s">
        <v>304</v>
      </c>
      <c r="B639" s="45" t="s">
        <v>304</v>
      </c>
      <c r="C639" s="45" t="s">
        <v>2793</v>
      </c>
      <c r="D639" s="63" t="s">
        <v>114</v>
      </c>
      <c r="E639" s="61">
        <v>21</v>
      </c>
      <c r="F639" s="62">
        <v>4.3345690000000001</v>
      </c>
      <c r="G639" s="32">
        <v>490789</v>
      </c>
      <c r="H639" s="32">
        <v>210051</v>
      </c>
      <c r="I639" s="32">
        <v>834177</v>
      </c>
      <c r="J639" s="62">
        <v>45.88</v>
      </c>
      <c r="K639" s="62">
        <v>100</v>
      </c>
      <c r="L639" s="62">
        <v>0.32</v>
      </c>
      <c r="M639" s="62">
        <v>98.4</v>
      </c>
      <c r="N639" s="61">
        <v>4504</v>
      </c>
      <c r="O639" s="45">
        <v>3</v>
      </c>
      <c r="P639" s="63">
        <v>0</v>
      </c>
      <c r="Q639" s="64" t="s">
        <v>2791</v>
      </c>
      <c r="R639" s="45" t="s">
        <v>2651</v>
      </c>
      <c r="S639" s="45" t="s">
        <v>288</v>
      </c>
      <c r="T639" s="45" t="s">
        <v>305</v>
      </c>
      <c r="U639" s="45" t="s">
        <v>306</v>
      </c>
      <c r="V639" s="45" t="s">
        <v>307</v>
      </c>
      <c r="W639" s="63" t="s">
        <v>308</v>
      </c>
    </row>
    <row r="640" spans="1:23" x14ac:dyDescent="0.35">
      <c r="A640" s="61" t="s">
        <v>475</v>
      </c>
      <c r="B640" s="45" t="s">
        <v>475</v>
      </c>
      <c r="C640" s="45" t="s">
        <v>2793</v>
      </c>
      <c r="D640" s="63" t="s">
        <v>114</v>
      </c>
      <c r="E640" s="61">
        <v>153</v>
      </c>
      <c r="F640" s="62">
        <v>2.087437</v>
      </c>
      <c r="G640" s="32">
        <v>26015</v>
      </c>
      <c r="H640" s="32">
        <v>7479</v>
      </c>
      <c r="I640" s="32">
        <v>78244</v>
      </c>
      <c r="J640" s="62">
        <v>38.99</v>
      </c>
      <c r="K640" s="62">
        <v>99.99</v>
      </c>
      <c r="L640" s="62">
        <v>0.24</v>
      </c>
      <c r="M640" s="62">
        <v>98.789999999999992</v>
      </c>
      <c r="N640" s="61">
        <v>2123</v>
      </c>
      <c r="O640" s="45">
        <v>6</v>
      </c>
      <c r="P640" s="63">
        <v>3</v>
      </c>
      <c r="Q640" s="64" t="s">
        <v>2791</v>
      </c>
      <c r="R640" s="45" t="s">
        <v>2651</v>
      </c>
      <c r="S640" s="45" t="s">
        <v>288</v>
      </c>
      <c r="T640" s="45" t="s">
        <v>289</v>
      </c>
      <c r="U640" s="45" t="s">
        <v>404</v>
      </c>
      <c r="V640" s="45" t="s">
        <v>407</v>
      </c>
      <c r="W640" s="63" t="s">
        <v>408</v>
      </c>
    </row>
    <row r="641" spans="1:23" x14ac:dyDescent="0.35">
      <c r="A641" s="61" t="s">
        <v>265</v>
      </c>
      <c r="B641" s="45" t="s">
        <v>264</v>
      </c>
      <c r="C641" s="45" t="s">
        <v>2793</v>
      </c>
      <c r="D641" s="63" t="s">
        <v>121</v>
      </c>
      <c r="E641" s="61">
        <v>64</v>
      </c>
      <c r="F641" s="62">
        <v>4.8052910000000004</v>
      </c>
      <c r="G641" s="32">
        <v>244975</v>
      </c>
      <c r="H641" s="32">
        <v>51881</v>
      </c>
      <c r="I641" s="32">
        <v>569462</v>
      </c>
      <c r="J641" s="62">
        <v>45.1</v>
      </c>
      <c r="K641" s="62">
        <v>100</v>
      </c>
      <c r="L641" s="62">
        <v>1.19</v>
      </c>
      <c r="M641" s="62">
        <v>94.05</v>
      </c>
      <c r="N641" s="61">
        <v>4162</v>
      </c>
      <c r="O641" s="45">
        <v>3</v>
      </c>
      <c r="P641" s="63">
        <v>0</v>
      </c>
      <c r="Q641" s="64" t="s">
        <v>2791</v>
      </c>
      <c r="R641" s="45" t="s">
        <v>187</v>
      </c>
      <c r="S641" s="45" t="s">
        <v>188</v>
      </c>
      <c r="T641" s="45" t="s">
        <v>189</v>
      </c>
      <c r="U641" s="45" t="s">
        <v>255</v>
      </c>
      <c r="V641" s="45" t="s">
        <v>256</v>
      </c>
      <c r="W641" s="63" t="s">
        <v>257</v>
      </c>
    </row>
    <row r="642" spans="1:23" x14ac:dyDescent="0.35">
      <c r="A642" s="61" t="s">
        <v>129</v>
      </c>
      <c r="B642" s="45" t="s">
        <v>129</v>
      </c>
      <c r="C642" s="45" t="s">
        <v>2793</v>
      </c>
      <c r="D642" s="63" t="s">
        <v>114</v>
      </c>
      <c r="E642" s="61">
        <v>41</v>
      </c>
      <c r="F642" s="62">
        <v>2.185883</v>
      </c>
      <c r="G642" s="32">
        <v>169744</v>
      </c>
      <c r="H642" s="32">
        <v>53516</v>
      </c>
      <c r="I642" s="32">
        <v>590090</v>
      </c>
      <c r="J642" s="62">
        <v>63.95</v>
      </c>
      <c r="K642" s="62">
        <v>99.98</v>
      </c>
      <c r="L642" s="62">
        <v>0.01</v>
      </c>
      <c r="M642" s="62">
        <v>99.93</v>
      </c>
      <c r="N642" s="61">
        <v>1775</v>
      </c>
      <c r="O642" s="45">
        <v>7</v>
      </c>
      <c r="P642" s="63">
        <v>3</v>
      </c>
      <c r="Q642" s="64" t="s">
        <v>2791</v>
      </c>
      <c r="R642" s="45" t="s">
        <v>2654</v>
      </c>
      <c r="S642" s="45" t="s">
        <v>115</v>
      </c>
      <c r="T642" s="45" t="s">
        <v>116</v>
      </c>
      <c r="U642" s="45" t="s">
        <v>122</v>
      </c>
      <c r="V642" s="45" t="s">
        <v>123</v>
      </c>
      <c r="W642" s="63" t="s">
        <v>124</v>
      </c>
    </row>
    <row r="643" spans="1:23" x14ac:dyDescent="0.35">
      <c r="A643" s="61" t="s">
        <v>223</v>
      </c>
      <c r="B643" s="45" t="s">
        <v>223</v>
      </c>
      <c r="C643" s="45" t="s">
        <v>2793</v>
      </c>
      <c r="D643" s="63" t="s">
        <v>114</v>
      </c>
      <c r="E643" s="61">
        <v>35</v>
      </c>
      <c r="F643" s="62">
        <v>3.5106290000000002</v>
      </c>
      <c r="G643" s="32">
        <v>307482</v>
      </c>
      <c r="H643" s="32">
        <v>97276</v>
      </c>
      <c r="I643" s="32">
        <v>578833</v>
      </c>
      <c r="J643" s="62">
        <v>43.53</v>
      </c>
      <c r="K643" s="62">
        <v>99.97</v>
      </c>
      <c r="L643" s="62">
        <v>0.03</v>
      </c>
      <c r="M643" s="62">
        <v>99.82</v>
      </c>
      <c r="N643" s="61">
        <v>2917</v>
      </c>
      <c r="O643" s="45">
        <v>4</v>
      </c>
      <c r="P643" s="63">
        <v>1</v>
      </c>
      <c r="Q643" s="64" t="s">
        <v>2791</v>
      </c>
      <c r="R643" s="45" t="s">
        <v>187</v>
      </c>
      <c r="S643" s="45" t="s">
        <v>188</v>
      </c>
      <c r="T643" s="45" t="s">
        <v>189</v>
      </c>
      <c r="U643" s="45" t="s">
        <v>218</v>
      </c>
      <c r="V643" s="45" t="s">
        <v>219</v>
      </c>
      <c r="W643" s="63" t="s">
        <v>220</v>
      </c>
    </row>
    <row r="644" spans="1:23" x14ac:dyDescent="0.35">
      <c r="A644" s="61" t="s">
        <v>476</v>
      </c>
      <c r="B644" s="45" t="s">
        <v>476</v>
      </c>
      <c r="C644" s="45" t="s">
        <v>2793</v>
      </c>
      <c r="D644" s="63" t="s">
        <v>114</v>
      </c>
      <c r="E644" s="61">
        <v>40</v>
      </c>
      <c r="F644" s="62">
        <v>1.870339</v>
      </c>
      <c r="G644" s="32">
        <v>161622</v>
      </c>
      <c r="H644" s="32">
        <v>31840</v>
      </c>
      <c r="I644" s="32">
        <v>603992</v>
      </c>
      <c r="J644" s="62">
        <v>38.270000000000003</v>
      </c>
      <c r="K644" s="62">
        <v>99.83</v>
      </c>
      <c r="L644" s="62">
        <v>0.24</v>
      </c>
      <c r="M644" s="62">
        <v>98.63</v>
      </c>
      <c r="N644" s="61">
        <v>1809</v>
      </c>
      <c r="O644" s="45">
        <v>5</v>
      </c>
      <c r="P644" s="63">
        <v>6</v>
      </c>
      <c r="Q644" s="64" t="s">
        <v>2791</v>
      </c>
      <c r="R644" s="45" t="s">
        <v>2651</v>
      </c>
      <c r="S644" s="45" t="s">
        <v>288</v>
      </c>
      <c r="T644" s="45" t="s">
        <v>289</v>
      </c>
      <c r="U644" s="45" t="s">
        <v>404</v>
      </c>
      <c r="V644" s="45" t="s">
        <v>434</v>
      </c>
      <c r="W644" s="63" t="s">
        <v>435</v>
      </c>
    </row>
    <row r="645" spans="1:23" x14ac:dyDescent="0.35">
      <c r="A645" s="61" t="s">
        <v>212</v>
      </c>
      <c r="B645" s="45" t="s">
        <v>212</v>
      </c>
      <c r="C645" s="45" t="s">
        <v>2793</v>
      </c>
      <c r="D645" s="63" t="s">
        <v>114</v>
      </c>
      <c r="E645" s="61">
        <v>118</v>
      </c>
      <c r="F645" s="62">
        <v>5.49831</v>
      </c>
      <c r="G645" s="32">
        <v>112571</v>
      </c>
      <c r="H645" s="32">
        <v>30898</v>
      </c>
      <c r="I645" s="32">
        <v>190095</v>
      </c>
      <c r="J645" s="62">
        <v>42.01</v>
      </c>
      <c r="K645" s="62">
        <v>100</v>
      </c>
      <c r="L645" s="62">
        <v>0.05</v>
      </c>
      <c r="M645" s="62">
        <v>99.75</v>
      </c>
      <c r="N645" s="61">
        <v>4590</v>
      </c>
      <c r="O645" s="45">
        <v>7</v>
      </c>
      <c r="P645" s="63">
        <v>4</v>
      </c>
      <c r="Q645" s="64" t="s">
        <v>2791</v>
      </c>
      <c r="R645" s="45" t="s">
        <v>187</v>
      </c>
      <c r="S645" s="45" t="s">
        <v>188</v>
      </c>
      <c r="T645" s="45" t="s">
        <v>189</v>
      </c>
      <c r="U645" s="45" t="s">
        <v>190</v>
      </c>
      <c r="V645" s="45" t="s">
        <v>191</v>
      </c>
      <c r="W645" s="63" t="s">
        <v>192</v>
      </c>
    </row>
    <row r="646" spans="1:23" x14ac:dyDescent="0.35">
      <c r="A646" s="61" t="s">
        <v>477</v>
      </c>
      <c r="B646" s="45" t="s">
        <v>477</v>
      </c>
      <c r="C646" s="45" t="s">
        <v>2793</v>
      </c>
      <c r="D646" s="63" t="s">
        <v>114</v>
      </c>
      <c r="E646" s="61">
        <v>27</v>
      </c>
      <c r="F646" s="62">
        <v>1.8543320000000001</v>
      </c>
      <c r="G646" s="32">
        <v>296225</v>
      </c>
      <c r="H646" s="32">
        <v>124772</v>
      </c>
      <c r="I646" s="32">
        <v>366491</v>
      </c>
      <c r="J646" s="62">
        <v>37.19</v>
      </c>
      <c r="K646" s="62">
        <v>99.97</v>
      </c>
      <c r="L646" s="62">
        <v>0.04</v>
      </c>
      <c r="M646" s="62">
        <v>99.77</v>
      </c>
      <c r="N646" s="61">
        <v>1862</v>
      </c>
      <c r="O646" s="45">
        <v>9</v>
      </c>
      <c r="P646" s="63">
        <v>8</v>
      </c>
      <c r="Q646" s="64" t="s">
        <v>2791</v>
      </c>
      <c r="R646" s="45" t="s">
        <v>2651</v>
      </c>
      <c r="S646" s="45" t="s">
        <v>288</v>
      </c>
      <c r="T646" s="45" t="s">
        <v>289</v>
      </c>
      <c r="U646" s="45" t="s">
        <v>404</v>
      </c>
      <c r="V646" s="45" t="s">
        <v>450</v>
      </c>
      <c r="W646" s="63" t="s">
        <v>451</v>
      </c>
    </row>
    <row r="647" spans="1:23" x14ac:dyDescent="0.35">
      <c r="A647" s="61" t="s">
        <v>265</v>
      </c>
      <c r="B647" s="45" t="s">
        <v>265</v>
      </c>
      <c r="C647" s="45" t="s">
        <v>2793</v>
      </c>
      <c r="D647" s="63" t="s">
        <v>114</v>
      </c>
      <c r="E647" s="61">
        <v>71</v>
      </c>
      <c r="F647" s="62">
        <v>5.2111789999999996</v>
      </c>
      <c r="G647" s="32">
        <v>210193</v>
      </c>
      <c r="H647" s="32">
        <v>69624</v>
      </c>
      <c r="I647" s="32">
        <v>701834</v>
      </c>
      <c r="J647" s="62">
        <v>45.22</v>
      </c>
      <c r="K647" s="62">
        <v>99.99</v>
      </c>
      <c r="L647" s="62">
        <v>0.93</v>
      </c>
      <c r="M647" s="62">
        <v>95.339999999999989</v>
      </c>
      <c r="N647" s="61">
        <v>4405</v>
      </c>
      <c r="O647" s="45">
        <v>5</v>
      </c>
      <c r="P647" s="63">
        <v>1</v>
      </c>
      <c r="Q647" s="64" t="s">
        <v>2791</v>
      </c>
      <c r="R647" s="45" t="s">
        <v>187</v>
      </c>
      <c r="S647" s="45" t="s">
        <v>188</v>
      </c>
      <c r="T647" s="45" t="s">
        <v>189</v>
      </c>
      <c r="U647" s="45" t="s">
        <v>255</v>
      </c>
      <c r="V647" s="45" t="s">
        <v>256</v>
      </c>
      <c r="W647" s="63" t="s">
        <v>257</v>
      </c>
    </row>
    <row r="648" spans="1:23" x14ac:dyDescent="0.35">
      <c r="A648" s="61" t="s">
        <v>156</v>
      </c>
      <c r="B648" s="45" t="s">
        <v>156</v>
      </c>
      <c r="C648" s="45" t="s">
        <v>2793</v>
      </c>
      <c r="D648" s="63" t="s">
        <v>114</v>
      </c>
      <c r="E648" s="61">
        <v>11</v>
      </c>
      <c r="F648" s="62">
        <v>2.9022209999999999</v>
      </c>
      <c r="G648" s="32">
        <v>497058</v>
      </c>
      <c r="H648" s="32">
        <v>349642</v>
      </c>
      <c r="I648" s="32">
        <v>971838</v>
      </c>
      <c r="J648" s="62">
        <v>64.58</v>
      </c>
      <c r="K648" s="62">
        <v>99.92</v>
      </c>
      <c r="L648" s="62">
        <v>0.02</v>
      </c>
      <c r="M648" s="62">
        <v>99.820000000000007</v>
      </c>
      <c r="N648" s="61">
        <v>2575</v>
      </c>
      <c r="O648" s="45">
        <v>1</v>
      </c>
      <c r="P648" s="63">
        <v>1</v>
      </c>
      <c r="Q648" s="64" t="s">
        <v>2791</v>
      </c>
      <c r="R648" s="45" t="s">
        <v>2654</v>
      </c>
      <c r="S648" s="45" t="s">
        <v>115</v>
      </c>
      <c r="T648" s="45" t="s">
        <v>116</v>
      </c>
      <c r="U648" s="45" t="s">
        <v>150</v>
      </c>
      <c r="V648" s="45" t="s">
        <v>151</v>
      </c>
      <c r="W648" s="63" t="s">
        <v>157</v>
      </c>
    </row>
    <row r="649" spans="1:23" x14ac:dyDescent="0.35">
      <c r="A649" s="61" t="s">
        <v>309</v>
      </c>
      <c r="B649" s="45" t="s">
        <v>309</v>
      </c>
      <c r="C649" s="45" t="s">
        <v>2793</v>
      </c>
      <c r="D649" s="63" t="s">
        <v>114</v>
      </c>
      <c r="E649" s="61">
        <v>121</v>
      </c>
      <c r="F649" s="62">
        <v>4.4279019999999996</v>
      </c>
      <c r="G649" s="32">
        <v>88368</v>
      </c>
      <c r="H649" s="32">
        <v>17916</v>
      </c>
      <c r="I649" s="32">
        <v>324316</v>
      </c>
      <c r="J649" s="62">
        <v>45.87</v>
      </c>
      <c r="K649" s="62">
        <v>100</v>
      </c>
      <c r="L649" s="62">
        <v>0.01</v>
      </c>
      <c r="M649" s="62">
        <v>99.95</v>
      </c>
      <c r="N649" s="61">
        <v>4457</v>
      </c>
      <c r="O649" s="45">
        <v>7</v>
      </c>
      <c r="P649" s="63">
        <v>1</v>
      </c>
      <c r="Q649" s="64" t="s">
        <v>2791</v>
      </c>
      <c r="R649" s="45" t="s">
        <v>2651</v>
      </c>
      <c r="S649" s="45" t="s">
        <v>288</v>
      </c>
      <c r="T649" s="45" t="s">
        <v>305</v>
      </c>
      <c r="U649" s="45" t="s">
        <v>306</v>
      </c>
      <c r="V649" s="45" t="s">
        <v>307</v>
      </c>
      <c r="W649" s="63" t="s">
        <v>310</v>
      </c>
    </row>
    <row r="650" spans="1:23" x14ac:dyDescent="0.35">
      <c r="A650" s="61" t="s">
        <v>1151</v>
      </c>
      <c r="B650" s="45" t="s">
        <v>1151</v>
      </c>
      <c r="C650" s="45" t="s">
        <v>2793</v>
      </c>
      <c r="D650" s="63" t="s">
        <v>114</v>
      </c>
      <c r="E650" s="61">
        <v>89</v>
      </c>
      <c r="F650" s="62">
        <v>2.364344</v>
      </c>
      <c r="G650" s="32">
        <v>54758</v>
      </c>
      <c r="H650" s="32">
        <v>15937</v>
      </c>
      <c r="I650" s="32">
        <v>221804</v>
      </c>
      <c r="J650" s="62">
        <v>29.56</v>
      </c>
      <c r="K650" s="62">
        <v>99.53</v>
      </c>
      <c r="L650" s="62">
        <v>0.36</v>
      </c>
      <c r="M650" s="62">
        <v>97.73</v>
      </c>
      <c r="N650" s="61">
        <v>2292</v>
      </c>
      <c r="O650" s="45">
        <v>1</v>
      </c>
      <c r="P650" s="63">
        <v>0</v>
      </c>
      <c r="Q650" s="64" t="s">
        <v>2791</v>
      </c>
      <c r="R650" s="45" t="s">
        <v>1144</v>
      </c>
      <c r="S650" s="45" t="s">
        <v>1145</v>
      </c>
      <c r="T650" s="45" t="s">
        <v>1146</v>
      </c>
      <c r="U650" s="45" t="s">
        <v>1147</v>
      </c>
      <c r="V650" s="45" t="s">
        <v>1148</v>
      </c>
      <c r="W650" s="63" t="s">
        <v>1152</v>
      </c>
    </row>
    <row r="651" spans="1:23" x14ac:dyDescent="0.35">
      <c r="A651" s="61" t="s">
        <v>537</v>
      </c>
      <c r="B651" s="45" t="s">
        <v>537</v>
      </c>
      <c r="C651" s="45" t="s">
        <v>2793</v>
      </c>
      <c r="D651" s="63" t="s">
        <v>114</v>
      </c>
      <c r="E651" s="61">
        <v>40</v>
      </c>
      <c r="F651" s="62">
        <v>2.4630589999999999</v>
      </c>
      <c r="G651" s="32">
        <v>185269</v>
      </c>
      <c r="H651" s="32">
        <v>50561</v>
      </c>
      <c r="I651" s="32">
        <v>379832</v>
      </c>
      <c r="J651" s="62">
        <v>31.97</v>
      </c>
      <c r="K651" s="62">
        <v>99.99</v>
      </c>
      <c r="L651" s="62">
        <v>0.21</v>
      </c>
      <c r="M651" s="62">
        <v>98.94</v>
      </c>
      <c r="N651" s="61">
        <v>2316</v>
      </c>
      <c r="O651" s="45">
        <v>27</v>
      </c>
      <c r="P651" s="63">
        <v>11</v>
      </c>
      <c r="Q651" s="64" t="s">
        <v>2791</v>
      </c>
      <c r="R651" s="45" t="s">
        <v>2651</v>
      </c>
      <c r="S651" s="45" t="s">
        <v>288</v>
      </c>
      <c r="T651" s="45" t="s">
        <v>523</v>
      </c>
      <c r="U651" s="45" t="s">
        <v>530</v>
      </c>
      <c r="V651" s="45" t="s">
        <v>531</v>
      </c>
      <c r="W651" s="63" t="s">
        <v>538</v>
      </c>
    </row>
    <row r="652" spans="1:23" x14ac:dyDescent="0.35">
      <c r="A652" s="61" t="s">
        <v>1177</v>
      </c>
      <c r="B652" s="45" t="s">
        <v>2787</v>
      </c>
      <c r="C652" s="45" t="s">
        <v>2793</v>
      </c>
      <c r="D652" s="63" t="s">
        <v>121</v>
      </c>
      <c r="E652" s="61">
        <v>238</v>
      </c>
      <c r="F652" s="62">
        <v>5.9802970000000002</v>
      </c>
      <c r="G652" s="32">
        <v>168546</v>
      </c>
      <c r="H652" s="32">
        <v>13953</v>
      </c>
      <c r="I652" s="32">
        <v>441542</v>
      </c>
      <c r="J652" s="62">
        <v>49.24</v>
      </c>
      <c r="K652" s="62">
        <v>99.87</v>
      </c>
      <c r="L652" s="62">
        <v>4.09</v>
      </c>
      <c r="M652" s="62">
        <v>79.42</v>
      </c>
      <c r="N652" s="61">
        <v>5494</v>
      </c>
      <c r="O652" s="45">
        <v>100</v>
      </c>
      <c r="P652" s="63">
        <v>52</v>
      </c>
      <c r="Q652" s="64" t="s">
        <v>2791</v>
      </c>
      <c r="R652" s="45" t="s">
        <v>2652</v>
      </c>
      <c r="S652" s="45" t="s">
        <v>1153</v>
      </c>
      <c r="T652" s="45" t="s">
        <v>1165</v>
      </c>
      <c r="U652" s="45" t="s">
        <v>1166</v>
      </c>
      <c r="V652" s="45" t="s">
        <v>1167</v>
      </c>
      <c r="W652" s="63" t="s">
        <v>1168</v>
      </c>
    </row>
    <row r="653" spans="1:23" x14ac:dyDescent="0.35">
      <c r="A653" s="61" t="s">
        <v>483</v>
      </c>
      <c r="B653" s="45" t="s">
        <v>478</v>
      </c>
      <c r="C653" s="45" t="s">
        <v>2793</v>
      </c>
      <c r="D653" s="63" t="s">
        <v>121</v>
      </c>
      <c r="E653" s="61">
        <v>75</v>
      </c>
      <c r="F653" s="62">
        <v>1.941171</v>
      </c>
      <c r="G653" s="32">
        <v>89020</v>
      </c>
      <c r="H653" s="32">
        <v>18522</v>
      </c>
      <c r="I653" s="32">
        <v>385247</v>
      </c>
      <c r="J653" s="62">
        <v>32.72</v>
      </c>
      <c r="K653" s="62">
        <v>99.99</v>
      </c>
      <c r="L653" s="62">
        <v>0.05</v>
      </c>
      <c r="M653" s="62">
        <v>99.74</v>
      </c>
      <c r="N653" s="61">
        <v>1912</v>
      </c>
      <c r="O653" s="45">
        <v>9</v>
      </c>
      <c r="P653" s="63">
        <v>3</v>
      </c>
      <c r="Q653" s="64" t="s">
        <v>2791</v>
      </c>
      <c r="R653" s="45" t="s">
        <v>2651</v>
      </c>
      <c r="S653" s="45" t="s">
        <v>288</v>
      </c>
      <c r="T653" s="45" t="s">
        <v>289</v>
      </c>
      <c r="U653" s="45" t="s">
        <v>404</v>
      </c>
      <c r="V653" s="45" t="s">
        <v>405</v>
      </c>
      <c r="W653" s="63" t="s">
        <v>406</v>
      </c>
    </row>
    <row r="654" spans="1:23" x14ac:dyDescent="0.35">
      <c r="A654" s="61" t="s">
        <v>475</v>
      </c>
      <c r="B654" s="45" t="s">
        <v>479</v>
      </c>
      <c r="C654" s="45" t="s">
        <v>2793</v>
      </c>
      <c r="D654" s="63" t="s">
        <v>121</v>
      </c>
      <c r="E654" s="61">
        <v>146</v>
      </c>
      <c r="F654" s="62">
        <v>1.974966</v>
      </c>
      <c r="G654" s="32">
        <v>28671</v>
      </c>
      <c r="H654" s="32">
        <v>6806</v>
      </c>
      <c r="I654" s="32">
        <v>137191</v>
      </c>
      <c r="J654" s="62">
        <v>38.69</v>
      </c>
      <c r="K654" s="62">
        <v>99.97</v>
      </c>
      <c r="L654" s="62">
        <v>0.63</v>
      </c>
      <c r="M654" s="62">
        <v>96.82</v>
      </c>
      <c r="N654" s="61">
        <v>1989</v>
      </c>
      <c r="O654" s="45">
        <v>6</v>
      </c>
      <c r="P654" s="63">
        <v>1</v>
      </c>
      <c r="Q654" s="64" t="s">
        <v>2791</v>
      </c>
      <c r="R654" s="45" t="s">
        <v>2651</v>
      </c>
      <c r="S654" s="45" t="s">
        <v>288</v>
      </c>
      <c r="T654" s="45" t="s">
        <v>289</v>
      </c>
      <c r="U654" s="45" t="s">
        <v>404</v>
      </c>
      <c r="V654" s="45" t="s">
        <v>407</v>
      </c>
      <c r="W654" s="63" t="s">
        <v>408</v>
      </c>
    </row>
    <row r="655" spans="1:23" x14ac:dyDescent="0.35">
      <c r="A655" s="61" t="s">
        <v>213</v>
      </c>
      <c r="B655" s="45" t="s">
        <v>213</v>
      </c>
      <c r="C655" s="45" t="s">
        <v>2793</v>
      </c>
      <c r="D655" s="63" t="s">
        <v>114</v>
      </c>
      <c r="E655" s="61">
        <v>73</v>
      </c>
      <c r="F655" s="62">
        <v>5.2608839999999999</v>
      </c>
      <c r="G655" s="32">
        <v>211078</v>
      </c>
      <c r="H655" s="32">
        <v>68723</v>
      </c>
      <c r="I655" s="32">
        <v>766414</v>
      </c>
      <c r="J655" s="62">
        <v>43.13</v>
      </c>
      <c r="K655" s="62">
        <v>100</v>
      </c>
      <c r="L655" s="62">
        <v>0.09</v>
      </c>
      <c r="M655" s="62">
        <v>99.55</v>
      </c>
      <c r="N655" s="61">
        <v>4385</v>
      </c>
      <c r="O655" s="45">
        <v>10</v>
      </c>
      <c r="P655" s="63">
        <v>2</v>
      </c>
      <c r="Q655" s="64" t="s">
        <v>2791</v>
      </c>
      <c r="R655" s="45" t="s">
        <v>187</v>
      </c>
      <c r="S655" s="45" t="s">
        <v>188</v>
      </c>
      <c r="T655" s="45" t="s">
        <v>189</v>
      </c>
      <c r="U655" s="45" t="s">
        <v>190</v>
      </c>
      <c r="V655" s="45" t="s">
        <v>194</v>
      </c>
      <c r="W655" s="63" t="s">
        <v>214</v>
      </c>
    </row>
    <row r="656" spans="1:23" x14ac:dyDescent="0.35">
      <c r="A656" s="61" t="s">
        <v>384</v>
      </c>
      <c r="B656" s="45" t="s">
        <v>384</v>
      </c>
      <c r="C656" s="45" t="s">
        <v>2793</v>
      </c>
      <c r="D656" s="63" t="s">
        <v>114</v>
      </c>
      <c r="E656" s="61">
        <v>101</v>
      </c>
      <c r="F656" s="62">
        <v>2.5295990000000002</v>
      </c>
      <c r="G656" s="32">
        <v>74148</v>
      </c>
      <c r="H656" s="32">
        <v>19942</v>
      </c>
      <c r="I656" s="32">
        <v>205483</v>
      </c>
      <c r="J656" s="62">
        <v>36.299999999999997</v>
      </c>
      <c r="K656" s="62">
        <v>99.91</v>
      </c>
      <c r="L656" s="62">
        <v>0.11</v>
      </c>
      <c r="M656" s="62">
        <v>99.36</v>
      </c>
      <c r="N656" s="61">
        <v>2618</v>
      </c>
      <c r="O656" s="45">
        <v>16</v>
      </c>
      <c r="P656" s="63">
        <v>23</v>
      </c>
      <c r="Q656" s="64" t="s">
        <v>2791</v>
      </c>
      <c r="R656" s="45" t="s">
        <v>2651</v>
      </c>
      <c r="S656" s="45" t="s">
        <v>288</v>
      </c>
      <c r="T656" s="45" t="s">
        <v>289</v>
      </c>
      <c r="U656" s="45" t="s">
        <v>355</v>
      </c>
      <c r="V656" s="45" t="s">
        <v>369</v>
      </c>
      <c r="W656" s="63" t="s">
        <v>370</v>
      </c>
    </row>
    <row r="657" spans="1:23" x14ac:dyDescent="0.35">
      <c r="A657" s="61" t="s">
        <v>385</v>
      </c>
      <c r="B657" s="45" t="s">
        <v>385</v>
      </c>
      <c r="C657" s="45" t="s">
        <v>2793</v>
      </c>
      <c r="D657" s="63" t="s">
        <v>114</v>
      </c>
      <c r="E657" s="61">
        <v>148</v>
      </c>
      <c r="F657" s="62">
        <v>2.8051370000000002</v>
      </c>
      <c r="G657" s="32">
        <v>53148</v>
      </c>
      <c r="H657" s="32">
        <v>11110</v>
      </c>
      <c r="I657" s="32">
        <v>219669</v>
      </c>
      <c r="J657" s="62">
        <v>37.79</v>
      </c>
      <c r="K657" s="62">
        <v>100</v>
      </c>
      <c r="L657" s="62">
        <v>0.35</v>
      </c>
      <c r="M657" s="62">
        <v>98.25</v>
      </c>
      <c r="N657" s="61">
        <v>2813</v>
      </c>
      <c r="O657" s="45">
        <v>29</v>
      </c>
      <c r="P657" s="63">
        <v>28</v>
      </c>
      <c r="Q657" s="64" t="s">
        <v>2791</v>
      </c>
      <c r="R657" s="45" t="s">
        <v>2651</v>
      </c>
      <c r="S657" s="45" t="s">
        <v>288</v>
      </c>
      <c r="T657" s="45" t="s">
        <v>289</v>
      </c>
      <c r="U657" s="45" t="s">
        <v>355</v>
      </c>
      <c r="V657" s="45" t="s">
        <v>362</v>
      </c>
      <c r="W657" s="63" t="s">
        <v>363</v>
      </c>
    </row>
    <row r="658" spans="1:23" x14ac:dyDescent="0.35">
      <c r="A658" s="61" t="s">
        <v>480</v>
      </c>
      <c r="B658" s="45" t="s">
        <v>480</v>
      </c>
      <c r="C658" s="45" t="s">
        <v>2793</v>
      </c>
      <c r="D658" s="63" t="s">
        <v>114</v>
      </c>
      <c r="E658" s="61">
        <v>63</v>
      </c>
      <c r="F658" s="62">
        <v>1.6382829999999999</v>
      </c>
      <c r="G658" s="32">
        <v>52250</v>
      </c>
      <c r="H658" s="32">
        <v>16171</v>
      </c>
      <c r="I658" s="32">
        <v>181344</v>
      </c>
      <c r="J658" s="62">
        <v>42.44</v>
      </c>
      <c r="K658" s="62">
        <v>99.61</v>
      </c>
      <c r="L658" s="62">
        <v>0.34</v>
      </c>
      <c r="M658" s="62">
        <v>97.91</v>
      </c>
      <c r="N658" s="61">
        <v>1596</v>
      </c>
      <c r="O658" s="45">
        <v>6</v>
      </c>
      <c r="P658" s="63">
        <v>4</v>
      </c>
      <c r="Q658" s="64" t="s">
        <v>2791</v>
      </c>
      <c r="R658" s="45" t="s">
        <v>2651</v>
      </c>
      <c r="S658" s="45" t="s">
        <v>288</v>
      </c>
      <c r="T658" s="45" t="s">
        <v>289</v>
      </c>
      <c r="U658" s="45" t="s">
        <v>404</v>
      </c>
      <c r="V658" s="45" t="s">
        <v>405</v>
      </c>
      <c r="W658" s="63" t="s">
        <v>417</v>
      </c>
    </row>
    <row r="659" spans="1:23" x14ac:dyDescent="0.35">
      <c r="A659" s="61" t="s">
        <v>1177</v>
      </c>
      <c r="B659" s="45" t="s">
        <v>2788</v>
      </c>
      <c r="C659" s="45" t="s">
        <v>2793</v>
      </c>
      <c r="D659" s="63" t="s">
        <v>121</v>
      </c>
      <c r="E659" s="61">
        <v>76</v>
      </c>
      <c r="F659" s="62">
        <v>4.8810310000000001</v>
      </c>
      <c r="G659" s="32">
        <v>196344</v>
      </c>
      <c r="H659" s="32">
        <v>39425</v>
      </c>
      <c r="I659" s="32">
        <v>364509</v>
      </c>
      <c r="J659" s="62">
        <v>50.72</v>
      </c>
      <c r="K659" s="62">
        <v>100</v>
      </c>
      <c r="L659" s="62">
        <v>0.11</v>
      </c>
      <c r="M659" s="62">
        <v>99.45</v>
      </c>
      <c r="N659" s="61">
        <v>4580</v>
      </c>
      <c r="O659" s="45">
        <v>89</v>
      </c>
      <c r="P659" s="63">
        <v>29</v>
      </c>
      <c r="Q659" s="64" t="s">
        <v>2791</v>
      </c>
      <c r="R659" s="45" t="s">
        <v>2652</v>
      </c>
      <c r="S659" s="45" t="s">
        <v>1153</v>
      </c>
      <c r="T659" s="45" t="s">
        <v>1165</v>
      </c>
      <c r="U659" s="45" t="s">
        <v>1166</v>
      </c>
      <c r="V659" s="45" t="s">
        <v>1167</v>
      </c>
      <c r="W659" s="63" t="s">
        <v>1168</v>
      </c>
    </row>
    <row r="660" spans="1:23" x14ac:dyDescent="0.35">
      <c r="A660" s="61" t="s">
        <v>311</v>
      </c>
      <c r="B660" s="45" t="s">
        <v>311</v>
      </c>
      <c r="C660" s="45" t="s">
        <v>2793</v>
      </c>
      <c r="D660" s="63" t="s">
        <v>114</v>
      </c>
      <c r="E660" s="61">
        <v>19</v>
      </c>
      <c r="F660" s="62">
        <v>3.8684690000000002</v>
      </c>
      <c r="G660" s="32">
        <v>1000712</v>
      </c>
      <c r="H660" s="32">
        <v>215024</v>
      </c>
      <c r="I660" s="32">
        <v>1434566</v>
      </c>
      <c r="J660" s="62">
        <v>46.51</v>
      </c>
      <c r="K660" s="62">
        <v>100</v>
      </c>
      <c r="L660" s="62">
        <v>0.01</v>
      </c>
      <c r="M660" s="62">
        <v>99.95</v>
      </c>
      <c r="N660" s="61">
        <v>3701</v>
      </c>
      <c r="O660" s="45">
        <v>5</v>
      </c>
      <c r="P660" s="63">
        <v>0</v>
      </c>
      <c r="Q660" s="64" t="s">
        <v>2791</v>
      </c>
      <c r="R660" s="45" t="s">
        <v>2651</v>
      </c>
      <c r="S660" s="45" t="s">
        <v>288</v>
      </c>
      <c r="T660" s="45" t="s">
        <v>305</v>
      </c>
      <c r="U660" s="45" t="s">
        <v>306</v>
      </c>
      <c r="V660" s="45" t="s">
        <v>307</v>
      </c>
      <c r="W660" s="63" t="s">
        <v>312</v>
      </c>
    </row>
    <row r="661" spans="1:23" x14ac:dyDescent="0.35">
      <c r="A661" s="61" t="s">
        <v>499</v>
      </c>
      <c r="B661" s="45" t="s">
        <v>481</v>
      </c>
      <c r="C661" s="45" t="s">
        <v>2793</v>
      </c>
      <c r="D661" s="63" t="s">
        <v>121</v>
      </c>
      <c r="E661" s="61">
        <v>42</v>
      </c>
      <c r="F661" s="62">
        <v>2.1237349999999999</v>
      </c>
      <c r="G661" s="32">
        <v>198977</v>
      </c>
      <c r="H661" s="32">
        <v>35085</v>
      </c>
      <c r="I661" s="32">
        <v>537194</v>
      </c>
      <c r="J661" s="62">
        <v>37.71</v>
      </c>
      <c r="K661" s="62">
        <v>100</v>
      </c>
      <c r="L661" s="62">
        <v>0.79</v>
      </c>
      <c r="M661" s="62">
        <v>96.05</v>
      </c>
      <c r="N661" s="61">
        <v>2135</v>
      </c>
      <c r="O661" s="45">
        <v>9</v>
      </c>
      <c r="P661" s="63">
        <v>9</v>
      </c>
      <c r="Q661" s="64" t="s">
        <v>2791</v>
      </c>
      <c r="R661" s="45" t="s">
        <v>2651</v>
      </c>
      <c r="S661" s="45" t="s">
        <v>288</v>
      </c>
      <c r="T661" s="45" t="s">
        <v>289</v>
      </c>
      <c r="U661" s="45" t="s">
        <v>404</v>
      </c>
      <c r="V661" s="45" t="s">
        <v>420</v>
      </c>
      <c r="W661" s="63" t="s">
        <v>421</v>
      </c>
    </row>
    <row r="662" spans="1:23" x14ac:dyDescent="0.35">
      <c r="A662" s="61" t="s">
        <v>519</v>
      </c>
      <c r="B662" s="45" t="s">
        <v>519</v>
      </c>
      <c r="C662" s="45" t="s">
        <v>2793</v>
      </c>
      <c r="D662" s="63" t="s">
        <v>114</v>
      </c>
      <c r="E662" s="61">
        <v>76</v>
      </c>
      <c r="F662" s="62">
        <v>4.648962</v>
      </c>
      <c r="G662" s="32">
        <v>370384</v>
      </c>
      <c r="H662" s="32">
        <v>80890</v>
      </c>
      <c r="I662" s="32">
        <v>1062159</v>
      </c>
      <c r="J662" s="62">
        <v>37.520000000000003</v>
      </c>
      <c r="K662" s="62">
        <v>100</v>
      </c>
      <c r="L662" s="62">
        <v>0.96</v>
      </c>
      <c r="M662" s="62">
        <v>95.2</v>
      </c>
      <c r="N662" s="61">
        <v>4683</v>
      </c>
      <c r="O662" s="45">
        <v>2</v>
      </c>
      <c r="P662" s="63">
        <v>0</v>
      </c>
      <c r="Q662" s="64" t="s">
        <v>2791</v>
      </c>
      <c r="R662" s="45" t="s">
        <v>2651</v>
      </c>
      <c r="S662" s="45" t="s">
        <v>288</v>
      </c>
      <c r="T662" s="45" t="s">
        <v>305</v>
      </c>
      <c r="U662" s="45" t="s">
        <v>502</v>
      </c>
      <c r="V662" s="45" t="s">
        <v>520</v>
      </c>
      <c r="W662" s="63" t="s">
        <v>521</v>
      </c>
    </row>
    <row r="663" spans="1:23" x14ac:dyDescent="0.35">
      <c r="A663" s="61" t="s">
        <v>1177</v>
      </c>
      <c r="B663" s="45" t="s">
        <v>1180</v>
      </c>
      <c r="C663" s="45" t="s">
        <v>2793</v>
      </c>
      <c r="D663" s="63" t="s">
        <v>121</v>
      </c>
      <c r="E663" s="61">
        <v>258</v>
      </c>
      <c r="F663" s="62">
        <v>5.5787589999999998</v>
      </c>
      <c r="G663" s="32">
        <v>81203</v>
      </c>
      <c r="H663" s="32">
        <v>12601</v>
      </c>
      <c r="I663" s="32">
        <v>219709</v>
      </c>
      <c r="J663" s="62">
        <v>50.19</v>
      </c>
      <c r="K663" s="62">
        <v>100</v>
      </c>
      <c r="L663" s="62">
        <v>0.87</v>
      </c>
      <c r="M663" s="62">
        <v>95.65</v>
      </c>
      <c r="N663" s="61">
        <v>5467</v>
      </c>
      <c r="O663" s="45">
        <v>119</v>
      </c>
      <c r="P663" s="63">
        <v>68</v>
      </c>
      <c r="Q663" s="64" t="s">
        <v>2791</v>
      </c>
      <c r="R663" s="45" t="s">
        <v>2652</v>
      </c>
      <c r="S663" s="45" t="s">
        <v>1153</v>
      </c>
      <c r="T663" s="45" t="s">
        <v>1165</v>
      </c>
      <c r="U663" s="45" t="s">
        <v>1166</v>
      </c>
      <c r="V663" s="45" t="s">
        <v>1167</v>
      </c>
      <c r="W663" s="63" t="s">
        <v>1168</v>
      </c>
    </row>
    <row r="664" spans="1:23" x14ac:dyDescent="0.35">
      <c r="A664" s="61" t="s">
        <v>484</v>
      </c>
      <c r="B664" s="45" t="s">
        <v>482</v>
      </c>
      <c r="C664" s="45" t="s">
        <v>2793</v>
      </c>
      <c r="D664" s="63" t="s">
        <v>121</v>
      </c>
      <c r="E664" s="61">
        <v>39</v>
      </c>
      <c r="F664" s="62">
        <v>1.757301</v>
      </c>
      <c r="G664" s="32">
        <v>120936</v>
      </c>
      <c r="H664" s="32">
        <v>20743</v>
      </c>
      <c r="I664" s="32">
        <v>306680</v>
      </c>
      <c r="J664" s="62">
        <v>40.51</v>
      </c>
      <c r="K664" s="62">
        <v>99.95</v>
      </c>
      <c r="L664" s="62">
        <v>0.53</v>
      </c>
      <c r="M664" s="62">
        <v>97.3</v>
      </c>
      <c r="N664" s="61">
        <v>1712</v>
      </c>
      <c r="O664" s="45">
        <v>3</v>
      </c>
      <c r="P664" s="63">
        <v>4</v>
      </c>
      <c r="Q664" s="64" t="s">
        <v>2791</v>
      </c>
      <c r="R664" s="45" t="s">
        <v>2651</v>
      </c>
      <c r="S664" s="45" t="s">
        <v>288</v>
      </c>
      <c r="T664" s="45" t="s">
        <v>289</v>
      </c>
      <c r="U664" s="45" t="s">
        <v>404</v>
      </c>
      <c r="V664" s="45" t="s">
        <v>407</v>
      </c>
      <c r="W664" s="63" t="s">
        <v>411</v>
      </c>
    </row>
    <row r="665" spans="1:23" x14ac:dyDescent="0.35">
      <c r="A665" s="61" t="s">
        <v>387</v>
      </c>
      <c r="B665" s="45" t="s">
        <v>386</v>
      </c>
      <c r="C665" s="45" t="s">
        <v>2793</v>
      </c>
      <c r="D665" s="63" t="s">
        <v>121</v>
      </c>
      <c r="E665" s="61">
        <v>18</v>
      </c>
      <c r="F665" s="62">
        <v>2.8916550000000001</v>
      </c>
      <c r="G665" s="32">
        <v>1456157</v>
      </c>
      <c r="H665" s="32">
        <v>258343</v>
      </c>
      <c r="I665" s="32">
        <v>1456157</v>
      </c>
      <c r="J665" s="62">
        <v>37.4</v>
      </c>
      <c r="K665" s="62">
        <v>100</v>
      </c>
      <c r="L665" s="62">
        <v>0.25</v>
      </c>
      <c r="M665" s="62">
        <v>98.75</v>
      </c>
      <c r="N665" s="61">
        <v>2788</v>
      </c>
      <c r="O665" s="45">
        <v>18</v>
      </c>
      <c r="P665" s="63">
        <v>11</v>
      </c>
      <c r="Q665" s="64" t="s">
        <v>2791</v>
      </c>
      <c r="R665" s="45" t="s">
        <v>2651</v>
      </c>
      <c r="S665" s="45" t="s">
        <v>288</v>
      </c>
      <c r="T665" s="45" t="s">
        <v>289</v>
      </c>
      <c r="U665" s="45" t="s">
        <v>355</v>
      </c>
      <c r="V665" s="45" t="s">
        <v>366</v>
      </c>
      <c r="W665" s="63" t="s">
        <v>367</v>
      </c>
    </row>
    <row r="666" spans="1:23" x14ac:dyDescent="0.35">
      <c r="A666" s="61" t="s">
        <v>387</v>
      </c>
      <c r="B666" s="45" t="s">
        <v>387</v>
      </c>
      <c r="C666" s="45" t="s">
        <v>2793</v>
      </c>
      <c r="D666" s="63" t="s">
        <v>114</v>
      </c>
      <c r="E666" s="61">
        <v>61</v>
      </c>
      <c r="F666" s="62">
        <v>2.9658540000000002</v>
      </c>
      <c r="G666" s="32">
        <v>288092</v>
      </c>
      <c r="H666" s="32">
        <v>111987</v>
      </c>
      <c r="I666" s="32">
        <v>949755</v>
      </c>
      <c r="J666" s="62">
        <v>37.51</v>
      </c>
      <c r="K666" s="62">
        <v>100</v>
      </c>
      <c r="L666" s="62">
        <v>0.24</v>
      </c>
      <c r="M666" s="62">
        <v>98.8</v>
      </c>
      <c r="N666" s="61">
        <v>2929</v>
      </c>
      <c r="O666" s="45">
        <v>15</v>
      </c>
      <c r="P666" s="63">
        <v>10</v>
      </c>
      <c r="Q666" s="64" t="s">
        <v>2791</v>
      </c>
      <c r="R666" s="45" t="s">
        <v>2651</v>
      </c>
      <c r="S666" s="45" t="s">
        <v>288</v>
      </c>
      <c r="T666" s="45" t="s">
        <v>289</v>
      </c>
      <c r="U666" s="45" t="s">
        <v>355</v>
      </c>
      <c r="V666" s="45" t="s">
        <v>366</v>
      </c>
      <c r="W666" s="63" t="s">
        <v>367</v>
      </c>
    </row>
    <row r="667" spans="1:23" x14ac:dyDescent="0.35">
      <c r="A667" s="61" t="s">
        <v>2789</v>
      </c>
      <c r="B667" s="45" t="s">
        <v>2789</v>
      </c>
      <c r="C667" s="45" t="s">
        <v>2793</v>
      </c>
      <c r="D667" s="63" t="s">
        <v>114</v>
      </c>
      <c r="E667" s="61">
        <v>63</v>
      </c>
      <c r="F667" s="62">
        <v>3.0128110000000001</v>
      </c>
      <c r="G667" s="32">
        <v>170554</v>
      </c>
      <c r="H667" s="32">
        <v>48953</v>
      </c>
      <c r="I667" s="32">
        <v>563941</v>
      </c>
      <c r="J667" s="62">
        <v>36.47</v>
      </c>
      <c r="K667" s="62">
        <v>100</v>
      </c>
      <c r="L667" s="62">
        <v>0.1</v>
      </c>
      <c r="M667" s="62">
        <v>99.5</v>
      </c>
      <c r="N667" s="61">
        <v>2906</v>
      </c>
      <c r="O667" s="45">
        <v>13</v>
      </c>
      <c r="P667" s="63">
        <v>17</v>
      </c>
      <c r="Q667" s="64" t="s">
        <v>2791</v>
      </c>
      <c r="R667" s="45" t="s">
        <v>2651</v>
      </c>
      <c r="S667" s="45" t="s">
        <v>288</v>
      </c>
      <c r="T667" s="45" t="s">
        <v>289</v>
      </c>
      <c r="U667" s="45" t="s">
        <v>355</v>
      </c>
      <c r="V667" s="45" t="s">
        <v>362</v>
      </c>
      <c r="W667" s="63" t="s">
        <v>364</v>
      </c>
    </row>
    <row r="668" spans="1:23" x14ac:dyDescent="0.35">
      <c r="A668" s="61" t="s">
        <v>483</v>
      </c>
      <c r="B668" s="45" t="s">
        <v>483</v>
      </c>
      <c r="C668" s="45" t="s">
        <v>2793</v>
      </c>
      <c r="D668" s="63" t="s">
        <v>114</v>
      </c>
      <c r="E668" s="61">
        <v>191</v>
      </c>
      <c r="F668" s="62">
        <v>2.1252239999999998</v>
      </c>
      <c r="G668" s="32">
        <v>62773</v>
      </c>
      <c r="H668" s="32">
        <v>4349</v>
      </c>
      <c r="I668" s="32">
        <v>293277</v>
      </c>
      <c r="J668" s="62">
        <v>34.17</v>
      </c>
      <c r="K668" s="62">
        <v>99.98</v>
      </c>
      <c r="L668" s="62">
        <v>0</v>
      </c>
      <c r="M668" s="62">
        <v>99.98</v>
      </c>
      <c r="N668" s="61">
        <v>2146</v>
      </c>
      <c r="O668" s="45">
        <v>9</v>
      </c>
      <c r="P668" s="63">
        <v>3</v>
      </c>
      <c r="Q668" s="64" t="s">
        <v>2791</v>
      </c>
      <c r="R668" s="45" t="s">
        <v>2651</v>
      </c>
      <c r="S668" s="45" t="s">
        <v>288</v>
      </c>
      <c r="T668" s="45" t="s">
        <v>289</v>
      </c>
      <c r="U668" s="45" t="s">
        <v>404</v>
      </c>
      <c r="V668" s="45" t="s">
        <v>405</v>
      </c>
      <c r="W668" s="63" t="s">
        <v>406</v>
      </c>
    </row>
    <row r="669" spans="1:23" x14ac:dyDescent="0.35">
      <c r="A669" s="61" t="s">
        <v>522</v>
      </c>
      <c r="B669" s="45" t="s">
        <v>522</v>
      </c>
      <c r="C669" s="45" t="s">
        <v>2793</v>
      </c>
      <c r="D669" s="63" t="s">
        <v>114</v>
      </c>
      <c r="E669" s="61">
        <v>55</v>
      </c>
      <c r="F669" s="62">
        <v>3.0946929999999999</v>
      </c>
      <c r="G669" s="32">
        <v>111260</v>
      </c>
      <c r="H669" s="32">
        <v>41479</v>
      </c>
      <c r="I669" s="32">
        <v>279152</v>
      </c>
      <c r="J669" s="62">
        <v>36.49</v>
      </c>
      <c r="K669" s="62">
        <v>100</v>
      </c>
      <c r="L669" s="62">
        <v>1.81</v>
      </c>
      <c r="M669" s="62">
        <v>90.95</v>
      </c>
      <c r="N669" s="61">
        <v>3075</v>
      </c>
      <c r="O669" s="45">
        <v>19</v>
      </c>
      <c r="P669" s="63">
        <v>13</v>
      </c>
      <c r="Q669" s="64" t="s">
        <v>2791</v>
      </c>
      <c r="R669" s="45" t="s">
        <v>2651</v>
      </c>
      <c r="S669" s="45" t="s">
        <v>288</v>
      </c>
      <c r="T669" s="45" t="s">
        <v>305</v>
      </c>
      <c r="U669" s="45" t="s">
        <v>502</v>
      </c>
      <c r="V669" s="45" t="s">
        <v>508</v>
      </c>
      <c r="W669" s="63" t="s">
        <v>509</v>
      </c>
    </row>
    <row r="670" spans="1:23" x14ac:dyDescent="0.35">
      <c r="A670" s="61" t="s">
        <v>4441</v>
      </c>
      <c r="B670" s="45" t="s">
        <v>1181</v>
      </c>
      <c r="C670" s="45" t="s">
        <v>2793</v>
      </c>
      <c r="D670" s="63" t="s">
        <v>121</v>
      </c>
      <c r="E670" s="61">
        <v>69</v>
      </c>
      <c r="F670" s="62">
        <v>4.9903430000000002</v>
      </c>
      <c r="G670" s="32">
        <v>231753</v>
      </c>
      <c r="H670" s="32">
        <v>64013</v>
      </c>
      <c r="I670" s="32">
        <v>895216</v>
      </c>
      <c r="J670" s="62">
        <v>50.77</v>
      </c>
      <c r="K670" s="62">
        <v>100</v>
      </c>
      <c r="L670" s="62">
        <v>0.13</v>
      </c>
      <c r="M670" s="62">
        <v>99.35</v>
      </c>
      <c r="N670" s="61">
        <v>4711</v>
      </c>
      <c r="O670" s="45">
        <v>94</v>
      </c>
      <c r="P670" s="63">
        <v>30</v>
      </c>
      <c r="Q670" s="64" t="s">
        <v>2791</v>
      </c>
      <c r="R670" s="45" t="s">
        <v>2652</v>
      </c>
      <c r="S670" s="45" t="s">
        <v>1153</v>
      </c>
      <c r="T670" s="45" t="s">
        <v>1165</v>
      </c>
      <c r="U670" s="45" t="s">
        <v>1166</v>
      </c>
      <c r="V670" s="45" t="s">
        <v>1167</v>
      </c>
      <c r="W670" s="63" t="s">
        <v>1168</v>
      </c>
    </row>
    <row r="671" spans="1:23" x14ac:dyDescent="0.35">
      <c r="A671" s="61" t="s">
        <v>313</v>
      </c>
      <c r="B671" s="45" t="s">
        <v>313</v>
      </c>
      <c r="C671" s="45" t="s">
        <v>2793</v>
      </c>
      <c r="D671" s="63" t="s">
        <v>114</v>
      </c>
      <c r="E671" s="61">
        <v>16</v>
      </c>
      <c r="F671" s="62">
        <v>3.7195330000000002</v>
      </c>
      <c r="G671" s="32">
        <v>674454</v>
      </c>
      <c r="H671" s="32">
        <v>94462</v>
      </c>
      <c r="I671" s="32">
        <v>882848</v>
      </c>
      <c r="J671" s="62">
        <v>41.25</v>
      </c>
      <c r="K671" s="62">
        <v>100</v>
      </c>
      <c r="L671" s="62">
        <v>0.04</v>
      </c>
      <c r="M671" s="62">
        <v>99.8</v>
      </c>
      <c r="N671" s="61">
        <v>3804</v>
      </c>
      <c r="O671" s="45">
        <v>4</v>
      </c>
      <c r="P671" s="63">
        <v>0</v>
      </c>
      <c r="Q671" s="64" t="s">
        <v>2791</v>
      </c>
      <c r="R671" s="45" t="s">
        <v>2651</v>
      </c>
      <c r="S671" s="45" t="s">
        <v>288</v>
      </c>
      <c r="T671" s="45" t="s">
        <v>305</v>
      </c>
      <c r="U671" s="45" t="s">
        <v>306</v>
      </c>
      <c r="V671" s="45" t="s">
        <v>307</v>
      </c>
      <c r="W671" s="63" t="s">
        <v>314</v>
      </c>
    </row>
    <row r="672" spans="1:23" x14ac:dyDescent="0.35">
      <c r="A672" s="61" t="s">
        <v>484</v>
      </c>
      <c r="B672" s="45" t="s">
        <v>484</v>
      </c>
      <c r="C672" s="45" t="s">
        <v>2793</v>
      </c>
      <c r="D672" s="63" t="s">
        <v>114</v>
      </c>
      <c r="E672" s="61">
        <v>98</v>
      </c>
      <c r="F672" s="62">
        <v>1.882228</v>
      </c>
      <c r="G672" s="32">
        <v>39020</v>
      </c>
      <c r="H672" s="32">
        <v>11346</v>
      </c>
      <c r="I672" s="32">
        <v>126934</v>
      </c>
      <c r="J672" s="62">
        <v>40.26</v>
      </c>
      <c r="K672" s="62">
        <v>99.85</v>
      </c>
      <c r="L672" s="62">
        <v>0.38</v>
      </c>
      <c r="M672" s="62">
        <v>97.949999999999989</v>
      </c>
      <c r="N672" s="61">
        <v>1924</v>
      </c>
      <c r="O672" s="45">
        <v>5</v>
      </c>
      <c r="P672" s="63">
        <v>3</v>
      </c>
      <c r="Q672" s="64" t="s">
        <v>2791</v>
      </c>
      <c r="R672" s="45" t="s">
        <v>2651</v>
      </c>
      <c r="S672" s="45" t="s">
        <v>288</v>
      </c>
      <c r="T672" s="45" t="s">
        <v>289</v>
      </c>
      <c r="U672" s="45" t="s">
        <v>404</v>
      </c>
      <c r="V672" s="45" t="s">
        <v>407</v>
      </c>
      <c r="W672" s="63" t="s">
        <v>411</v>
      </c>
    </row>
    <row r="673" spans="1:23" x14ac:dyDescent="0.35">
      <c r="A673" s="61" t="s">
        <v>1182</v>
      </c>
      <c r="B673" s="45" t="s">
        <v>1182</v>
      </c>
      <c r="C673" s="45" t="s">
        <v>2793</v>
      </c>
      <c r="D673" s="63" t="s">
        <v>114</v>
      </c>
      <c r="E673" s="61">
        <v>44</v>
      </c>
      <c r="F673" s="62">
        <v>4.7164609999999998</v>
      </c>
      <c r="G673" s="32">
        <v>278814</v>
      </c>
      <c r="H673" s="32">
        <v>129511</v>
      </c>
      <c r="I673" s="32">
        <v>628949</v>
      </c>
      <c r="J673" s="62">
        <v>55.18</v>
      </c>
      <c r="K673" s="62">
        <v>100</v>
      </c>
      <c r="L673" s="62">
        <v>0.03</v>
      </c>
      <c r="M673" s="62">
        <v>99.85</v>
      </c>
      <c r="N673" s="61">
        <v>4527</v>
      </c>
      <c r="O673" s="45">
        <v>64</v>
      </c>
      <c r="P673" s="63">
        <v>9</v>
      </c>
      <c r="Q673" s="64" t="s">
        <v>2791</v>
      </c>
      <c r="R673" s="45" t="s">
        <v>2652</v>
      </c>
      <c r="S673" s="45" t="s">
        <v>1153</v>
      </c>
      <c r="T673" s="45" t="s">
        <v>1165</v>
      </c>
      <c r="U673" s="45" t="s">
        <v>1166</v>
      </c>
      <c r="V673" s="45" t="s">
        <v>1183</v>
      </c>
      <c r="W673" s="63" t="s">
        <v>1184</v>
      </c>
    </row>
    <row r="674" spans="1:23" x14ac:dyDescent="0.35">
      <c r="A674" s="61" t="s">
        <v>485</v>
      </c>
      <c r="B674" s="45" t="s">
        <v>485</v>
      </c>
      <c r="C674" s="45" t="s">
        <v>2793</v>
      </c>
      <c r="D674" s="63" t="s">
        <v>114</v>
      </c>
      <c r="E674" s="61">
        <v>41</v>
      </c>
      <c r="F674" s="62">
        <v>3.250969</v>
      </c>
      <c r="G674" s="32">
        <v>212036</v>
      </c>
      <c r="H674" s="32">
        <v>46715</v>
      </c>
      <c r="I674" s="32">
        <v>333526</v>
      </c>
      <c r="J674" s="62">
        <v>44.49</v>
      </c>
      <c r="K674" s="62">
        <v>100</v>
      </c>
      <c r="L674" s="62">
        <v>0.39</v>
      </c>
      <c r="M674" s="62">
        <v>98.05</v>
      </c>
      <c r="N674" s="61">
        <v>3095</v>
      </c>
      <c r="O674" s="45">
        <v>0</v>
      </c>
      <c r="P674" s="63">
        <v>0</v>
      </c>
      <c r="Q674" s="64" t="s">
        <v>2791</v>
      </c>
      <c r="R674" s="45" t="s">
        <v>2651</v>
      </c>
      <c r="S674" s="45" t="s">
        <v>288</v>
      </c>
      <c r="T674" s="45" t="s">
        <v>289</v>
      </c>
      <c r="U674" s="45" t="s">
        <v>404</v>
      </c>
      <c r="V674" s="45" t="s">
        <v>486</v>
      </c>
      <c r="W674" s="63" t="s">
        <v>487</v>
      </c>
    </row>
    <row r="675" spans="1:23" x14ac:dyDescent="0.35">
      <c r="A675" s="61" t="s">
        <v>2790</v>
      </c>
      <c r="B675" s="45" t="s">
        <v>2790</v>
      </c>
      <c r="C675" s="45" t="s">
        <v>2793</v>
      </c>
      <c r="D675" s="63" t="s">
        <v>114</v>
      </c>
      <c r="E675" s="61">
        <v>24</v>
      </c>
      <c r="F675" s="62">
        <v>5.3913580000000003</v>
      </c>
      <c r="G675" s="32">
        <v>952094</v>
      </c>
      <c r="H675" s="32">
        <v>199774</v>
      </c>
      <c r="I675" s="32">
        <v>2001225</v>
      </c>
      <c r="J675" s="62">
        <v>35.22</v>
      </c>
      <c r="K675" s="62">
        <v>100</v>
      </c>
      <c r="L675" s="62">
        <v>0.19</v>
      </c>
      <c r="M675" s="62">
        <v>99.05</v>
      </c>
      <c r="N675" s="61">
        <v>5503</v>
      </c>
      <c r="O675" s="45">
        <v>6</v>
      </c>
      <c r="P675" s="63">
        <v>5</v>
      </c>
      <c r="Q675" s="64" t="s">
        <v>2791</v>
      </c>
      <c r="R675" s="45" t="s">
        <v>2651</v>
      </c>
      <c r="S675" s="45" t="s">
        <v>288</v>
      </c>
      <c r="T675" s="45" t="s">
        <v>305</v>
      </c>
      <c r="U675" s="45" t="s">
        <v>320</v>
      </c>
      <c r="V675" s="45" t="s">
        <v>321</v>
      </c>
      <c r="W675" s="63" t="s">
        <v>322</v>
      </c>
    </row>
    <row r="676" spans="1:23" x14ac:dyDescent="0.35">
      <c r="A676" s="61" t="s">
        <v>501</v>
      </c>
      <c r="B676" s="45" t="s">
        <v>488</v>
      </c>
      <c r="C676" s="45" t="s">
        <v>2793</v>
      </c>
      <c r="D676" s="63" t="s">
        <v>121</v>
      </c>
      <c r="E676" s="61">
        <v>42</v>
      </c>
      <c r="F676" s="62">
        <v>2.1069390000000001</v>
      </c>
      <c r="G676" s="32">
        <v>106757</v>
      </c>
      <c r="H676" s="32">
        <v>32510</v>
      </c>
      <c r="I676" s="32">
        <v>398107</v>
      </c>
      <c r="J676" s="62">
        <v>36.880000000000003</v>
      </c>
      <c r="K676" s="62">
        <v>99.16</v>
      </c>
      <c r="L676" s="62">
        <v>1.22</v>
      </c>
      <c r="M676" s="62">
        <v>93.06</v>
      </c>
      <c r="N676" s="61">
        <v>2175</v>
      </c>
      <c r="O676" s="45">
        <v>6</v>
      </c>
      <c r="P676" s="63">
        <v>9</v>
      </c>
      <c r="Q676" s="64" t="s">
        <v>2791</v>
      </c>
      <c r="R676" s="45" t="s">
        <v>2651</v>
      </c>
      <c r="S676" s="45" t="s">
        <v>288</v>
      </c>
      <c r="T676" s="45" t="s">
        <v>289</v>
      </c>
      <c r="U676" s="45" t="s">
        <v>404</v>
      </c>
      <c r="V676" s="45" t="s">
        <v>409</v>
      </c>
      <c r="W676" s="63" t="s">
        <v>413</v>
      </c>
    </row>
    <row r="677" spans="1:23" x14ac:dyDescent="0.35">
      <c r="A677" s="61" t="s">
        <v>757</v>
      </c>
      <c r="B677" s="45" t="s">
        <v>757</v>
      </c>
      <c r="C677" s="45" t="s">
        <v>2793</v>
      </c>
      <c r="D677" s="63" t="s">
        <v>114</v>
      </c>
      <c r="E677" s="61">
        <v>21</v>
      </c>
      <c r="F677" s="62">
        <v>3.3068469999999999</v>
      </c>
      <c r="G677" s="32">
        <v>410190</v>
      </c>
      <c r="H677" s="32">
        <v>81342</v>
      </c>
      <c r="I677" s="32">
        <v>975230</v>
      </c>
      <c r="J677" s="62">
        <v>28.12</v>
      </c>
      <c r="K677" s="62">
        <v>100</v>
      </c>
      <c r="L677" s="62">
        <v>0.47</v>
      </c>
      <c r="M677" s="62">
        <v>97.65</v>
      </c>
      <c r="N677" s="61">
        <v>2992</v>
      </c>
      <c r="O677" s="45">
        <v>5</v>
      </c>
      <c r="P677" s="63">
        <v>0</v>
      </c>
      <c r="Q677" s="64" t="s">
        <v>2791</v>
      </c>
      <c r="R677" s="45" t="s">
        <v>2653</v>
      </c>
      <c r="S677" s="45" t="s">
        <v>575</v>
      </c>
      <c r="T677" s="45" t="s">
        <v>752</v>
      </c>
      <c r="U677" s="45" t="s">
        <v>753</v>
      </c>
      <c r="V677" s="45" t="s">
        <v>2712</v>
      </c>
      <c r="W677" s="63" t="s">
        <v>2805</v>
      </c>
    </row>
    <row r="678" spans="1:23" x14ac:dyDescent="0.35">
      <c r="A678" s="61" t="s">
        <v>316</v>
      </c>
      <c r="B678" s="45" t="s">
        <v>316</v>
      </c>
      <c r="C678" s="45" t="s">
        <v>2793</v>
      </c>
      <c r="D678" s="63" t="s">
        <v>114</v>
      </c>
      <c r="E678" s="61">
        <v>36</v>
      </c>
      <c r="F678" s="62">
        <v>5.4149919999999998</v>
      </c>
      <c r="G678" s="32">
        <v>296443</v>
      </c>
      <c r="H678" s="32">
        <v>88599</v>
      </c>
      <c r="I678" s="32">
        <v>707644</v>
      </c>
      <c r="J678" s="62">
        <v>34.619999999999997</v>
      </c>
      <c r="K678" s="62">
        <v>100</v>
      </c>
      <c r="L678" s="62">
        <v>0.5</v>
      </c>
      <c r="M678" s="62">
        <v>97.5</v>
      </c>
      <c r="N678" s="61">
        <v>5509</v>
      </c>
      <c r="O678" s="45">
        <v>6</v>
      </c>
      <c r="P678" s="63">
        <v>0</v>
      </c>
      <c r="Q678" s="64" t="s">
        <v>2791</v>
      </c>
      <c r="R678" s="45" t="s">
        <v>2651</v>
      </c>
      <c r="S678" s="45" t="s">
        <v>288</v>
      </c>
      <c r="T678" s="45" t="s">
        <v>305</v>
      </c>
      <c r="U678" s="45" t="s">
        <v>317</v>
      </c>
      <c r="V678" s="45" t="s">
        <v>318</v>
      </c>
      <c r="W678" s="63" t="s">
        <v>319</v>
      </c>
    </row>
    <row r="679" spans="1:23" x14ac:dyDescent="0.35">
      <c r="A679" s="61" t="s">
        <v>483</v>
      </c>
      <c r="B679" s="45" t="s">
        <v>489</v>
      </c>
      <c r="C679" s="45" t="s">
        <v>2793</v>
      </c>
      <c r="D679" s="63" t="s">
        <v>121</v>
      </c>
      <c r="E679" s="61">
        <v>73</v>
      </c>
      <c r="F679" s="62">
        <v>1.9251499999999999</v>
      </c>
      <c r="G679" s="32">
        <v>74083</v>
      </c>
      <c r="H679" s="32">
        <v>13971</v>
      </c>
      <c r="I679" s="32">
        <v>405667</v>
      </c>
      <c r="J679" s="62">
        <v>32.76</v>
      </c>
      <c r="K679" s="62">
        <v>99.99</v>
      </c>
      <c r="L679" s="62">
        <v>0.11</v>
      </c>
      <c r="M679" s="62">
        <v>99.44</v>
      </c>
      <c r="N679" s="61">
        <v>1901</v>
      </c>
      <c r="O679" s="45">
        <v>9</v>
      </c>
      <c r="P679" s="63">
        <v>5</v>
      </c>
      <c r="Q679" s="64" t="s">
        <v>2791</v>
      </c>
      <c r="R679" s="45" t="s">
        <v>2651</v>
      </c>
      <c r="S679" s="45" t="s">
        <v>288</v>
      </c>
      <c r="T679" s="45" t="s">
        <v>289</v>
      </c>
      <c r="U679" s="45" t="s">
        <v>404</v>
      </c>
      <c r="V679" s="45" t="s">
        <v>405</v>
      </c>
      <c r="W679" s="63" t="s">
        <v>406</v>
      </c>
    </row>
    <row r="680" spans="1:23" x14ac:dyDescent="0.35">
      <c r="A680" s="61" t="s">
        <v>323</v>
      </c>
      <c r="B680" s="45" t="s">
        <v>323</v>
      </c>
      <c r="C680" s="45" t="s">
        <v>2793</v>
      </c>
      <c r="D680" s="63" t="s">
        <v>114</v>
      </c>
      <c r="E680" s="61">
        <v>61</v>
      </c>
      <c r="F680" s="62">
        <v>5.7269180000000004</v>
      </c>
      <c r="G680" s="32">
        <v>487108</v>
      </c>
      <c r="H680" s="32">
        <v>95695</v>
      </c>
      <c r="I680" s="32">
        <v>912778</v>
      </c>
      <c r="J680" s="62">
        <v>35.03</v>
      </c>
      <c r="K680" s="62">
        <v>100</v>
      </c>
      <c r="L680" s="62">
        <v>0.1</v>
      </c>
      <c r="M680" s="62">
        <v>99.5</v>
      </c>
      <c r="N680" s="61">
        <v>5834</v>
      </c>
      <c r="O680" s="45">
        <v>6</v>
      </c>
      <c r="P680" s="63">
        <v>0</v>
      </c>
      <c r="Q680" s="64" t="s">
        <v>2791</v>
      </c>
      <c r="R680" s="45" t="s">
        <v>2651</v>
      </c>
      <c r="S680" s="45" t="s">
        <v>288</v>
      </c>
      <c r="T680" s="45" t="s">
        <v>305</v>
      </c>
      <c r="U680" s="45" t="s">
        <v>320</v>
      </c>
      <c r="V680" s="45" t="s">
        <v>321</v>
      </c>
      <c r="W680" s="63" t="s">
        <v>324</v>
      </c>
    </row>
    <row r="681" spans="1:23" x14ac:dyDescent="0.35">
      <c r="A681" s="61" t="s">
        <v>490</v>
      </c>
      <c r="B681" s="45" t="s">
        <v>490</v>
      </c>
      <c r="C681" s="45" t="s">
        <v>2793</v>
      </c>
      <c r="D681" s="63" t="s">
        <v>114</v>
      </c>
      <c r="E681" s="61">
        <v>57</v>
      </c>
      <c r="F681" s="62">
        <v>2.1829200000000002</v>
      </c>
      <c r="G681" s="32">
        <v>116228</v>
      </c>
      <c r="H681" s="32">
        <v>30473</v>
      </c>
      <c r="I681" s="32">
        <v>331825</v>
      </c>
      <c r="J681" s="62">
        <v>41.76</v>
      </c>
      <c r="K681" s="62">
        <v>99.99</v>
      </c>
      <c r="L681" s="62">
        <v>0.22</v>
      </c>
      <c r="M681" s="62">
        <v>98.89</v>
      </c>
      <c r="N681" s="61">
        <v>2171</v>
      </c>
      <c r="O681" s="45">
        <v>3</v>
      </c>
      <c r="P681" s="63">
        <v>5</v>
      </c>
      <c r="Q681" s="64" t="s">
        <v>2791</v>
      </c>
      <c r="R681" s="45" t="s">
        <v>2651</v>
      </c>
      <c r="S681" s="45" t="s">
        <v>288</v>
      </c>
      <c r="T681" s="45" t="s">
        <v>289</v>
      </c>
      <c r="U681" s="45" t="s">
        <v>404</v>
      </c>
      <c r="V681" s="45" t="s">
        <v>450</v>
      </c>
      <c r="W681" s="63" t="s">
        <v>491</v>
      </c>
    </row>
    <row r="682" spans="1:23" x14ac:dyDescent="0.35">
      <c r="A682" s="61" t="s">
        <v>483</v>
      </c>
      <c r="B682" s="45" t="s">
        <v>492</v>
      </c>
      <c r="C682" s="45" t="s">
        <v>2793</v>
      </c>
      <c r="D682" s="63" t="s">
        <v>121</v>
      </c>
      <c r="E682" s="61">
        <v>65</v>
      </c>
      <c r="F682" s="62">
        <v>1.8375589999999999</v>
      </c>
      <c r="G682" s="32">
        <v>129839</v>
      </c>
      <c r="H682" s="32">
        <v>14821</v>
      </c>
      <c r="I682" s="32">
        <v>395727</v>
      </c>
      <c r="J682" s="62">
        <v>32.700000000000003</v>
      </c>
      <c r="K682" s="62">
        <v>99.99</v>
      </c>
      <c r="L682" s="62">
        <v>0.01</v>
      </c>
      <c r="M682" s="62">
        <v>99.94</v>
      </c>
      <c r="N682" s="61">
        <v>1765</v>
      </c>
      <c r="O682" s="45">
        <v>8</v>
      </c>
      <c r="P682" s="63">
        <v>2</v>
      </c>
      <c r="Q682" s="64" t="s">
        <v>2791</v>
      </c>
      <c r="R682" s="45" t="s">
        <v>2651</v>
      </c>
      <c r="S682" s="45" t="s">
        <v>288</v>
      </c>
      <c r="T682" s="45" t="s">
        <v>289</v>
      </c>
      <c r="U682" s="45" t="s">
        <v>404</v>
      </c>
      <c r="V682" s="45" t="s">
        <v>405</v>
      </c>
      <c r="W682" s="63" t="s">
        <v>406</v>
      </c>
    </row>
    <row r="683" spans="1:23" x14ac:dyDescent="0.35">
      <c r="A683" s="61" t="s">
        <v>475</v>
      </c>
      <c r="B683" s="45" t="s">
        <v>493</v>
      </c>
      <c r="C683" s="45" t="s">
        <v>2793</v>
      </c>
      <c r="D683" s="63" t="s">
        <v>121</v>
      </c>
      <c r="E683" s="61">
        <v>163</v>
      </c>
      <c r="F683" s="62">
        <v>1.9661949999999999</v>
      </c>
      <c r="G683" s="32">
        <v>22443</v>
      </c>
      <c r="H683" s="32">
        <v>6398</v>
      </c>
      <c r="I683" s="32">
        <v>63833</v>
      </c>
      <c r="J683" s="62">
        <v>38.619999999999997</v>
      </c>
      <c r="K683" s="62">
        <v>99.99</v>
      </c>
      <c r="L683" s="62">
        <v>0.39</v>
      </c>
      <c r="M683" s="62">
        <v>98.039999999999992</v>
      </c>
      <c r="N683" s="61">
        <v>1984</v>
      </c>
      <c r="O683" s="45">
        <v>2</v>
      </c>
      <c r="P683" s="63">
        <v>2</v>
      </c>
      <c r="Q683" s="64" t="s">
        <v>2791</v>
      </c>
      <c r="R683" s="45" t="s">
        <v>2651</v>
      </c>
      <c r="S683" s="45" t="s">
        <v>288</v>
      </c>
      <c r="T683" s="45" t="s">
        <v>289</v>
      </c>
      <c r="U683" s="45" t="s">
        <v>404</v>
      </c>
      <c r="V683" s="45" t="s">
        <v>407</v>
      </c>
      <c r="W683" s="63" t="s">
        <v>408</v>
      </c>
    </row>
    <row r="684" spans="1:23" x14ac:dyDescent="0.35">
      <c r="A684" s="61" t="s">
        <v>483</v>
      </c>
      <c r="B684" s="45" t="s">
        <v>494</v>
      </c>
      <c r="C684" s="45" t="s">
        <v>2793</v>
      </c>
      <c r="D684" s="63" t="s">
        <v>121</v>
      </c>
      <c r="E684" s="61">
        <v>55</v>
      </c>
      <c r="F684" s="62">
        <v>1.981703</v>
      </c>
      <c r="G684" s="32">
        <v>80596</v>
      </c>
      <c r="H684" s="32">
        <v>31132</v>
      </c>
      <c r="I684" s="32">
        <v>278973</v>
      </c>
      <c r="J684" s="62">
        <v>32.619999999999997</v>
      </c>
      <c r="K684" s="62">
        <v>99.99</v>
      </c>
      <c r="L684" s="62">
        <v>0.04</v>
      </c>
      <c r="M684" s="62">
        <v>99.789999999999992</v>
      </c>
      <c r="N684" s="61">
        <v>1967</v>
      </c>
      <c r="O684" s="45">
        <v>8</v>
      </c>
      <c r="P684" s="63">
        <v>5</v>
      </c>
      <c r="Q684" s="64" t="s">
        <v>2791</v>
      </c>
      <c r="R684" s="45" t="s">
        <v>2651</v>
      </c>
      <c r="S684" s="45" t="s">
        <v>288</v>
      </c>
      <c r="T684" s="45" t="s">
        <v>289</v>
      </c>
      <c r="U684" s="45" t="s">
        <v>404</v>
      </c>
      <c r="V684" s="45" t="s">
        <v>405</v>
      </c>
      <c r="W684" s="63" t="s">
        <v>406</v>
      </c>
    </row>
    <row r="685" spans="1:23" x14ac:dyDescent="0.35">
      <c r="A685" s="61" t="s">
        <v>495</v>
      </c>
      <c r="B685" s="45" t="s">
        <v>495</v>
      </c>
      <c r="C685" s="45" t="s">
        <v>2793</v>
      </c>
      <c r="D685" s="63" t="s">
        <v>114</v>
      </c>
      <c r="E685" s="61">
        <v>153</v>
      </c>
      <c r="F685" s="62">
        <v>2.7792780000000001</v>
      </c>
      <c r="G685" s="32">
        <v>45572</v>
      </c>
      <c r="H685" s="32">
        <v>11656</v>
      </c>
      <c r="I685" s="32">
        <v>123471</v>
      </c>
      <c r="J685" s="62">
        <v>42.77</v>
      </c>
      <c r="K685" s="62">
        <v>99.98</v>
      </c>
      <c r="L685" s="62">
        <v>2.4900000000000002</v>
      </c>
      <c r="M685" s="62">
        <v>87.53</v>
      </c>
      <c r="N685" s="61">
        <v>2798</v>
      </c>
      <c r="O685" s="45">
        <v>2</v>
      </c>
      <c r="P685" s="63">
        <v>5</v>
      </c>
      <c r="Q685" s="64" t="s">
        <v>2791</v>
      </c>
      <c r="R685" s="45" t="s">
        <v>2651</v>
      </c>
      <c r="S685" s="45" t="s">
        <v>288</v>
      </c>
      <c r="T685" s="45" t="s">
        <v>289</v>
      </c>
      <c r="U685" s="45" t="s">
        <v>404</v>
      </c>
      <c r="V685" s="45" t="s">
        <v>496</v>
      </c>
      <c r="W685" s="63" t="s">
        <v>497</v>
      </c>
    </row>
    <row r="686" spans="1:23" x14ac:dyDescent="0.35">
      <c r="A686" s="61" t="s">
        <v>265</v>
      </c>
      <c r="B686" s="45" t="s">
        <v>1422</v>
      </c>
      <c r="C686" s="45" t="s">
        <v>2793</v>
      </c>
      <c r="D686" s="63" t="s">
        <v>121</v>
      </c>
      <c r="E686" s="61">
        <v>41</v>
      </c>
      <c r="F686" s="62">
        <v>5.2157980000000004</v>
      </c>
      <c r="G686" s="32">
        <v>407066</v>
      </c>
      <c r="H686" s="32">
        <v>96163</v>
      </c>
      <c r="I686" s="32">
        <v>720415</v>
      </c>
      <c r="J686" s="62">
        <v>45.06</v>
      </c>
      <c r="K686" s="62">
        <v>100</v>
      </c>
      <c r="L686" s="62">
        <v>1.4</v>
      </c>
      <c r="M686" s="62">
        <v>93</v>
      </c>
      <c r="N686" s="61">
        <v>4486</v>
      </c>
      <c r="O686" s="45">
        <v>5</v>
      </c>
      <c r="P686" s="63">
        <v>1</v>
      </c>
      <c r="Q686" s="64" t="s">
        <v>2791</v>
      </c>
      <c r="R686" s="45" t="s">
        <v>187</v>
      </c>
      <c r="S686" s="45" t="s">
        <v>188</v>
      </c>
      <c r="T686" s="45" t="s">
        <v>189</v>
      </c>
      <c r="U686" s="45" t="s">
        <v>255</v>
      </c>
      <c r="V686" s="45" t="s">
        <v>256</v>
      </c>
      <c r="W686" s="63" t="s">
        <v>257</v>
      </c>
    </row>
    <row r="687" spans="1:23" x14ac:dyDescent="0.35">
      <c r="A687" s="61" t="s">
        <v>215</v>
      </c>
      <c r="B687" s="45" t="s">
        <v>215</v>
      </c>
      <c r="C687" s="45" t="s">
        <v>2793</v>
      </c>
      <c r="D687" s="63" t="s">
        <v>114</v>
      </c>
      <c r="E687" s="61">
        <v>54</v>
      </c>
      <c r="F687" s="62">
        <v>4.2555889999999996</v>
      </c>
      <c r="G687" s="32">
        <v>292476</v>
      </c>
      <c r="H687" s="32">
        <v>66215</v>
      </c>
      <c r="I687" s="32">
        <v>536922</v>
      </c>
      <c r="J687" s="62">
        <v>46.03</v>
      </c>
      <c r="K687" s="62">
        <v>100</v>
      </c>
      <c r="L687" s="62">
        <v>0.41</v>
      </c>
      <c r="M687" s="62">
        <v>97.95</v>
      </c>
      <c r="N687" s="61">
        <v>3563</v>
      </c>
      <c r="O687" s="45">
        <v>4</v>
      </c>
      <c r="P687" s="63">
        <v>0</v>
      </c>
      <c r="Q687" s="64" t="s">
        <v>2791</v>
      </c>
      <c r="R687" s="45" t="s">
        <v>187</v>
      </c>
      <c r="S687" s="45" t="s">
        <v>188</v>
      </c>
      <c r="T687" s="45" t="s">
        <v>189</v>
      </c>
      <c r="U687" s="45" t="s">
        <v>190</v>
      </c>
      <c r="V687" s="45" t="s">
        <v>194</v>
      </c>
      <c r="W687" s="63" t="s">
        <v>202</v>
      </c>
    </row>
    <row r="688" spans="1:23" x14ac:dyDescent="0.35">
      <c r="A688" s="61" t="s">
        <v>498</v>
      </c>
      <c r="B688" s="45" t="s">
        <v>498</v>
      </c>
      <c r="C688" s="45" t="s">
        <v>2793</v>
      </c>
      <c r="D688" s="63" t="s">
        <v>114</v>
      </c>
      <c r="E688" s="61">
        <v>87</v>
      </c>
      <c r="F688" s="62">
        <v>1.8080240000000001</v>
      </c>
      <c r="G688" s="32">
        <v>66142</v>
      </c>
      <c r="H688" s="32">
        <v>9912</v>
      </c>
      <c r="I688" s="32">
        <v>125732</v>
      </c>
      <c r="J688" s="62">
        <v>34.53</v>
      </c>
      <c r="K688" s="62">
        <v>100</v>
      </c>
      <c r="L688" s="62">
        <v>0.18</v>
      </c>
      <c r="M688" s="62">
        <v>99.1</v>
      </c>
      <c r="N688" s="61">
        <v>1802</v>
      </c>
      <c r="O688" s="45">
        <v>5</v>
      </c>
      <c r="P688" s="63">
        <v>1</v>
      </c>
      <c r="Q688" s="64" t="s">
        <v>2791</v>
      </c>
      <c r="R688" s="45" t="s">
        <v>2651</v>
      </c>
      <c r="S688" s="45" t="s">
        <v>288</v>
      </c>
      <c r="T688" s="45" t="s">
        <v>289</v>
      </c>
      <c r="U688" s="45" t="s">
        <v>404</v>
      </c>
      <c r="V688" s="45" t="s">
        <v>409</v>
      </c>
      <c r="W688" s="63" t="s">
        <v>410</v>
      </c>
    </row>
    <row r="689" spans="1:23" x14ac:dyDescent="0.35">
      <c r="A689" s="61" t="s">
        <v>158</v>
      </c>
      <c r="B689" s="45" t="s">
        <v>158</v>
      </c>
      <c r="C689" s="45" t="s">
        <v>2793</v>
      </c>
      <c r="D689" s="63" t="s">
        <v>114</v>
      </c>
      <c r="E689" s="61">
        <v>9</v>
      </c>
      <c r="F689" s="62">
        <v>2.8022140000000002</v>
      </c>
      <c r="G689" s="32">
        <v>1925109</v>
      </c>
      <c r="H689" s="32">
        <v>273374</v>
      </c>
      <c r="I689" s="32">
        <v>1925109</v>
      </c>
      <c r="J689" s="62">
        <v>64.02</v>
      </c>
      <c r="K689" s="62">
        <v>99.96</v>
      </c>
      <c r="L689" s="62">
        <v>0.02</v>
      </c>
      <c r="M689" s="62">
        <v>99.86</v>
      </c>
      <c r="N689" s="61">
        <v>2433</v>
      </c>
      <c r="O689" s="45">
        <v>1</v>
      </c>
      <c r="P689" s="63">
        <v>1</v>
      </c>
      <c r="Q689" s="64" t="s">
        <v>2791</v>
      </c>
      <c r="R689" s="45" t="s">
        <v>2654</v>
      </c>
      <c r="S689" s="45" t="s">
        <v>115</v>
      </c>
      <c r="T689" s="45" t="s">
        <v>116</v>
      </c>
      <c r="U689" s="45" t="s">
        <v>150</v>
      </c>
      <c r="V689" s="45" t="s">
        <v>151</v>
      </c>
      <c r="W689" s="63" t="s">
        <v>119</v>
      </c>
    </row>
    <row r="690" spans="1:23" x14ac:dyDescent="0.35">
      <c r="A690" s="61" t="s">
        <v>215</v>
      </c>
      <c r="B690" s="45" t="s">
        <v>216</v>
      </c>
      <c r="C690" s="45" t="s">
        <v>2793</v>
      </c>
      <c r="D690" s="63" t="s">
        <v>121</v>
      </c>
      <c r="E690" s="61">
        <v>61</v>
      </c>
      <c r="F690" s="62">
        <v>5.1070440000000001</v>
      </c>
      <c r="G690" s="32">
        <v>301034</v>
      </c>
      <c r="H690" s="32">
        <v>69316</v>
      </c>
      <c r="I690" s="32">
        <v>741202</v>
      </c>
      <c r="J690" s="62">
        <v>46.29</v>
      </c>
      <c r="K690" s="62">
        <v>99.99</v>
      </c>
      <c r="L690" s="62">
        <v>0.84</v>
      </c>
      <c r="M690" s="62">
        <v>95.789999999999992</v>
      </c>
      <c r="N690" s="61">
        <v>4253</v>
      </c>
      <c r="O690" s="45">
        <v>8</v>
      </c>
      <c r="P690" s="63">
        <v>2</v>
      </c>
      <c r="Q690" s="64" t="s">
        <v>2791</v>
      </c>
      <c r="R690" s="45" t="s">
        <v>187</v>
      </c>
      <c r="S690" s="45" t="s">
        <v>188</v>
      </c>
      <c r="T690" s="45" t="s">
        <v>189</v>
      </c>
      <c r="U690" s="45" t="s">
        <v>190</v>
      </c>
      <c r="V690" s="45" t="s">
        <v>194</v>
      </c>
      <c r="W690" s="63" t="s">
        <v>202</v>
      </c>
    </row>
    <row r="691" spans="1:23" x14ac:dyDescent="0.35">
      <c r="A691" s="61" t="s">
        <v>217</v>
      </c>
      <c r="B691" s="45" t="s">
        <v>217</v>
      </c>
      <c r="C691" s="45" t="s">
        <v>2793</v>
      </c>
      <c r="D691" s="63" t="s">
        <v>114</v>
      </c>
      <c r="E691" s="61">
        <v>53</v>
      </c>
      <c r="F691" s="62">
        <v>5.1211409999999997</v>
      </c>
      <c r="G691" s="32">
        <v>275377</v>
      </c>
      <c r="H691" s="32">
        <v>84248</v>
      </c>
      <c r="I691" s="32">
        <v>851131</v>
      </c>
      <c r="J691" s="62">
        <v>43.48</v>
      </c>
      <c r="K691" s="62">
        <v>99.99</v>
      </c>
      <c r="L691" s="62">
        <v>0.33</v>
      </c>
      <c r="M691" s="62">
        <v>98.339999999999989</v>
      </c>
      <c r="N691" s="61">
        <v>4245</v>
      </c>
      <c r="O691" s="45">
        <v>7</v>
      </c>
      <c r="P691" s="63">
        <v>1</v>
      </c>
      <c r="Q691" s="64" t="s">
        <v>2791</v>
      </c>
      <c r="R691" s="45" t="s">
        <v>187</v>
      </c>
      <c r="S691" s="45" t="s">
        <v>188</v>
      </c>
      <c r="T691" s="45" t="s">
        <v>189</v>
      </c>
      <c r="U691" s="45" t="s">
        <v>190</v>
      </c>
      <c r="V691" s="45" t="s">
        <v>194</v>
      </c>
      <c r="W691" s="63" t="s">
        <v>206</v>
      </c>
    </row>
    <row r="692" spans="1:23" x14ac:dyDescent="0.35">
      <c r="A692" s="61" t="s">
        <v>499</v>
      </c>
      <c r="B692" s="45" t="s">
        <v>499</v>
      </c>
      <c r="C692" s="45" t="s">
        <v>2793</v>
      </c>
      <c r="D692" s="63" t="s">
        <v>114</v>
      </c>
      <c r="E692" s="61">
        <v>32</v>
      </c>
      <c r="F692" s="62">
        <v>2.1065119999999999</v>
      </c>
      <c r="G692" s="32">
        <v>199653</v>
      </c>
      <c r="H692" s="32">
        <v>29143</v>
      </c>
      <c r="I692" s="32">
        <v>351794</v>
      </c>
      <c r="J692" s="62">
        <v>37.86</v>
      </c>
      <c r="K692" s="62">
        <v>99.97</v>
      </c>
      <c r="L692" s="62">
        <v>0.77</v>
      </c>
      <c r="M692" s="62">
        <v>96.12</v>
      </c>
      <c r="N692" s="61">
        <v>2132</v>
      </c>
      <c r="O692" s="45">
        <v>9</v>
      </c>
      <c r="P692" s="63">
        <v>1</v>
      </c>
      <c r="Q692" s="64" t="s">
        <v>2791</v>
      </c>
      <c r="R692" s="45" t="s">
        <v>2651</v>
      </c>
      <c r="S692" s="45" t="s">
        <v>288</v>
      </c>
      <c r="T692" s="45" t="s">
        <v>289</v>
      </c>
      <c r="U692" s="45" t="s">
        <v>404</v>
      </c>
      <c r="V692" s="45" t="s">
        <v>420</v>
      </c>
      <c r="W692" s="63" t="s">
        <v>421</v>
      </c>
    </row>
    <row r="693" spans="1:23" x14ac:dyDescent="0.35">
      <c r="A693" s="61" t="s">
        <v>499</v>
      </c>
      <c r="B693" s="45" t="s">
        <v>500</v>
      </c>
      <c r="C693" s="45" t="s">
        <v>2793</v>
      </c>
      <c r="D693" s="63" t="s">
        <v>121</v>
      </c>
      <c r="E693" s="61">
        <v>63</v>
      </c>
      <c r="F693" s="62">
        <v>2.0728930000000001</v>
      </c>
      <c r="G693" s="32">
        <v>104089</v>
      </c>
      <c r="H693" s="32">
        <v>19210</v>
      </c>
      <c r="I693" s="32">
        <v>199744</v>
      </c>
      <c r="J693" s="62">
        <v>37.94</v>
      </c>
      <c r="K693" s="62">
        <v>99.97</v>
      </c>
      <c r="L693" s="62">
        <v>1.2</v>
      </c>
      <c r="M693" s="62">
        <v>93.97</v>
      </c>
      <c r="N693" s="61">
        <v>2082</v>
      </c>
      <c r="O693" s="45">
        <v>5</v>
      </c>
      <c r="P693" s="63">
        <v>4</v>
      </c>
      <c r="Q693" s="64" t="s">
        <v>2791</v>
      </c>
      <c r="R693" s="45" t="s">
        <v>2651</v>
      </c>
      <c r="S693" s="45" t="s">
        <v>288</v>
      </c>
      <c r="T693" s="45" t="s">
        <v>289</v>
      </c>
      <c r="U693" s="45" t="s">
        <v>404</v>
      </c>
      <c r="V693" s="45" t="s">
        <v>420</v>
      </c>
      <c r="W693" s="63" t="s">
        <v>421</v>
      </c>
    </row>
    <row r="694" spans="1:23" x14ac:dyDescent="0.35">
      <c r="A694" s="61" t="s">
        <v>311</v>
      </c>
      <c r="B694" s="45" t="s">
        <v>315</v>
      </c>
      <c r="C694" s="45" t="s">
        <v>2793</v>
      </c>
      <c r="D694" s="63" t="s">
        <v>121</v>
      </c>
      <c r="E694" s="61">
        <v>45</v>
      </c>
      <c r="F694" s="62">
        <v>3.9603670000000002</v>
      </c>
      <c r="G694" s="32">
        <v>2060251</v>
      </c>
      <c r="H694" s="32">
        <v>264566</v>
      </c>
      <c r="I694" s="32">
        <v>2060251</v>
      </c>
      <c r="J694" s="62">
        <v>46.3</v>
      </c>
      <c r="K694" s="62">
        <v>100</v>
      </c>
      <c r="L694" s="62">
        <v>0.05</v>
      </c>
      <c r="M694" s="62">
        <v>99.75</v>
      </c>
      <c r="N694" s="61">
        <v>3823</v>
      </c>
      <c r="O694" s="45">
        <v>6</v>
      </c>
      <c r="P694" s="63">
        <v>0</v>
      </c>
      <c r="Q694" s="64" t="s">
        <v>2791</v>
      </c>
      <c r="R694" s="45" t="s">
        <v>2651</v>
      </c>
      <c r="S694" s="45" t="s">
        <v>288</v>
      </c>
      <c r="T694" s="45" t="s">
        <v>305</v>
      </c>
      <c r="U694" s="45" t="s">
        <v>306</v>
      </c>
      <c r="V694" s="45" t="s">
        <v>307</v>
      </c>
      <c r="W694" s="63" t="s">
        <v>312</v>
      </c>
    </row>
    <row r="695" spans="1:23" x14ac:dyDescent="0.35">
      <c r="A695" s="65" t="s">
        <v>501</v>
      </c>
      <c r="B695" s="66" t="s">
        <v>501</v>
      </c>
      <c r="C695" s="66" t="s">
        <v>2793</v>
      </c>
      <c r="D695" s="67" t="s">
        <v>114</v>
      </c>
      <c r="E695" s="65">
        <v>169</v>
      </c>
      <c r="F695" s="68">
        <v>2.3490199999999999</v>
      </c>
      <c r="G695" s="42">
        <v>97977</v>
      </c>
      <c r="H695" s="42">
        <v>6769</v>
      </c>
      <c r="I695" s="42">
        <v>225261</v>
      </c>
      <c r="J695" s="68">
        <v>37.49</v>
      </c>
      <c r="K695" s="68">
        <v>99.85</v>
      </c>
      <c r="L695" s="68">
        <v>0.72</v>
      </c>
      <c r="M695" s="68">
        <v>96.25</v>
      </c>
      <c r="N695" s="65">
        <v>2411</v>
      </c>
      <c r="O695" s="66">
        <v>8</v>
      </c>
      <c r="P695" s="67">
        <v>3</v>
      </c>
      <c r="Q695" s="69" t="s">
        <v>2791</v>
      </c>
      <c r="R695" s="66" t="s">
        <v>2651</v>
      </c>
      <c r="S695" s="66" t="s">
        <v>288</v>
      </c>
      <c r="T695" s="66" t="s">
        <v>289</v>
      </c>
      <c r="U695" s="66" t="s">
        <v>404</v>
      </c>
      <c r="V695" s="66" t="s">
        <v>409</v>
      </c>
      <c r="W695" s="63" t="s">
        <v>413</v>
      </c>
    </row>
    <row r="696" spans="1:23" x14ac:dyDescent="0.35">
      <c r="A696" s="12"/>
      <c r="B696" s="12"/>
      <c r="C696" s="12"/>
      <c r="D696" s="12"/>
      <c r="F696" s="16"/>
      <c r="G696" s="16"/>
      <c r="H696" s="16"/>
      <c r="I696" s="16"/>
      <c r="J696" s="16"/>
      <c r="K696" s="16"/>
      <c r="L696" s="16"/>
      <c r="Q696" s="12"/>
      <c r="R696" s="15"/>
      <c r="S696" s="13"/>
      <c r="T696" s="13"/>
      <c r="U696" s="13"/>
      <c r="V696" s="15"/>
      <c r="W696" s="15"/>
    </row>
    <row r="697" spans="1:23" x14ac:dyDescent="0.35">
      <c r="A697" s="12"/>
      <c r="B697" s="12"/>
      <c r="C697" s="12"/>
      <c r="D697" s="12"/>
      <c r="F697" s="16"/>
      <c r="G697" s="16"/>
      <c r="H697" s="16"/>
      <c r="I697" s="16"/>
      <c r="J697" s="16"/>
      <c r="K697" s="16"/>
      <c r="L697" s="16"/>
      <c r="Q697" s="12"/>
      <c r="R697" s="12"/>
      <c r="U697" s="12"/>
      <c r="V697" s="15"/>
      <c r="W697" s="15"/>
    </row>
    <row r="698" spans="1:23" x14ac:dyDescent="0.35">
      <c r="A698" s="12"/>
      <c r="B698" s="12"/>
      <c r="C698" s="12"/>
      <c r="D698" s="12"/>
      <c r="Q698" s="12"/>
      <c r="R698" s="12"/>
      <c r="U698" s="12"/>
      <c r="V698" s="15"/>
      <c r="W698" s="15"/>
    </row>
    <row r="699" spans="1:23" x14ac:dyDescent="0.35">
      <c r="A699" s="12"/>
      <c r="B699" s="12"/>
      <c r="C699" s="12"/>
      <c r="D699" s="12"/>
      <c r="Q699" s="12"/>
      <c r="R699" s="12"/>
      <c r="U699" s="12"/>
      <c r="V699" s="15"/>
      <c r="W699" s="15"/>
    </row>
    <row r="700" spans="1:23" x14ac:dyDescent="0.35">
      <c r="A700" s="12"/>
      <c r="B700" s="12"/>
      <c r="C700" s="12"/>
      <c r="D700" s="12"/>
      <c r="Q700" s="12"/>
      <c r="R700" s="12"/>
      <c r="U700" s="12"/>
      <c r="V700" s="15"/>
      <c r="W700" s="15"/>
    </row>
    <row r="701" spans="1:23" x14ac:dyDescent="0.35">
      <c r="A701" s="12"/>
      <c r="B701" s="12"/>
      <c r="C701" s="12"/>
      <c r="D701" s="12"/>
      <c r="Q701" s="12"/>
      <c r="R701" s="12"/>
      <c r="U701" s="12"/>
      <c r="V701" s="15"/>
      <c r="W701" s="15"/>
    </row>
    <row r="702" spans="1:23" x14ac:dyDescent="0.35">
      <c r="A702" s="12"/>
      <c r="B702" s="12"/>
      <c r="C702" s="12"/>
      <c r="D702" s="12"/>
      <c r="Q702" s="12"/>
      <c r="R702" s="12"/>
      <c r="U702" s="12"/>
      <c r="V702" s="15"/>
      <c r="W702" s="15"/>
    </row>
    <row r="703" spans="1:23" x14ac:dyDescent="0.35">
      <c r="A703" s="12"/>
      <c r="B703" s="12"/>
      <c r="C703" s="12"/>
      <c r="D703" s="12"/>
      <c r="Q703" s="12"/>
      <c r="R703" s="12"/>
      <c r="U703" s="12"/>
      <c r="V703" s="15"/>
      <c r="W703" s="15"/>
    </row>
    <row r="704" spans="1:23" x14ac:dyDescent="0.35">
      <c r="K704" s="12"/>
      <c r="R704" s="12"/>
      <c r="U704" s="12"/>
    </row>
    <row r="705" spans="11:21" x14ac:dyDescent="0.35">
      <c r="K705" s="12"/>
      <c r="R705" s="12"/>
      <c r="U705" s="12"/>
    </row>
    <row r="706" spans="11:21" x14ac:dyDescent="0.35">
      <c r="K706" s="12"/>
      <c r="R706" s="12"/>
      <c r="U706" s="12"/>
    </row>
    <row r="707" spans="11:21" x14ac:dyDescent="0.35">
      <c r="K707" s="12"/>
      <c r="R707" s="12"/>
      <c r="U707" s="12"/>
    </row>
    <row r="708" spans="11:21" x14ac:dyDescent="0.35">
      <c r="K708" s="12"/>
      <c r="R708" s="12"/>
      <c r="U708" s="12"/>
    </row>
    <row r="709" spans="11:21" x14ac:dyDescent="0.35">
      <c r="K709" s="12"/>
      <c r="R709" s="12"/>
      <c r="U709" s="12"/>
    </row>
    <row r="710" spans="11:21" x14ac:dyDescent="0.35">
      <c r="K710" s="12"/>
      <c r="R710" s="12"/>
      <c r="U710" s="12"/>
    </row>
    <row r="711" spans="11:21" x14ac:dyDescent="0.35">
      <c r="K711" s="12"/>
      <c r="R711" s="12"/>
      <c r="U711" s="12"/>
    </row>
    <row r="712" spans="11:21" x14ac:dyDescent="0.35">
      <c r="K712" s="12"/>
      <c r="R712" s="12"/>
      <c r="U712" s="12"/>
    </row>
    <row r="713" spans="11:21" x14ac:dyDescent="0.35">
      <c r="K713" s="12"/>
      <c r="R713" s="12"/>
      <c r="U713" s="12"/>
    </row>
    <row r="714" spans="11:21" x14ac:dyDescent="0.35">
      <c r="K714" s="12"/>
      <c r="R714" s="12"/>
      <c r="U714" s="12"/>
    </row>
    <row r="715" spans="11:21" x14ac:dyDescent="0.35">
      <c r="K715" s="12"/>
      <c r="R715" s="12"/>
      <c r="U715" s="12"/>
    </row>
    <row r="716" spans="11:21" x14ac:dyDescent="0.35">
      <c r="K716" s="12"/>
      <c r="R716" s="12"/>
      <c r="U716" s="12"/>
    </row>
    <row r="717" spans="11:21" x14ac:dyDescent="0.35">
      <c r="K717" s="12"/>
      <c r="R717" s="12"/>
      <c r="U717" s="12"/>
    </row>
    <row r="718" spans="11:21" x14ac:dyDescent="0.35">
      <c r="K718" s="12"/>
      <c r="R718" s="12"/>
      <c r="U718" s="12"/>
    </row>
    <row r="719" spans="11:21" x14ac:dyDescent="0.35">
      <c r="K719" s="12"/>
      <c r="R719" s="12"/>
      <c r="U719" s="12"/>
    </row>
    <row r="720" spans="11:21" x14ac:dyDescent="0.35">
      <c r="K720" s="12"/>
      <c r="R720" s="12"/>
      <c r="U720" s="12"/>
    </row>
    <row r="721" spans="11:21" x14ac:dyDescent="0.35">
      <c r="K721" s="12"/>
      <c r="R721" s="12"/>
      <c r="U721" s="12"/>
    </row>
    <row r="722" spans="11:21" x14ac:dyDescent="0.35">
      <c r="K722" s="12"/>
      <c r="R722" s="12"/>
      <c r="U722" s="12"/>
    </row>
    <row r="723" spans="11:21" x14ac:dyDescent="0.35">
      <c r="K723" s="12"/>
      <c r="R723" s="12"/>
      <c r="U723" s="12"/>
    </row>
    <row r="724" spans="11:21" x14ac:dyDescent="0.35">
      <c r="K724" s="12"/>
      <c r="R724" s="12"/>
      <c r="U724" s="12"/>
    </row>
    <row r="725" spans="11:21" x14ac:dyDescent="0.35">
      <c r="K725" s="12"/>
      <c r="R725" s="12"/>
      <c r="U725" s="12"/>
    </row>
    <row r="726" spans="11:21" x14ac:dyDescent="0.35">
      <c r="K726" s="12"/>
      <c r="R726" s="12"/>
      <c r="U726" s="12"/>
    </row>
    <row r="727" spans="11:21" x14ac:dyDescent="0.35">
      <c r="K727" s="12"/>
      <c r="R727" s="12"/>
      <c r="U727" s="12"/>
    </row>
    <row r="728" spans="11:21" x14ac:dyDescent="0.35">
      <c r="K728" s="12"/>
      <c r="R728" s="12"/>
      <c r="U728" s="12"/>
    </row>
    <row r="729" spans="11:21" x14ac:dyDescent="0.35">
      <c r="K729" s="12"/>
      <c r="R729" s="12"/>
      <c r="U729" s="12"/>
    </row>
    <row r="730" spans="11:21" x14ac:dyDescent="0.35">
      <c r="K730" s="12"/>
      <c r="R730" s="12"/>
      <c r="U730" s="12"/>
    </row>
    <row r="731" spans="11:21" x14ac:dyDescent="0.35">
      <c r="K731" s="12"/>
      <c r="R731" s="12"/>
      <c r="U731" s="12"/>
    </row>
    <row r="732" spans="11:21" x14ac:dyDescent="0.35">
      <c r="K732" s="12"/>
      <c r="R732" s="12"/>
      <c r="U732" s="12"/>
    </row>
    <row r="733" spans="11:21" x14ac:dyDescent="0.35">
      <c r="K733" s="12"/>
      <c r="R733" s="12"/>
      <c r="U733" s="12"/>
    </row>
    <row r="734" spans="11:21" x14ac:dyDescent="0.35">
      <c r="K734" s="12"/>
      <c r="R734" s="12"/>
      <c r="U734" s="12"/>
    </row>
    <row r="735" spans="11:21" x14ac:dyDescent="0.35">
      <c r="K735" s="12"/>
      <c r="R735" s="12"/>
      <c r="U735" s="12"/>
    </row>
    <row r="736" spans="11:21" x14ac:dyDescent="0.35">
      <c r="K736" s="12"/>
      <c r="R736" s="12"/>
      <c r="U736" s="12"/>
    </row>
    <row r="737" spans="11:21" x14ac:dyDescent="0.35">
      <c r="K737" s="12"/>
      <c r="R737" s="12"/>
      <c r="U737" s="12"/>
    </row>
    <row r="738" spans="11:21" x14ac:dyDescent="0.35">
      <c r="K738" s="12"/>
      <c r="R738" s="12"/>
      <c r="U738" s="12"/>
    </row>
    <row r="739" spans="11:21" x14ac:dyDescent="0.35">
      <c r="K739" s="12"/>
      <c r="R739" s="12"/>
      <c r="U739" s="12"/>
    </row>
    <row r="740" spans="11:21" x14ac:dyDescent="0.35">
      <c r="K740" s="12"/>
      <c r="R740" s="12"/>
      <c r="U740" s="12"/>
    </row>
    <row r="741" spans="11:21" x14ac:dyDescent="0.35">
      <c r="K741" s="12"/>
      <c r="R741" s="12"/>
      <c r="U741" s="12"/>
    </row>
    <row r="742" spans="11:21" x14ac:dyDescent="0.35">
      <c r="K742" s="12"/>
      <c r="R742" s="12"/>
      <c r="U742" s="12"/>
    </row>
    <row r="743" spans="11:21" x14ac:dyDescent="0.35">
      <c r="K743" s="12"/>
      <c r="R743" s="12"/>
      <c r="U743" s="12"/>
    </row>
    <row r="744" spans="11:21" x14ac:dyDescent="0.35">
      <c r="K744" s="12"/>
      <c r="R744" s="12"/>
      <c r="U744" s="12"/>
    </row>
    <row r="745" spans="11:21" x14ac:dyDescent="0.35">
      <c r="K745" s="12"/>
      <c r="R745" s="12"/>
      <c r="U745" s="12"/>
    </row>
    <row r="746" spans="11:21" x14ac:dyDescent="0.35">
      <c r="K746" s="12"/>
      <c r="R746" s="12"/>
      <c r="U746" s="12"/>
    </row>
    <row r="747" spans="11:21" x14ac:dyDescent="0.35">
      <c r="K747" s="12"/>
      <c r="R747" s="12"/>
      <c r="U747" s="12"/>
    </row>
    <row r="748" spans="11:21" x14ac:dyDescent="0.35">
      <c r="K748" s="12"/>
      <c r="R748" s="12"/>
      <c r="U748" s="12"/>
    </row>
    <row r="749" spans="11:21" x14ac:dyDescent="0.35">
      <c r="K749" s="12"/>
      <c r="R749" s="12"/>
      <c r="U749" s="12"/>
    </row>
    <row r="750" spans="11:21" x14ac:dyDescent="0.35">
      <c r="K750" s="12"/>
      <c r="R750" s="12"/>
      <c r="U750" s="12"/>
    </row>
    <row r="751" spans="11:21" x14ac:dyDescent="0.35">
      <c r="K751" s="12"/>
      <c r="R751" s="12"/>
      <c r="U751" s="12"/>
    </row>
    <row r="752" spans="11:21" x14ac:dyDescent="0.35">
      <c r="K752" s="12"/>
      <c r="R752" s="12"/>
      <c r="U752" s="12"/>
    </row>
    <row r="753" spans="11:21" x14ac:dyDescent="0.35">
      <c r="K753" s="12"/>
      <c r="R753" s="12"/>
      <c r="U753" s="12"/>
    </row>
    <row r="754" spans="11:21" x14ac:dyDescent="0.35">
      <c r="K754" s="12"/>
      <c r="R754" s="12"/>
      <c r="U754" s="12"/>
    </row>
    <row r="755" spans="11:21" x14ac:dyDescent="0.35">
      <c r="K755" s="12"/>
      <c r="R755" s="12"/>
      <c r="U755" s="12"/>
    </row>
    <row r="756" spans="11:21" x14ac:dyDescent="0.35">
      <c r="K756" s="12"/>
      <c r="R756" s="12"/>
      <c r="U756" s="12"/>
    </row>
    <row r="757" spans="11:21" x14ac:dyDescent="0.35">
      <c r="K757" s="12"/>
      <c r="R757" s="12"/>
      <c r="U757" s="12"/>
    </row>
    <row r="758" spans="11:21" x14ac:dyDescent="0.35">
      <c r="K758" s="12"/>
      <c r="R758" s="12"/>
      <c r="U758" s="12"/>
    </row>
    <row r="759" spans="11:21" x14ac:dyDescent="0.35">
      <c r="K759" s="12"/>
      <c r="R759" s="12"/>
      <c r="U759" s="12"/>
    </row>
    <row r="760" spans="11:21" x14ac:dyDescent="0.35">
      <c r="K760" s="12"/>
      <c r="U760" s="12"/>
    </row>
    <row r="761" spans="11:21" x14ac:dyDescent="0.35">
      <c r="K761" s="12"/>
      <c r="U761" s="12"/>
    </row>
    <row r="762" spans="11:21" x14ac:dyDescent="0.35">
      <c r="K762" s="12"/>
      <c r="U762" s="12"/>
    </row>
    <row r="763" spans="11:21" x14ac:dyDescent="0.35">
      <c r="K763" s="12"/>
      <c r="U763" s="12"/>
    </row>
    <row r="764" spans="11:21" x14ac:dyDescent="0.35">
      <c r="K764" s="12"/>
      <c r="U764" s="12"/>
    </row>
    <row r="765" spans="11:21" x14ac:dyDescent="0.35">
      <c r="K765" s="12"/>
      <c r="U765" s="12"/>
    </row>
    <row r="766" spans="11:21" x14ac:dyDescent="0.35">
      <c r="K766" s="12"/>
      <c r="U766" s="12"/>
    </row>
    <row r="767" spans="11:21" x14ac:dyDescent="0.35">
      <c r="K767" s="12"/>
      <c r="U767" s="12"/>
    </row>
    <row r="768" spans="11:21" x14ac:dyDescent="0.35">
      <c r="K768" s="12"/>
      <c r="U768" s="12"/>
    </row>
    <row r="769" spans="11:21" x14ac:dyDescent="0.35">
      <c r="K769" s="12"/>
      <c r="U769" s="12"/>
    </row>
    <row r="770" spans="11:21" x14ac:dyDescent="0.35">
      <c r="K770" s="12"/>
      <c r="U770" s="12"/>
    </row>
    <row r="771" spans="11:21" x14ac:dyDescent="0.35">
      <c r="K771" s="12"/>
      <c r="U771" s="12"/>
    </row>
    <row r="772" spans="11:21" x14ac:dyDescent="0.35">
      <c r="K772" s="12"/>
      <c r="U772" s="12"/>
    </row>
    <row r="773" spans="11:21" x14ac:dyDescent="0.35">
      <c r="K773" s="12"/>
      <c r="U773" s="12"/>
    </row>
    <row r="774" spans="11:21" x14ac:dyDescent="0.35">
      <c r="K774" s="12"/>
      <c r="U774" s="12"/>
    </row>
    <row r="775" spans="11:21" x14ac:dyDescent="0.35">
      <c r="K775" s="12"/>
      <c r="U775" s="12"/>
    </row>
    <row r="776" spans="11:21" x14ac:dyDescent="0.35">
      <c r="K776" s="12"/>
      <c r="U776" s="12"/>
    </row>
    <row r="777" spans="11:21" x14ac:dyDescent="0.35">
      <c r="K777" s="12"/>
      <c r="U777" s="12"/>
    </row>
    <row r="778" spans="11:21" x14ac:dyDescent="0.35">
      <c r="K778" s="12"/>
      <c r="U778" s="12"/>
    </row>
    <row r="779" spans="11:21" x14ac:dyDescent="0.35">
      <c r="K779" s="12"/>
      <c r="U779" s="12"/>
    </row>
    <row r="780" spans="11:21" x14ac:dyDescent="0.35">
      <c r="K780" s="12"/>
      <c r="U780" s="12"/>
    </row>
    <row r="781" spans="11:21" x14ac:dyDescent="0.35">
      <c r="K781" s="12"/>
      <c r="U781" s="12"/>
    </row>
    <row r="782" spans="11:21" x14ac:dyDescent="0.35">
      <c r="K782" s="12"/>
      <c r="U782" s="12"/>
    </row>
    <row r="783" spans="11:21" x14ac:dyDescent="0.35">
      <c r="K783" s="12"/>
      <c r="U783" s="12"/>
    </row>
    <row r="784" spans="11:21" x14ac:dyDescent="0.35">
      <c r="K784" s="12"/>
      <c r="U784" s="12"/>
    </row>
    <row r="785" spans="11:21" x14ac:dyDescent="0.35">
      <c r="K785" s="12"/>
      <c r="U785" s="12"/>
    </row>
    <row r="786" spans="11:21" x14ac:dyDescent="0.35">
      <c r="K786" s="12"/>
      <c r="U786" s="12"/>
    </row>
    <row r="787" spans="11:21" x14ac:dyDescent="0.35">
      <c r="K787" s="12"/>
      <c r="U787" s="12"/>
    </row>
    <row r="788" spans="11:21" x14ac:dyDescent="0.35">
      <c r="K788" s="12"/>
      <c r="U788" s="12"/>
    </row>
    <row r="789" spans="11:21" x14ac:dyDescent="0.35">
      <c r="K789" s="12"/>
      <c r="U789" s="12"/>
    </row>
    <row r="790" spans="11:21" x14ac:dyDescent="0.35">
      <c r="K790" s="12"/>
      <c r="U790" s="12"/>
    </row>
    <row r="791" spans="11:21" x14ac:dyDescent="0.35">
      <c r="K791" s="12"/>
      <c r="U791" s="12"/>
    </row>
    <row r="792" spans="11:21" x14ac:dyDescent="0.35">
      <c r="K792" s="12"/>
      <c r="U792" s="12"/>
    </row>
    <row r="793" spans="11:21" x14ac:dyDescent="0.35">
      <c r="K793" s="12"/>
      <c r="U793" s="12"/>
    </row>
    <row r="794" spans="11:21" x14ac:dyDescent="0.35">
      <c r="K794" s="12"/>
      <c r="U794" s="12"/>
    </row>
    <row r="795" spans="11:21" x14ac:dyDescent="0.35">
      <c r="K795" s="12"/>
      <c r="U795" s="12"/>
    </row>
    <row r="796" spans="11:21" x14ac:dyDescent="0.35">
      <c r="K796" s="12"/>
      <c r="U796" s="12"/>
    </row>
    <row r="797" spans="11:21" x14ac:dyDescent="0.35">
      <c r="K797" s="12"/>
      <c r="U797" s="12"/>
    </row>
    <row r="798" spans="11:21" x14ac:dyDescent="0.35">
      <c r="K798" s="12"/>
      <c r="U798" s="12"/>
    </row>
    <row r="799" spans="11:21" x14ac:dyDescent="0.35">
      <c r="K799" s="12"/>
      <c r="U799" s="12"/>
    </row>
    <row r="800" spans="11:21" x14ac:dyDescent="0.35">
      <c r="K800" s="12"/>
      <c r="U800" s="12"/>
    </row>
    <row r="801" spans="11:21" x14ac:dyDescent="0.35">
      <c r="K801" s="12"/>
      <c r="U801" s="12"/>
    </row>
    <row r="802" spans="11:21" x14ac:dyDescent="0.35">
      <c r="K802" s="12"/>
      <c r="U802" s="12"/>
    </row>
    <row r="803" spans="11:21" x14ac:dyDescent="0.35">
      <c r="K803" s="12"/>
      <c r="U803" s="12"/>
    </row>
    <row r="804" spans="11:21" x14ac:dyDescent="0.35">
      <c r="K804" s="12"/>
      <c r="U804" s="12"/>
    </row>
    <row r="805" spans="11:21" x14ac:dyDescent="0.35">
      <c r="K805" s="12"/>
      <c r="U805" s="12"/>
    </row>
    <row r="806" spans="11:21" x14ac:dyDescent="0.35">
      <c r="K806" s="12"/>
      <c r="U806" s="12"/>
    </row>
    <row r="807" spans="11:21" x14ac:dyDescent="0.35">
      <c r="K807" s="12"/>
      <c r="U807" s="12"/>
    </row>
    <row r="808" spans="11:21" x14ac:dyDescent="0.35">
      <c r="K808" s="12"/>
      <c r="U808" s="12"/>
    </row>
    <row r="809" spans="11:21" x14ac:dyDescent="0.35">
      <c r="K809" s="12"/>
      <c r="U809" s="12"/>
    </row>
    <row r="810" spans="11:21" x14ac:dyDescent="0.35">
      <c r="K810" s="12"/>
      <c r="U810" s="12"/>
    </row>
    <row r="811" spans="11:21" x14ac:dyDescent="0.35">
      <c r="K811" s="12"/>
      <c r="U811" s="12"/>
    </row>
    <row r="812" spans="11:21" x14ac:dyDescent="0.35">
      <c r="K812" s="12"/>
      <c r="U812" s="12"/>
    </row>
    <row r="813" spans="11:21" x14ac:dyDescent="0.35">
      <c r="K813" s="12"/>
      <c r="U813" s="12"/>
    </row>
    <row r="814" spans="11:21" x14ac:dyDescent="0.35">
      <c r="K814" s="12"/>
      <c r="U814" s="12"/>
    </row>
    <row r="815" spans="11:21" x14ac:dyDescent="0.35">
      <c r="K815" s="12"/>
      <c r="U815" s="12"/>
    </row>
    <row r="816" spans="11:21" x14ac:dyDescent="0.35">
      <c r="K816" s="12"/>
      <c r="U816" s="12"/>
    </row>
    <row r="817" spans="11:21" x14ac:dyDescent="0.35">
      <c r="K817" s="12"/>
      <c r="U817" s="12"/>
    </row>
    <row r="818" spans="11:21" x14ac:dyDescent="0.35">
      <c r="K818" s="12"/>
      <c r="U818" s="12"/>
    </row>
    <row r="819" spans="11:21" x14ac:dyDescent="0.35">
      <c r="K819" s="12"/>
      <c r="U819" s="12"/>
    </row>
    <row r="820" spans="11:21" x14ac:dyDescent="0.35">
      <c r="K820" s="12"/>
      <c r="U820" s="12"/>
    </row>
    <row r="821" spans="11:21" x14ac:dyDescent="0.35">
      <c r="K821" s="12"/>
      <c r="U821" s="12"/>
    </row>
    <row r="822" spans="11:21" x14ac:dyDescent="0.35">
      <c r="K822" s="12"/>
      <c r="U822" s="12"/>
    </row>
    <row r="823" spans="11:21" x14ac:dyDescent="0.35">
      <c r="K823" s="12"/>
      <c r="U823" s="12"/>
    </row>
    <row r="824" spans="11:21" x14ac:dyDescent="0.35">
      <c r="K824" s="12"/>
      <c r="U824" s="12"/>
    </row>
    <row r="825" spans="11:21" x14ac:dyDescent="0.35">
      <c r="K825" s="12"/>
      <c r="U825" s="12"/>
    </row>
    <row r="826" spans="11:21" x14ac:dyDescent="0.35">
      <c r="K826" s="12"/>
      <c r="U826" s="12"/>
    </row>
    <row r="827" spans="11:21" x14ac:dyDescent="0.35">
      <c r="K827" s="12"/>
      <c r="U827" s="12"/>
    </row>
    <row r="828" spans="11:21" x14ac:dyDescent="0.35">
      <c r="K828" s="12"/>
      <c r="U828" s="12"/>
    </row>
    <row r="829" spans="11:21" x14ac:dyDescent="0.35">
      <c r="K829" s="12"/>
      <c r="U829" s="12"/>
    </row>
    <row r="830" spans="11:21" x14ac:dyDescent="0.35">
      <c r="K830" s="12"/>
      <c r="U830" s="12"/>
    </row>
    <row r="831" spans="11:21" x14ac:dyDescent="0.35">
      <c r="K831" s="12"/>
      <c r="U831" s="12"/>
    </row>
    <row r="832" spans="11:21" x14ac:dyDescent="0.35">
      <c r="K832" s="12"/>
      <c r="U832" s="12"/>
    </row>
    <row r="833" spans="11:21" x14ac:dyDescent="0.35">
      <c r="K833" s="12"/>
      <c r="U833" s="12"/>
    </row>
    <row r="834" spans="11:21" x14ac:dyDescent="0.35">
      <c r="K834" s="12"/>
      <c r="U834" s="12"/>
    </row>
    <row r="835" spans="11:21" x14ac:dyDescent="0.35">
      <c r="K835" s="12"/>
      <c r="U835" s="12"/>
    </row>
    <row r="836" spans="11:21" x14ac:dyDescent="0.35">
      <c r="K836" s="12"/>
      <c r="U836" s="12"/>
    </row>
    <row r="837" spans="11:21" x14ac:dyDescent="0.35">
      <c r="K837" s="12"/>
      <c r="U837" s="12"/>
    </row>
    <row r="838" spans="11:21" x14ac:dyDescent="0.35">
      <c r="K838" s="12"/>
      <c r="U838" s="12"/>
    </row>
    <row r="839" spans="11:21" x14ac:dyDescent="0.35">
      <c r="K839" s="12"/>
      <c r="U839" s="12"/>
    </row>
    <row r="840" spans="11:21" x14ac:dyDescent="0.35">
      <c r="K840" s="12"/>
      <c r="U840" s="12"/>
    </row>
    <row r="841" spans="11:21" x14ac:dyDescent="0.35">
      <c r="K841" s="12"/>
      <c r="U841" s="12"/>
    </row>
    <row r="842" spans="11:21" x14ac:dyDescent="0.35">
      <c r="K842" s="12"/>
      <c r="U842" s="12"/>
    </row>
    <row r="843" spans="11:21" x14ac:dyDescent="0.35">
      <c r="K843" s="12"/>
      <c r="U843" s="12"/>
    </row>
    <row r="844" spans="11:21" x14ac:dyDescent="0.35">
      <c r="K844" s="12"/>
      <c r="U844" s="12"/>
    </row>
    <row r="845" spans="11:21" x14ac:dyDescent="0.35">
      <c r="K845" s="12"/>
      <c r="U845" s="12"/>
    </row>
    <row r="846" spans="11:21" x14ac:dyDescent="0.35">
      <c r="K846" s="12"/>
      <c r="U846" s="12"/>
    </row>
    <row r="847" spans="11:21" x14ac:dyDescent="0.35">
      <c r="K847" s="12"/>
      <c r="U847" s="12"/>
    </row>
    <row r="848" spans="11:21" x14ac:dyDescent="0.35">
      <c r="K848" s="12"/>
      <c r="U848" s="12"/>
    </row>
    <row r="849" spans="11:21" x14ac:dyDescent="0.35">
      <c r="K849" s="12"/>
      <c r="U849" s="12"/>
    </row>
    <row r="850" spans="11:21" x14ac:dyDescent="0.35">
      <c r="K850" s="12"/>
      <c r="U850" s="12"/>
    </row>
    <row r="851" spans="11:21" x14ac:dyDescent="0.35">
      <c r="K851" s="12"/>
      <c r="U851" s="12"/>
    </row>
    <row r="852" spans="11:21" x14ac:dyDescent="0.35">
      <c r="K852" s="12"/>
      <c r="U852" s="12"/>
    </row>
    <row r="853" spans="11:21" x14ac:dyDescent="0.35">
      <c r="K853" s="12"/>
      <c r="U853" s="12"/>
    </row>
    <row r="854" spans="11:21" x14ac:dyDescent="0.35">
      <c r="K854" s="12"/>
      <c r="U854" s="12"/>
    </row>
    <row r="855" spans="11:21" x14ac:dyDescent="0.35">
      <c r="K855" s="12"/>
      <c r="U855" s="12"/>
    </row>
    <row r="856" spans="11:21" x14ac:dyDescent="0.35">
      <c r="K856" s="12"/>
      <c r="U856" s="12"/>
    </row>
    <row r="857" spans="11:21" x14ac:dyDescent="0.35">
      <c r="K857" s="12"/>
      <c r="U857" s="12"/>
    </row>
    <row r="858" spans="11:21" x14ac:dyDescent="0.35">
      <c r="K858" s="12"/>
      <c r="U858" s="12"/>
    </row>
    <row r="859" spans="11:21" x14ac:dyDescent="0.35">
      <c r="K859" s="12"/>
      <c r="U859" s="12"/>
    </row>
    <row r="860" spans="11:21" x14ac:dyDescent="0.35">
      <c r="K860" s="12"/>
      <c r="U860" s="12"/>
    </row>
    <row r="861" spans="11:21" x14ac:dyDescent="0.35">
      <c r="K861" s="12"/>
      <c r="U861" s="12"/>
    </row>
    <row r="862" spans="11:21" x14ac:dyDescent="0.35">
      <c r="K862" s="12"/>
      <c r="U862" s="12"/>
    </row>
    <row r="863" spans="11:21" x14ac:dyDescent="0.35">
      <c r="K863" s="12"/>
      <c r="U863" s="12"/>
    </row>
    <row r="864" spans="11:21" x14ac:dyDescent="0.35">
      <c r="K864" s="12"/>
      <c r="U864" s="12"/>
    </row>
    <row r="865" spans="11:21" x14ac:dyDescent="0.35">
      <c r="K865" s="12"/>
      <c r="U865" s="12"/>
    </row>
    <row r="866" spans="11:21" x14ac:dyDescent="0.35">
      <c r="K866" s="12"/>
      <c r="U866" s="12"/>
    </row>
    <row r="867" spans="11:21" x14ac:dyDescent="0.35">
      <c r="K867" s="12"/>
      <c r="U867" s="12"/>
    </row>
    <row r="868" spans="11:21" x14ac:dyDescent="0.35">
      <c r="K868" s="12"/>
      <c r="U868" s="12"/>
    </row>
    <row r="869" spans="11:21" x14ac:dyDescent="0.35">
      <c r="K869" s="12"/>
      <c r="U869" s="12"/>
    </row>
    <row r="870" spans="11:21" x14ac:dyDescent="0.35">
      <c r="K870" s="12"/>
      <c r="U870" s="12"/>
    </row>
    <row r="871" spans="11:21" x14ac:dyDescent="0.35">
      <c r="K871" s="12"/>
      <c r="U871" s="12"/>
    </row>
    <row r="872" spans="11:21" x14ac:dyDescent="0.35">
      <c r="K872" s="12"/>
      <c r="U872" s="12"/>
    </row>
    <row r="873" spans="11:21" x14ac:dyDescent="0.35">
      <c r="K873" s="12"/>
      <c r="U873" s="12"/>
    </row>
    <row r="874" spans="11:21" x14ac:dyDescent="0.35">
      <c r="K874" s="12"/>
      <c r="U874" s="12"/>
    </row>
    <row r="875" spans="11:21" x14ac:dyDescent="0.35">
      <c r="K875" s="12"/>
      <c r="U875" s="12"/>
    </row>
    <row r="876" spans="11:21" x14ac:dyDescent="0.35">
      <c r="K876" s="12"/>
      <c r="U876" s="12"/>
    </row>
    <row r="877" spans="11:21" x14ac:dyDescent="0.35">
      <c r="K877" s="12"/>
      <c r="U877" s="12"/>
    </row>
    <row r="878" spans="11:21" x14ac:dyDescent="0.35">
      <c r="K878" s="12"/>
      <c r="U878" s="12"/>
    </row>
    <row r="879" spans="11:21" x14ac:dyDescent="0.35">
      <c r="K879" s="12"/>
      <c r="U879" s="12"/>
    </row>
    <row r="880" spans="11:21" x14ac:dyDescent="0.35">
      <c r="K880" s="12"/>
      <c r="U880" s="12"/>
    </row>
    <row r="881" spans="11:21" x14ac:dyDescent="0.35">
      <c r="K881" s="12"/>
      <c r="U881" s="12"/>
    </row>
    <row r="882" spans="11:21" x14ac:dyDescent="0.35">
      <c r="K882" s="12"/>
      <c r="U882" s="12"/>
    </row>
    <row r="883" spans="11:21" x14ac:dyDescent="0.35">
      <c r="K883" s="12"/>
      <c r="U883" s="12"/>
    </row>
    <row r="884" spans="11:21" x14ac:dyDescent="0.35">
      <c r="K884" s="12"/>
      <c r="U884" s="12"/>
    </row>
    <row r="885" spans="11:21" x14ac:dyDescent="0.35">
      <c r="K885" s="12"/>
      <c r="U885" s="12"/>
    </row>
    <row r="886" spans="11:21" x14ac:dyDescent="0.35">
      <c r="K886" s="12"/>
    </row>
    <row r="887" spans="11:21" x14ac:dyDescent="0.35">
      <c r="K887" s="12"/>
    </row>
    <row r="888" spans="11:21" x14ac:dyDescent="0.35">
      <c r="K888" s="12"/>
    </row>
    <row r="889" spans="11:21" x14ac:dyDescent="0.35">
      <c r="K889" s="12"/>
    </row>
    <row r="890" spans="11:21" x14ac:dyDescent="0.35">
      <c r="K890" s="12"/>
    </row>
    <row r="891" spans="11:21" x14ac:dyDescent="0.35">
      <c r="K891" s="12"/>
    </row>
    <row r="892" spans="11:21" x14ac:dyDescent="0.35">
      <c r="K892" s="12"/>
    </row>
    <row r="893" spans="11:21" x14ac:dyDescent="0.35">
      <c r="K893" s="12"/>
    </row>
    <row r="894" spans="11:21" x14ac:dyDescent="0.35">
      <c r="K894" s="12"/>
    </row>
    <row r="895" spans="11:21" x14ac:dyDescent="0.35">
      <c r="K895" s="12"/>
    </row>
    <row r="896" spans="11:21" x14ac:dyDescent="0.35">
      <c r="K896" s="12"/>
    </row>
    <row r="897" spans="11:11" x14ac:dyDescent="0.35">
      <c r="K897" s="12"/>
    </row>
    <row r="898" spans="11:11" x14ac:dyDescent="0.35">
      <c r="K898" s="12"/>
    </row>
    <row r="899" spans="11:11" x14ac:dyDescent="0.35">
      <c r="K899" s="12"/>
    </row>
    <row r="900" spans="11:11" x14ac:dyDescent="0.35">
      <c r="K900" s="12"/>
    </row>
    <row r="901" spans="11:11" x14ac:dyDescent="0.35">
      <c r="K901" s="12"/>
    </row>
    <row r="902" spans="11:11" x14ac:dyDescent="0.35">
      <c r="K902" s="12"/>
    </row>
    <row r="903" spans="11:11" x14ac:dyDescent="0.35">
      <c r="K903" s="12"/>
    </row>
    <row r="904" spans="11:11" x14ac:dyDescent="0.35">
      <c r="K904" s="12"/>
    </row>
    <row r="905" spans="11:11" x14ac:dyDescent="0.35">
      <c r="K905" s="12"/>
    </row>
    <row r="906" spans="11:11" x14ac:dyDescent="0.35">
      <c r="K906" s="12"/>
    </row>
    <row r="907" spans="11:11" x14ac:dyDescent="0.35">
      <c r="K907" s="12"/>
    </row>
    <row r="908" spans="11:11" x14ac:dyDescent="0.35">
      <c r="K908" s="12"/>
    </row>
    <row r="909" spans="11:11" x14ac:dyDescent="0.35">
      <c r="K909" s="12"/>
    </row>
    <row r="910" spans="11:11" x14ac:dyDescent="0.35">
      <c r="K910" s="12"/>
    </row>
    <row r="911" spans="11:11" x14ac:dyDescent="0.35">
      <c r="K911" s="12"/>
    </row>
    <row r="912" spans="11:11" x14ac:dyDescent="0.35">
      <c r="K912" s="12"/>
    </row>
    <row r="913" spans="11:11" x14ac:dyDescent="0.35">
      <c r="K913" s="12"/>
    </row>
    <row r="914" spans="11:11" x14ac:dyDescent="0.35">
      <c r="K914" s="12"/>
    </row>
    <row r="915" spans="11:11" x14ac:dyDescent="0.35">
      <c r="K915" s="12"/>
    </row>
    <row r="916" spans="11:11" x14ac:dyDescent="0.35">
      <c r="K916" s="12"/>
    </row>
    <row r="917" spans="11:11" x14ac:dyDescent="0.35">
      <c r="K917" s="12"/>
    </row>
    <row r="918" spans="11:11" x14ac:dyDescent="0.35">
      <c r="K918" s="12"/>
    </row>
    <row r="919" spans="11:11" x14ac:dyDescent="0.35">
      <c r="K919" s="12"/>
    </row>
    <row r="920" spans="11:11" x14ac:dyDescent="0.35">
      <c r="K920" s="12"/>
    </row>
    <row r="921" spans="11:11" x14ac:dyDescent="0.35">
      <c r="K921" s="12"/>
    </row>
    <row r="922" spans="11:11" x14ac:dyDescent="0.35">
      <c r="K922" s="12"/>
    </row>
    <row r="923" spans="11:11" x14ac:dyDescent="0.35">
      <c r="K923" s="12"/>
    </row>
    <row r="924" spans="11:11" x14ac:dyDescent="0.35">
      <c r="K924" s="12"/>
    </row>
    <row r="925" spans="11:11" x14ac:dyDescent="0.35">
      <c r="K925" s="12"/>
    </row>
    <row r="926" spans="11:11" x14ac:dyDescent="0.35">
      <c r="K926" s="12"/>
    </row>
    <row r="927" spans="11:11" x14ac:dyDescent="0.35">
      <c r="K927" s="12"/>
    </row>
    <row r="928" spans="11:11" x14ac:dyDescent="0.35">
      <c r="K928" s="12"/>
    </row>
    <row r="929" spans="11:11" x14ac:dyDescent="0.35">
      <c r="K929" s="12"/>
    </row>
    <row r="930" spans="11:11" x14ac:dyDescent="0.35">
      <c r="K930" s="12"/>
    </row>
    <row r="931" spans="11:11" x14ac:dyDescent="0.35">
      <c r="K931" s="12"/>
    </row>
    <row r="932" spans="11:11" x14ac:dyDescent="0.35">
      <c r="K932" s="12"/>
    </row>
    <row r="933" spans="11:11" x14ac:dyDescent="0.35">
      <c r="K933" s="12"/>
    </row>
    <row r="934" spans="11:11" x14ac:dyDescent="0.35">
      <c r="K934" s="12"/>
    </row>
    <row r="935" spans="11:11" x14ac:dyDescent="0.35">
      <c r="K935" s="12"/>
    </row>
    <row r="936" spans="11:11" x14ac:dyDescent="0.35">
      <c r="K936" s="12"/>
    </row>
    <row r="937" spans="11:11" x14ac:dyDescent="0.35">
      <c r="K937" s="12"/>
    </row>
    <row r="938" spans="11:11" x14ac:dyDescent="0.35">
      <c r="K938" s="12"/>
    </row>
    <row r="939" spans="11:11" x14ac:dyDescent="0.35">
      <c r="K939" s="12"/>
    </row>
    <row r="940" spans="11:11" x14ac:dyDescent="0.35">
      <c r="K940" s="12"/>
    </row>
    <row r="941" spans="11:11" x14ac:dyDescent="0.35">
      <c r="K941" s="12"/>
    </row>
    <row r="942" spans="11:11" x14ac:dyDescent="0.35">
      <c r="K942" s="12"/>
    </row>
    <row r="943" spans="11:11" x14ac:dyDescent="0.35">
      <c r="K943" s="12"/>
    </row>
    <row r="944" spans="11:11" x14ac:dyDescent="0.35">
      <c r="K944" s="12"/>
    </row>
    <row r="945" spans="11:11" x14ac:dyDescent="0.35">
      <c r="K945" s="12"/>
    </row>
    <row r="946" spans="11:11" x14ac:dyDescent="0.35">
      <c r="K946" s="12"/>
    </row>
    <row r="947" spans="11:11" x14ac:dyDescent="0.35">
      <c r="K947" s="12"/>
    </row>
    <row r="948" spans="11:11" x14ac:dyDescent="0.35">
      <c r="K948" s="12"/>
    </row>
    <row r="949" spans="11:11" x14ac:dyDescent="0.35">
      <c r="K949" s="12"/>
    </row>
    <row r="950" spans="11:11" x14ac:dyDescent="0.35">
      <c r="K950" s="12"/>
    </row>
    <row r="951" spans="11:11" x14ac:dyDescent="0.35">
      <c r="K951" s="12"/>
    </row>
    <row r="952" spans="11:11" x14ac:dyDescent="0.35">
      <c r="K952" s="12"/>
    </row>
    <row r="953" spans="11:11" x14ac:dyDescent="0.35">
      <c r="K953" s="12"/>
    </row>
    <row r="954" spans="11:11" x14ac:dyDescent="0.35">
      <c r="K954" s="12"/>
    </row>
    <row r="955" spans="11:11" x14ac:dyDescent="0.35">
      <c r="K955" s="12"/>
    </row>
    <row r="956" spans="11:11" x14ac:dyDescent="0.35">
      <c r="K956" s="12"/>
    </row>
    <row r="957" spans="11:11" x14ac:dyDescent="0.35">
      <c r="K957" s="12"/>
    </row>
    <row r="958" spans="11:11" x14ac:dyDescent="0.35">
      <c r="K958" s="12"/>
    </row>
    <row r="959" spans="11:11" x14ac:dyDescent="0.35">
      <c r="K959" s="12"/>
    </row>
    <row r="960" spans="11:11" x14ac:dyDescent="0.35">
      <c r="K960" s="12"/>
    </row>
    <row r="961" spans="11:11" x14ac:dyDescent="0.35">
      <c r="K961" s="12"/>
    </row>
    <row r="962" spans="11:11" x14ac:dyDescent="0.35">
      <c r="K962" s="12"/>
    </row>
    <row r="963" spans="11:11" x14ac:dyDescent="0.35">
      <c r="K963" s="12"/>
    </row>
    <row r="964" spans="11:11" x14ac:dyDescent="0.35">
      <c r="K964" s="12"/>
    </row>
    <row r="965" spans="11:11" x14ac:dyDescent="0.35">
      <c r="K965" s="12"/>
    </row>
    <row r="966" spans="11:11" x14ac:dyDescent="0.35">
      <c r="K966" s="12"/>
    </row>
    <row r="967" spans="11:11" x14ac:dyDescent="0.35">
      <c r="K967" s="12"/>
    </row>
    <row r="968" spans="11:11" x14ac:dyDescent="0.35">
      <c r="K968" s="12"/>
    </row>
    <row r="969" spans="11:11" x14ac:dyDescent="0.35">
      <c r="K969" s="12"/>
    </row>
    <row r="970" spans="11:11" x14ac:dyDescent="0.35">
      <c r="K970" s="12"/>
    </row>
    <row r="971" spans="11:11" x14ac:dyDescent="0.35">
      <c r="K971" s="12"/>
    </row>
    <row r="972" spans="11:11" x14ac:dyDescent="0.35">
      <c r="K972" s="12"/>
    </row>
    <row r="973" spans="11:11" x14ac:dyDescent="0.35">
      <c r="K973" s="12"/>
    </row>
    <row r="974" spans="11:11" x14ac:dyDescent="0.35">
      <c r="K974" s="12"/>
    </row>
    <row r="975" spans="11:11" x14ac:dyDescent="0.35">
      <c r="K975" s="12"/>
    </row>
    <row r="976" spans="11:11" x14ac:dyDescent="0.35">
      <c r="K976" s="12"/>
    </row>
    <row r="977" spans="11:11" x14ac:dyDescent="0.35">
      <c r="K977" s="12"/>
    </row>
    <row r="978" spans="11:11" x14ac:dyDescent="0.35">
      <c r="K978" s="12"/>
    </row>
    <row r="979" spans="11:11" x14ac:dyDescent="0.35">
      <c r="K979" s="12"/>
    </row>
    <row r="980" spans="11:11" x14ac:dyDescent="0.35">
      <c r="K980" s="12"/>
    </row>
    <row r="981" spans="11:11" x14ac:dyDescent="0.35">
      <c r="K981" s="12"/>
    </row>
    <row r="982" spans="11:11" x14ac:dyDescent="0.35">
      <c r="K982" s="12"/>
    </row>
    <row r="983" spans="11:11" x14ac:dyDescent="0.35">
      <c r="K983" s="12"/>
    </row>
    <row r="984" spans="11:11" x14ac:dyDescent="0.35">
      <c r="K984" s="12"/>
    </row>
    <row r="985" spans="11:11" x14ac:dyDescent="0.35">
      <c r="K985" s="12"/>
    </row>
    <row r="986" spans="11:11" x14ac:dyDescent="0.35">
      <c r="K986" s="12"/>
    </row>
    <row r="987" spans="11:11" x14ac:dyDescent="0.35">
      <c r="K987" s="12"/>
    </row>
    <row r="988" spans="11:11" x14ac:dyDescent="0.35">
      <c r="K988" s="12"/>
    </row>
    <row r="989" spans="11:11" x14ac:dyDescent="0.35">
      <c r="K989" s="12"/>
    </row>
    <row r="990" spans="11:11" x14ac:dyDescent="0.35">
      <c r="K990" s="12"/>
    </row>
    <row r="991" spans="11:11" x14ac:dyDescent="0.35">
      <c r="K991" s="12"/>
    </row>
    <row r="992" spans="11:11" x14ac:dyDescent="0.35">
      <c r="K992" s="12"/>
    </row>
    <row r="993" spans="11:11" x14ac:dyDescent="0.35">
      <c r="K993" s="12"/>
    </row>
    <row r="994" spans="11:11" x14ac:dyDescent="0.35">
      <c r="K994" s="12"/>
    </row>
    <row r="995" spans="11:11" x14ac:dyDescent="0.35">
      <c r="K995" s="12"/>
    </row>
    <row r="996" spans="11:11" x14ac:dyDescent="0.35">
      <c r="K996" s="12"/>
    </row>
    <row r="997" spans="11:11" x14ac:dyDescent="0.35">
      <c r="K997" s="12"/>
    </row>
    <row r="998" spans="11:11" x14ac:dyDescent="0.35">
      <c r="K998" s="12"/>
    </row>
    <row r="999" spans="11:11" x14ac:dyDescent="0.35">
      <c r="K999" s="12"/>
    </row>
    <row r="1000" spans="11:11" x14ac:dyDescent="0.35">
      <c r="K1000" s="12"/>
    </row>
    <row r="1001" spans="11:11" x14ac:dyDescent="0.35">
      <c r="K1001" s="12"/>
    </row>
    <row r="1002" spans="11:11" x14ac:dyDescent="0.35">
      <c r="K1002" s="12"/>
    </row>
    <row r="1003" spans="11:11" x14ac:dyDescent="0.35">
      <c r="K1003" s="12"/>
    </row>
    <row r="1004" spans="11:11" x14ac:dyDescent="0.35">
      <c r="K1004" s="12"/>
    </row>
    <row r="1005" spans="11:11" x14ac:dyDescent="0.35">
      <c r="K1005" s="12"/>
    </row>
    <row r="1006" spans="11:11" x14ac:dyDescent="0.35">
      <c r="K1006" s="12"/>
    </row>
    <row r="1007" spans="11:11" x14ac:dyDescent="0.35">
      <c r="K1007" s="12"/>
    </row>
    <row r="1008" spans="11:11" x14ac:dyDescent="0.35">
      <c r="K1008" s="12"/>
    </row>
    <row r="1009" spans="11:11" x14ac:dyDescent="0.35">
      <c r="K1009" s="12"/>
    </row>
    <row r="1010" spans="11:11" x14ac:dyDescent="0.35">
      <c r="K1010" s="12"/>
    </row>
    <row r="1011" spans="11:11" x14ac:dyDescent="0.35">
      <c r="K1011" s="12"/>
    </row>
    <row r="1012" spans="11:11" x14ac:dyDescent="0.35">
      <c r="K1012" s="12"/>
    </row>
    <row r="1013" spans="11:11" x14ac:dyDescent="0.35">
      <c r="K1013" s="12"/>
    </row>
    <row r="1014" spans="11:11" x14ac:dyDescent="0.35">
      <c r="K1014" s="12"/>
    </row>
    <row r="1015" spans="11:11" x14ac:dyDescent="0.35">
      <c r="K1015" s="12"/>
    </row>
    <row r="1016" spans="11:11" x14ac:dyDescent="0.35">
      <c r="K1016" s="12"/>
    </row>
    <row r="1017" spans="11:11" x14ac:dyDescent="0.35">
      <c r="K1017" s="12"/>
    </row>
    <row r="1018" spans="11:11" x14ac:dyDescent="0.35">
      <c r="K1018" s="12"/>
    </row>
    <row r="1019" spans="11:11" x14ac:dyDescent="0.35">
      <c r="K1019" s="12"/>
    </row>
    <row r="1020" spans="11:11" x14ac:dyDescent="0.35">
      <c r="K1020" s="12"/>
    </row>
    <row r="1021" spans="11:11" x14ac:dyDescent="0.35">
      <c r="K1021" s="12"/>
    </row>
    <row r="1022" spans="11:11" x14ac:dyDescent="0.35">
      <c r="K1022" s="12"/>
    </row>
    <row r="1023" spans="11:11" x14ac:dyDescent="0.35">
      <c r="K1023" s="12"/>
    </row>
    <row r="1024" spans="11:11" x14ac:dyDescent="0.35">
      <c r="K1024" s="12"/>
    </row>
    <row r="1025" spans="11:11" x14ac:dyDescent="0.35">
      <c r="K1025" s="12"/>
    </row>
    <row r="1026" spans="11:11" x14ac:dyDescent="0.35">
      <c r="K1026" s="12"/>
    </row>
    <row r="1027" spans="11:11" x14ac:dyDescent="0.35">
      <c r="K1027" s="12"/>
    </row>
    <row r="1028" spans="11:11" x14ac:dyDescent="0.35">
      <c r="K1028" s="12"/>
    </row>
    <row r="1029" spans="11:11" x14ac:dyDescent="0.35">
      <c r="K1029" s="12"/>
    </row>
    <row r="1030" spans="11:11" x14ac:dyDescent="0.35">
      <c r="K1030" s="12"/>
    </row>
    <row r="1031" spans="11:11" x14ac:dyDescent="0.35">
      <c r="K1031" s="12"/>
    </row>
    <row r="1032" spans="11:11" x14ac:dyDescent="0.35">
      <c r="K1032" s="12"/>
    </row>
    <row r="1033" spans="11:11" x14ac:dyDescent="0.35">
      <c r="K1033" s="12"/>
    </row>
    <row r="1034" spans="11:11" x14ac:dyDescent="0.35">
      <c r="K1034" s="12"/>
    </row>
    <row r="1035" spans="11:11" x14ac:dyDescent="0.35">
      <c r="K1035" s="12"/>
    </row>
    <row r="1036" spans="11:11" x14ac:dyDescent="0.35">
      <c r="K1036" s="12"/>
    </row>
    <row r="1037" spans="11:11" x14ac:dyDescent="0.35">
      <c r="K1037" s="12"/>
    </row>
    <row r="1038" spans="11:11" x14ac:dyDescent="0.35">
      <c r="K1038" s="12"/>
    </row>
    <row r="1039" spans="11:11" x14ac:dyDescent="0.35">
      <c r="K1039" s="12"/>
    </row>
    <row r="1040" spans="11:11" x14ac:dyDescent="0.35">
      <c r="K1040" s="12"/>
    </row>
    <row r="1041" spans="11:11" x14ac:dyDescent="0.35">
      <c r="K1041" s="12"/>
    </row>
    <row r="1042" spans="11:11" x14ac:dyDescent="0.35">
      <c r="K1042" s="12"/>
    </row>
    <row r="1043" spans="11:11" x14ac:dyDescent="0.35">
      <c r="K1043" s="12"/>
    </row>
    <row r="1044" spans="11:11" x14ac:dyDescent="0.35">
      <c r="K1044" s="12"/>
    </row>
    <row r="1045" spans="11:11" x14ac:dyDescent="0.35">
      <c r="K1045" s="12"/>
    </row>
    <row r="1046" spans="11:11" x14ac:dyDescent="0.35">
      <c r="K1046" s="12"/>
    </row>
    <row r="1047" spans="11:11" x14ac:dyDescent="0.35">
      <c r="K1047" s="12"/>
    </row>
    <row r="1048" spans="11:11" x14ac:dyDescent="0.35">
      <c r="K1048" s="12"/>
    </row>
    <row r="1049" spans="11:11" x14ac:dyDescent="0.35">
      <c r="K1049" s="12"/>
    </row>
    <row r="1050" spans="11:11" x14ac:dyDescent="0.35">
      <c r="K1050" s="12"/>
    </row>
    <row r="1051" spans="11:11" x14ac:dyDescent="0.35">
      <c r="K1051" s="12"/>
    </row>
    <row r="1052" spans="11:11" x14ac:dyDescent="0.35">
      <c r="K1052" s="12"/>
    </row>
    <row r="1053" spans="11:11" x14ac:dyDescent="0.35">
      <c r="K1053" s="12"/>
    </row>
    <row r="1054" spans="11:11" x14ac:dyDescent="0.35">
      <c r="K1054" s="12"/>
    </row>
    <row r="1055" spans="11:11" x14ac:dyDescent="0.35">
      <c r="K1055" s="12"/>
    </row>
    <row r="1056" spans="11:11" x14ac:dyDescent="0.35">
      <c r="K1056" s="12"/>
    </row>
    <row r="1057" spans="11:11" x14ac:dyDescent="0.35">
      <c r="K1057" s="12"/>
    </row>
    <row r="1058" spans="11:11" x14ac:dyDescent="0.35">
      <c r="K1058" s="12"/>
    </row>
    <row r="1059" spans="11:11" x14ac:dyDescent="0.35">
      <c r="K1059" s="12"/>
    </row>
    <row r="1060" spans="11:11" x14ac:dyDescent="0.35">
      <c r="K1060" s="12"/>
    </row>
    <row r="1061" spans="11:11" x14ac:dyDescent="0.35">
      <c r="K1061" s="12"/>
    </row>
    <row r="1062" spans="11:11" x14ac:dyDescent="0.35">
      <c r="K1062" s="12"/>
    </row>
    <row r="1063" spans="11:11" x14ac:dyDescent="0.35">
      <c r="K1063" s="12"/>
    </row>
    <row r="1064" spans="11:11" x14ac:dyDescent="0.35">
      <c r="K1064" s="12"/>
    </row>
    <row r="1065" spans="11:11" x14ac:dyDescent="0.35">
      <c r="K1065" s="12"/>
    </row>
    <row r="1066" spans="11:11" x14ac:dyDescent="0.35">
      <c r="K1066" s="12"/>
    </row>
    <row r="1067" spans="11:11" x14ac:dyDescent="0.35">
      <c r="K1067" s="12"/>
    </row>
    <row r="1068" spans="11:11" x14ac:dyDescent="0.35">
      <c r="K1068" s="12"/>
    </row>
    <row r="1069" spans="11:11" x14ac:dyDescent="0.35">
      <c r="K1069" s="12"/>
    </row>
    <row r="1070" spans="11:11" x14ac:dyDescent="0.35">
      <c r="K1070" s="12"/>
    </row>
    <row r="1071" spans="11:11" x14ac:dyDescent="0.35">
      <c r="K1071" s="12"/>
    </row>
    <row r="1072" spans="11:11" x14ac:dyDescent="0.35">
      <c r="K1072" s="12"/>
    </row>
    <row r="1073" spans="11:11" x14ac:dyDescent="0.35">
      <c r="K1073" s="12"/>
    </row>
    <row r="1074" spans="11:11" x14ac:dyDescent="0.35">
      <c r="K1074" s="12"/>
    </row>
    <row r="1075" spans="11:11" x14ac:dyDescent="0.35">
      <c r="K1075" s="12"/>
    </row>
    <row r="1076" spans="11:11" x14ac:dyDescent="0.35">
      <c r="K1076" s="12"/>
    </row>
    <row r="1077" spans="11:11" x14ac:dyDescent="0.35">
      <c r="K1077" s="12"/>
    </row>
    <row r="1078" spans="11:11" x14ac:dyDescent="0.35">
      <c r="K1078" s="12"/>
    </row>
    <row r="1079" spans="11:11" x14ac:dyDescent="0.35">
      <c r="K1079" s="12"/>
    </row>
    <row r="1080" spans="11:11" x14ac:dyDescent="0.35">
      <c r="K1080" s="12"/>
    </row>
    <row r="1081" spans="11:11" x14ac:dyDescent="0.35">
      <c r="K1081" s="12"/>
    </row>
    <row r="1082" spans="11:11" x14ac:dyDescent="0.35">
      <c r="K1082" s="12"/>
    </row>
    <row r="1083" spans="11:11" x14ac:dyDescent="0.35">
      <c r="K1083" s="12"/>
    </row>
    <row r="1084" spans="11:11" x14ac:dyDescent="0.35">
      <c r="K1084" s="12"/>
    </row>
    <row r="1085" spans="11:11" x14ac:dyDescent="0.35">
      <c r="K1085" s="12"/>
    </row>
    <row r="1086" spans="11:11" x14ac:dyDescent="0.35">
      <c r="K1086" s="12"/>
    </row>
    <row r="1087" spans="11:11" x14ac:dyDescent="0.35">
      <c r="K1087" s="12"/>
    </row>
    <row r="1088" spans="11:11" x14ac:dyDescent="0.35">
      <c r="K1088" s="12"/>
    </row>
    <row r="1089" spans="11:11" x14ac:dyDescent="0.35">
      <c r="K1089" s="12"/>
    </row>
    <row r="1090" spans="11:11" x14ac:dyDescent="0.35">
      <c r="K1090" s="12"/>
    </row>
    <row r="1091" spans="11:11" x14ac:dyDescent="0.35">
      <c r="K1091" s="12"/>
    </row>
    <row r="1092" spans="11:11" x14ac:dyDescent="0.35">
      <c r="K1092" s="12"/>
    </row>
    <row r="1093" spans="11:11" x14ac:dyDescent="0.35">
      <c r="K1093" s="12"/>
    </row>
    <row r="1094" spans="11:11" x14ac:dyDescent="0.35">
      <c r="K1094" s="12"/>
    </row>
    <row r="1095" spans="11:11" x14ac:dyDescent="0.35">
      <c r="K1095" s="12"/>
    </row>
    <row r="1096" spans="11:11" x14ac:dyDescent="0.35">
      <c r="K1096" s="12"/>
    </row>
    <row r="1097" spans="11:11" x14ac:dyDescent="0.35">
      <c r="K1097" s="12"/>
    </row>
    <row r="1098" spans="11:11" x14ac:dyDescent="0.35">
      <c r="K1098" s="12"/>
    </row>
    <row r="1099" spans="11:11" x14ac:dyDescent="0.35">
      <c r="K1099" s="12"/>
    </row>
    <row r="1100" spans="11:11" x14ac:dyDescent="0.35">
      <c r="K1100" s="12"/>
    </row>
    <row r="1101" spans="11:11" x14ac:dyDescent="0.35">
      <c r="K1101" s="12"/>
    </row>
    <row r="1102" spans="11:11" x14ac:dyDescent="0.35">
      <c r="K1102" s="12"/>
    </row>
    <row r="1103" spans="11:11" x14ac:dyDescent="0.35">
      <c r="K1103" s="12"/>
    </row>
    <row r="1104" spans="11:11" x14ac:dyDescent="0.35">
      <c r="K1104" s="12"/>
    </row>
    <row r="1105" spans="11:11" x14ac:dyDescent="0.35">
      <c r="K1105" s="12"/>
    </row>
    <row r="1106" spans="11:11" x14ac:dyDescent="0.35">
      <c r="K1106" s="12"/>
    </row>
    <row r="1107" spans="11:11" x14ac:dyDescent="0.35">
      <c r="K1107" s="12"/>
    </row>
    <row r="1108" spans="11:11" x14ac:dyDescent="0.35">
      <c r="K1108" s="12"/>
    </row>
    <row r="1109" spans="11:11" x14ac:dyDescent="0.35">
      <c r="K1109" s="12"/>
    </row>
    <row r="1110" spans="11:11" x14ac:dyDescent="0.35">
      <c r="K1110" s="12"/>
    </row>
    <row r="1111" spans="11:11" x14ac:dyDescent="0.35">
      <c r="K1111" s="12"/>
    </row>
    <row r="1112" spans="11:11" x14ac:dyDescent="0.35">
      <c r="K1112" s="12"/>
    </row>
    <row r="1113" spans="11:11" x14ac:dyDescent="0.35">
      <c r="K1113" s="12"/>
    </row>
    <row r="1114" spans="11:11" x14ac:dyDescent="0.35">
      <c r="K1114" s="12"/>
    </row>
    <row r="1115" spans="11:11" x14ac:dyDescent="0.35">
      <c r="K1115" s="12"/>
    </row>
    <row r="1116" spans="11:11" x14ac:dyDescent="0.35">
      <c r="K1116" s="12"/>
    </row>
    <row r="1117" spans="11:11" x14ac:dyDescent="0.35">
      <c r="K1117" s="12"/>
    </row>
    <row r="1118" spans="11:11" x14ac:dyDescent="0.35">
      <c r="K1118" s="12"/>
    </row>
    <row r="1119" spans="11:11" x14ac:dyDescent="0.35">
      <c r="K1119" s="12"/>
    </row>
    <row r="1120" spans="11:11" x14ac:dyDescent="0.35">
      <c r="K1120" s="12"/>
    </row>
    <row r="1121" spans="11:11" x14ac:dyDescent="0.35">
      <c r="K1121" s="12"/>
    </row>
    <row r="1122" spans="11:11" x14ac:dyDescent="0.35">
      <c r="K1122" s="12"/>
    </row>
    <row r="1123" spans="11:11" x14ac:dyDescent="0.35">
      <c r="K1123" s="12"/>
    </row>
    <row r="1124" spans="11:11" x14ac:dyDescent="0.35">
      <c r="K1124" s="12"/>
    </row>
    <row r="1125" spans="11:11" x14ac:dyDescent="0.35">
      <c r="K1125" s="12"/>
    </row>
    <row r="1126" spans="11:11" x14ac:dyDescent="0.35">
      <c r="K1126" s="12"/>
    </row>
    <row r="1127" spans="11:11" x14ac:dyDescent="0.35">
      <c r="K1127" s="12"/>
    </row>
    <row r="1128" spans="11:11" x14ac:dyDescent="0.35">
      <c r="K1128" s="12"/>
    </row>
    <row r="1129" spans="11:11" x14ac:dyDescent="0.35">
      <c r="K1129" s="12"/>
    </row>
    <row r="1130" spans="11:11" x14ac:dyDescent="0.35">
      <c r="K1130" s="12"/>
    </row>
    <row r="1131" spans="11:11" x14ac:dyDescent="0.35">
      <c r="K1131" s="12"/>
    </row>
    <row r="1132" spans="11:11" x14ac:dyDescent="0.35">
      <c r="K1132" s="12"/>
    </row>
    <row r="1133" spans="11:11" x14ac:dyDescent="0.35">
      <c r="K1133" s="12"/>
    </row>
    <row r="1134" spans="11:11" x14ac:dyDescent="0.35">
      <c r="K1134" s="12"/>
    </row>
    <row r="1135" spans="11:11" x14ac:dyDescent="0.35">
      <c r="K1135" s="12"/>
    </row>
    <row r="1136" spans="11:11" x14ac:dyDescent="0.35">
      <c r="K1136" s="12"/>
    </row>
    <row r="1137" spans="11:11" x14ac:dyDescent="0.35">
      <c r="K1137" s="12"/>
    </row>
    <row r="1138" spans="11:11" x14ac:dyDescent="0.35">
      <c r="K1138" s="12"/>
    </row>
    <row r="1139" spans="11:11" x14ac:dyDescent="0.35">
      <c r="K1139" s="12"/>
    </row>
    <row r="1140" spans="11:11" x14ac:dyDescent="0.35">
      <c r="K1140" s="12"/>
    </row>
    <row r="1141" spans="11:11" x14ac:dyDescent="0.35">
      <c r="K1141" s="12"/>
    </row>
    <row r="1142" spans="11:11" x14ac:dyDescent="0.35">
      <c r="K1142" s="12"/>
    </row>
    <row r="1143" spans="11:11" x14ac:dyDescent="0.35">
      <c r="K1143" s="12"/>
    </row>
    <row r="1144" spans="11:11" x14ac:dyDescent="0.35">
      <c r="K1144" s="12"/>
    </row>
    <row r="1145" spans="11:11" x14ac:dyDescent="0.35">
      <c r="K1145" s="12"/>
    </row>
    <row r="1146" spans="11:11" x14ac:dyDescent="0.35">
      <c r="K1146" s="12"/>
    </row>
    <row r="1147" spans="11:11" x14ac:dyDescent="0.35">
      <c r="K1147" s="12"/>
    </row>
    <row r="1148" spans="11:11" x14ac:dyDescent="0.35">
      <c r="K1148" s="12"/>
    </row>
    <row r="1149" spans="11:11" x14ac:dyDescent="0.35">
      <c r="K1149" s="12"/>
    </row>
    <row r="1150" spans="11:11" x14ac:dyDescent="0.35">
      <c r="K1150" s="12"/>
    </row>
    <row r="1151" spans="11:11" x14ac:dyDescent="0.35">
      <c r="K1151" s="12"/>
    </row>
    <row r="1152" spans="11:11" x14ac:dyDescent="0.35">
      <c r="K1152" s="12"/>
    </row>
    <row r="1153" spans="11:11" x14ac:dyDescent="0.35">
      <c r="K1153" s="12"/>
    </row>
    <row r="1154" spans="11:11" x14ac:dyDescent="0.35">
      <c r="K1154" s="12"/>
    </row>
    <row r="1155" spans="11:11" x14ac:dyDescent="0.35">
      <c r="K1155" s="12"/>
    </row>
    <row r="1156" spans="11:11" x14ac:dyDescent="0.35">
      <c r="K1156" s="12"/>
    </row>
    <row r="1157" spans="11:11" x14ac:dyDescent="0.35">
      <c r="K1157" s="12"/>
    </row>
    <row r="1158" spans="11:11" x14ac:dyDescent="0.35">
      <c r="K1158" s="12"/>
    </row>
    <row r="1159" spans="11:11" x14ac:dyDescent="0.35">
      <c r="K1159" s="12"/>
    </row>
    <row r="1160" spans="11:11" x14ac:dyDescent="0.35">
      <c r="K1160" s="12"/>
    </row>
    <row r="1161" spans="11:11" x14ac:dyDescent="0.35">
      <c r="K1161" s="12"/>
    </row>
    <row r="1162" spans="11:11" x14ac:dyDescent="0.35">
      <c r="K1162" s="12"/>
    </row>
    <row r="1163" spans="11:11" x14ac:dyDescent="0.35">
      <c r="K1163" s="12"/>
    </row>
    <row r="1164" spans="11:11" x14ac:dyDescent="0.35">
      <c r="K1164" s="12"/>
    </row>
    <row r="1165" spans="11:11" x14ac:dyDescent="0.35">
      <c r="K1165" s="12"/>
    </row>
    <row r="1166" spans="11:11" x14ac:dyDescent="0.35">
      <c r="K1166" s="12"/>
    </row>
    <row r="1167" spans="11:11" x14ac:dyDescent="0.35">
      <c r="K1167" s="12"/>
    </row>
    <row r="1168" spans="11:11" x14ac:dyDescent="0.35">
      <c r="K1168" s="12"/>
    </row>
    <row r="1169" spans="11:11" x14ac:dyDescent="0.35">
      <c r="K1169" s="12"/>
    </row>
    <row r="1170" spans="11:11" x14ac:dyDescent="0.35">
      <c r="K1170" s="12"/>
    </row>
    <row r="1171" spans="11:11" x14ac:dyDescent="0.35">
      <c r="K1171" s="12"/>
    </row>
    <row r="1172" spans="11:11" x14ac:dyDescent="0.35">
      <c r="K1172" s="12"/>
    </row>
    <row r="1173" spans="11:11" x14ac:dyDescent="0.35">
      <c r="K1173" s="12"/>
    </row>
    <row r="1174" spans="11:11" x14ac:dyDescent="0.35">
      <c r="K1174" s="12"/>
    </row>
    <row r="1175" spans="11:11" x14ac:dyDescent="0.35">
      <c r="K1175" s="12"/>
    </row>
    <row r="1176" spans="11:11" x14ac:dyDescent="0.35">
      <c r="K1176" s="12"/>
    </row>
    <row r="1177" spans="11:11" x14ac:dyDescent="0.35">
      <c r="K1177" s="12"/>
    </row>
    <row r="1178" spans="11:11" x14ac:dyDescent="0.35">
      <c r="K1178" s="12"/>
    </row>
    <row r="1179" spans="11:11" x14ac:dyDescent="0.35">
      <c r="K1179" s="12"/>
    </row>
    <row r="1180" spans="11:11" x14ac:dyDescent="0.35">
      <c r="K1180" s="12"/>
    </row>
    <row r="1181" spans="11:11" x14ac:dyDescent="0.35">
      <c r="K1181" s="12"/>
    </row>
    <row r="1182" spans="11:11" x14ac:dyDescent="0.35">
      <c r="K1182" s="12"/>
    </row>
    <row r="1183" spans="11:11" x14ac:dyDescent="0.35">
      <c r="K1183" s="12"/>
    </row>
    <row r="1184" spans="11:11" x14ac:dyDescent="0.35">
      <c r="K1184" s="12"/>
    </row>
    <row r="1185" spans="11:11" x14ac:dyDescent="0.35">
      <c r="K1185" s="12"/>
    </row>
    <row r="1186" spans="11:11" x14ac:dyDescent="0.35">
      <c r="K1186" s="12"/>
    </row>
    <row r="1187" spans="11:11" x14ac:dyDescent="0.35">
      <c r="K1187" s="12"/>
    </row>
    <row r="1188" spans="11:11" x14ac:dyDescent="0.35">
      <c r="K1188" s="12"/>
    </row>
    <row r="1189" spans="11:11" x14ac:dyDescent="0.35">
      <c r="K1189" s="12"/>
    </row>
    <row r="1190" spans="11:11" x14ac:dyDescent="0.35">
      <c r="K1190" s="12"/>
    </row>
    <row r="1191" spans="11:11" x14ac:dyDescent="0.35">
      <c r="K1191" s="12"/>
    </row>
    <row r="1192" spans="11:11" x14ac:dyDescent="0.35">
      <c r="K1192" s="12"/>
    </row>
    <row r="1193" spans="11:11" x14ac:dyDescent="0.35">
      <c r="K1193" s="12"/>
    </row>
    <row r="1194" spans="11:11" x14ac:dyDescent="0.35">
      <c r="K1194" s="12"/>
    </row>
    <row r="1195" spans="11:11" x14ac:dyDescent="0.35">
      <c r="K1195" s="12"/>
    </row>
    <row r="1196" spans="11:11" x14ac:dyDescent="0.35">
      <c r="K1196" s="12"/>
    </row>
    <row r="1197" spans="11:11" x14ac:dyDescent="0.35">
      <c r="K1197" s="12"/>
    </row>
    <row r="1198" spans="11:11" x14ac:dyDescent="0.35">
      <c r="K1198" s="12"/>
    </row>
    <row r="1199" spans="11:11" x14ac:dyDescent="0.35">
      <c r="K1199" s="12"/>
    </row>
    <row r="1200" spans="11:11" x14ac:dyDescent="0.35">
      <c r="K1200" s="12"/>
    </row>
    <row r="1201" spans="11:11" x14ac:dyDescent="0.35">
      <c r="K1201" s="12"/>
    </row>
    <row r="1202" spans="11:11" x14ac:dyDescent="0.35">
      <c r="K1202" s="12"/>
    </row>
    <row r="1203" spans="11:11" x14ac:dyDescent="0.35">
      <c r="K1203" s="12"/>
    </row>
    <row r="1204" spans="11:11" x14ac:dyDescent="0.35">
      <c r="K1204" s="12"/>
    </row>
    <row r="1205" spans="11:11" x14ac:dyDescent="0.35">
      <c r="K1205" s="12"/>
    </row>
    <row r="1206" spans="11:11" x14ac:dyDescent="0.35">
      <c r="K1206" s="12"/>
    </row>
    <row r="1207" spans="11:11" x14ac:dyDescent="0.35">
      <c r="K1207" s="12"/>
    </row>
    <row r="1208" spans="11:11" x14ac:dyDescent="0.35">
      <c r="K1208" s="12"/>
    </row>
    <row r="1209" spans="11:11" x14ac:dyDescent="0.35">
      <c r="K1209" s="12"/>
    </row>
    <row r="1210" spans="11:11" x14ac:dyDescent="0.35">
      <c r="K1210" s="12"/>
    </row>
    <row r="1211" spans="11:11" x14ac:dyDescent="0.35">
      <c r="K1211" s="12"/>
    </row>
    <row r="1212" spans="11:11" x14ac:dyDescent="0.35">
      <c r="K1212" s="12"/>
    </row>
    <row r="1213" spans="11:11" x14ac:dyDescent="0.35">
      <c r="K1213" s="12"/>
    </row>
    <row r="1214" spans="11:11" x14ac:dyDescent="0.35">
      <c r="K1214" s="12"/>
    </row>
    <row r="1215" spans="11:11" x14ac:dyDescent="0.35">
      <c r="K1215" s="12"/>
    </row>
    <row r="1216" spans="11:11" x14ac:dyDescent="0.35">
      <c r="K1216" s="12"/>
    </row>
    <row r="1217" spans="11:11" x14ac:dyDescent="0.35">
      <c r="K1217" s="12"/>
    </row>
    <row r="1218" spans="11:11" x14ac:dyDescent="0.35">
      <c r="K1218" s="12"/>
    </row>
    <row r="1219" spans="11:11" x14ac:dyDescent="0.35">
      <c r="K1219" s="12"/>
    </row>
    <row r="1220" spans="11:11" x14ac:dyDescent="0.35">
      <c r="K1220" s="12"/>
    </row>
    <row r="1221" spans="11:11" x14ac:dyDescent="0.35">
      <c r="K1221" s="12"/>
    </row>
    <row r="1222" spans="11:11" x14ac:dyDescent="0.35">
      <c r="K1222" s="12"/>
    </row>
    <row r="1223" spans="11:11" x14ac:dyDescent="0.35">
      <c r="K1223" s="12"/>
    </row>
    <row r="1224" spans="11:11" x14ac:dyDescent="0.35">
      <c r="K1224" s="12"/>
    </row>
    <row r="1225" spans="11:11" x14ac:dyDescent="0.35">
      <c r="K1225" s="12"/>
    </row>
    <row r="1226" spans="11:11" x14ac:dyDescent="0.35">
      <c r="K1226" s="12"/>
    </row>
    <row r="1227" spans="11:11" x14ac:dyDescent="0.35">
      <c r="K1227" s="12"/>
    </row>
    <row r="1228" spans="11:11" x14ac:dyDescent="0.35">
      <c r="K1228" s="12"/>
    </row>
    <row r="1229" spans="11:11" x14ac:dyDescent="0.35">
      <c r="K1229" s="12"/>
    </row>
    <row r="1230" spans="11:11" x14ac:dyDescent="0.35">
      <c r="K1230" s="12"/>
    </row>
    <row r="1231" spans="11:11" x14ac:dyDescent="0.35">
      <c r="K1231" s="12"/>
    </row>
    <row r="1232" spans="11:11" x14ac:dyDescent="0.35">
      <c r="K1232" s="12"/>
    </row>
    <row r="1233" spans="11:11" x14ac:dyDescent="0.35">
      <c r="K1233" s="12"/>
    </row>
    <row r="1234" spans="11:11" x14ac:dyDescent="0.35">
      <c r="K1234" s="12"/>
    </row>
    <row r="1235" spans="11:11" x14ac:dyDescent="0.35">
      <c r="K1235" s="12"/>
    </row>
    <row r="1236" spans="11:11" x14ac:dyDescent="0.35">
      <c r="K1236" s="12"/>
    </row>
    <row r="1237" spans="11:11" x14ac:dyDescent="0.35">
      <c r="K1237" s="12"/>
    </row>
    <row r="1238" spans="11:11" x14ac:dyDescent="0.35">
      <c r="K1238" s="12"/>
    </row>
    <row r="1239" spans="11:11" x14ac:dyDescent="0.35">
      <c r="K1239" s="12"/>
    </row>
    <row r="1240" spans="11:11" x14ac:dyDescent="0.35">
      <c r="K1240" s="12"/>
    </row>
    <row r="1241" spans="11:11" x14ac:dyDescent="0.35">
      <c r="K1241" s="12"/>
    </row>
    <row r="1242" spans="11:11" x14ac:dyDescent="0.35">
      <c r="K1242" s="12"/>
    </row>
    <row r="1243" spans="11:11" x14ac:dyDescent="0.35">
      <c r="K1243" s="12"/>
    </row>
    <row r="1244" spans="11:11" x14ac:dyDescent="0.35">
      <c r="K1244" s="12"/>
    </row>
    <row r="1245" spans="11:11" x14ac:dyDescent="0.35">
      <c r="K1245" s="12"/>
    </row>
    <row r="1246" spans="11:11" x14ac:dyDescent="0.35">
      <c r="K1246" s="12"/>
    </row>
    <row r="1247" spans="11:11" x14ac:dyDescent="0.35">
      <c r="K1247" s="12"/>
    </row>
    <row r="1248" spans="11:11" x14ac:dyDescent="0.35">
      <c r="K1248" s="12"/>
    </row>
    <row r="1249" spans="11:11" x14ac:dyDescent="0.35">
      <c r="K1249" s="12"/>
    </row>
    <row r="1250" spans="11:11" x14ac:dyDescent="0.35">
      <c r="K1250" s="12"/>
    </row>
    <row r="1251" spans="11:11" x14ac:dyDescent="0.35">
      <c r="K1251" s="12"/>
    </row>
    <row r="1252" spans="11:11" x14ac:dyDescent="0.35">
      <c r="K1252" s="12"/>
    </row>
    <row r="1253" spans="11:11" x14ac:dyDescent="0.35">
      <c r="K1253" s="12"/>
    </row>
    <row r="1254" spans="11:11" x14ac:dyDescent="0.35">
      <c r="K1254" s="12"/>
    </row>
    <row r="1255" spans="11:11" x14ac:dyDescent="0.35">
      <c r="K1255" s="12"/>
    </row>
    <row r="1256" spans="11:11" x14ac:dyDescent="0.35">
      <c r="K1256" s="12"/>
    </row>
    <row r="1257" spans="11:11" x14ac:dyDescent="0.35">
      <c r="K1257" s="12"/>
    </row>
    <row r="1258" spans="11:11" x14ac:dyDescent="0.35">
      <c r="K1258" s="12"/>
    </row>
    <row r="1259" spans="11:11" x14ac:dyDescent="0.35">
      <c r="K1259" s="12"/>
    </row>
    <row r="1260" spans="11:11" x14ac:dyDescent="0.35">
      <c r="K1260" s="12"/>
    </row>
    <row r="1261" spans="11:11" x14ac:dyDescent="0.35">
      <c r="K1261" s="12"/>
    </row>
    <row r="1262" spans="11:11" x14ac:dyDescent="0.35">
      <c r="K1262" s="12"/>
    </row>
    <row r="1263" spans="11:11" x14ac:dyDescent="0.35">
      <c r="K1263" s="12"/>
    </row>
    <row r="1264" spans="11:11" x14ac:dyDescent="0.35">
      <c r="K1264" s="12"/>
    </row>
    <row r="1265" spans="11:11" x14ac:dyDescent="0.35">
      <c r="K1265" s="12"/>
    </row>
    <row r="1266" spans="11:11" x14ac:dyDescent="0.35">
      <c r="K1266" s="12"/>
    </row>
    <row r="1267" spans="11:11" x14ac:dyDescent="0.35">
      <c r="K1267" s="12"/>
    </row>
    <row r="1268" spans="11:11" x14ac:dyDescent="0.35">
      <c r="K1268" s="12"/>
    </row>
    <row r="1269" spans="11:11" x14ac:dyDescent="0.35">
      <c r="K1269" s="12"/>
    </row>
    <row r="1270" spans="11:11" x14ac:dyDescent="0.35">
      <c r="K1270" s="12"/>
    </row>
    <row r="1271" spans="11:11" x14ac:dyDescent="0.35">
      <c r="K1271" s="12"/>
    </row>
    <row r="1272" spans="11:11" x14ac:dyDescent="0.35">
      <c r="K1272" s="12"/>
    </row>
    <row r="1273" spans="11:11" x14ac:dyDescent="0.35">
      <c r="K1273" s="12"/>
    </row>
    <row r="1274" spans="11:11" x14ac:dyDescent="0.35">
      <c r="K1274" s="12"/>
    </row>
    <row r="1275" spans="11:11" x14ac:dyDescent="0.35">
      <c r="K1275" s="12"/>
    </row>
    <row r="1276" spans="11:11" x14ac:dyDescent="0.35">
      <c r="K1276" s="12"/>
    </row>
    <row r="1277" spans="11:11" x14ac:dyDescent="0.35">
      <c r="K1277" s="12"/>
    </row>
    <row r="1278" spans="11:11" x14ac:dyDescent="0.35">
      <c r="K1278" s="12"/>
    </row>
    <row r="1279" spans="11:11" x14ac:dyDescent="0.35">
      <c r="K1279" s="12"/>
    </row>
    <row r="1280" spans="11:11" x14ac:dyDescent="0.35">
      <c r="K1280" s="12"/>
    </row>
    <row r="1281" spans="11:11" x14ac:dyDescent="0.35">
      <c r="K1281" s="12"/>
    </row>
    <row r="1282" spans="11:11" x14ac:dyDescent="0.35">
      <c r="K1282" s="12"/>
    </row>
    <row r="1283" spans="11:11" x14ac:dyDescent="0.35">
      <c r="K1283" s="12"/>
    </row>
    <row r="1284" spans="11:11" x14ac:dyDescent="0.35">
      <c r="K1284" s="12"/>
    </row>
    <row r="1285" spans="11:11" x14ac:dyDescent="0.35">
      <c r="K1285" s="12"/>
    </row>
    <row r="1286" spans="11:11" x14ac:dyDescent="0.35">
      <c r="K1286" s="12"/>
    </row>
    <row r="1287" spans="11:11" x14ac:dyDescent="0.35">
      <c r="K1287" s="12"/>
    </row>
    <row r="1288" spans="11:11" x14ac:dyDescent="0.35">
      <c r="K1288" s="12"/>
    </row>
    <row r="1289" spans="11:11" x14ac:dyDescent="0.35">
      <c r="K1289" s="12"/>
    </row>
    <row r="1290" spans="11:11" x14ac:dyDescent="0.35">
      <c r="K1290" s="12"/>
    </row>
    <row r="1291" spans="11:11" x14ac:dyDescent="0.35">
      <c r="K1291" s="12"/>
    </row>
    <row r="1292" spans="11:11" x14ac:dyDescent="0.35">
      <c r="K1292" s="12"/>
    </row>
    <row r="1293" spans="11:11" x14ac:dyDescent="0.35">
      <c r="K1293" s="12"/>
    </row>
    <row r="1294" spans="11:11" x14ac:dyDescent="0.35">
      <c r="K1294" s="12"/>
    </row>
    <row r="1295" spans="11:11" x14ac:dyDescent="0.35">
      <c r="K1295" s="12"/>
    </row>
    <row r="1296" spans="11:11" x14ac:dyDescent="0.35">
      <c r="K1296" s="12"/>
    </row>
    <row r="1297" spans="11:11" x14ac:dyDescent="0.35">
      <c r="K1297" s="12"/>
    </row>
    <row r="1298" spans="11:11" x14ac:dyDescent="0.35">
      <c r="K1298" s="12"/>
    </row>
    <row r="1299" spans="11:11" x14ac:dyDescent="0.35">
      <c r="K1299" s="12"/>
    </row>
    <row r="1300" spans="11:11" x14ac:dyDescent="0.35">
      <c r="K1300" s="12"/>
    </row>
    <row r="1301" spans="11:11" x14ac:dyDescent="0.35">
      <c r="K1301" s="12"/>
    </row>
    <row r="1302" spans="11:11" x14ac:dyDescent="0.35">
      <c r="K1302" s="12"/>
    </row>
    <row r="1303" spans="11:11" x14ac:dyDescent="0.35">
      <c r="K1303" s="12"/>
    </row>
    <row r="1304" spans="11:11" x14ac:dyDescent="0.35">
      <c r="K1304" s="12"/>
    </row>
    <row r="1305" spans="11:11" x14ac:dyDescent="0.35">
      <c r="K1305" s="12"/>
    </row>
    <row r="1306" spans="11:11" x14ac:dyDescent="0.35">
      <c r="K1306" s="12"/>
    </row>
    <row r="1307" spans="11:11" x14ac:dyDescent="0.35">
      <c r="K1307" s="12"/>
    </row>
    <row r="1308" spans="11:11" x14ac:dyDescent="0.35">
      <c r="K1308" s="12"/>
    </row>
    <row r="1309" spans="11:11" x14ac:dyDescent="0.35">
      <c r="K1309" s="12"/>
    </row>
    <row r="1310" spans="11:11" x14ac:dyDescent="0.35">
      <c r="K1310" s="12"/>
    </row>
    <row r="1311" spans="11:11" x14ac:dyDescent="0.35">
      <c r="K1311" s="12"/>
    </row>
    <row r="1312" spans="11:11" x14ac:dyDescent="0.35">
      <c r="K1312" s="12"/>
    </row>
    <row r="1313" spans="11:11" x14ac:dyDescent="0.35">
      <c r="K1313" s="12"/>
    </row>
    <row r="1314" spans="11:11" x14ac:dyDescent="0.35">
      <c r="K1314" s="12"/>
    </row>
    <row r="1315" spans="11:11" x14ac:dyDescent="0.35">
      <c r="K1315" s="12"/>
    </row>
    <row r="1316" spans="11:11" x14ac:dyDescent="0.35">
      <c r="K1316" s="12"/>
    </row>
    <row r="1317" spans="11:11" x14ac:dyDescent="0.35">
      <c r="K1317" s="12"/>
    </row>
    <row r="1318" spans="11:11" x14ac:dyDescent="0.35">
      <c r="K1318" s="12"/>
    </row>
    <row r="1319" spans="11:11" x14ac:dyDescent="0.35">
      <c r="K1319" s="12"/>
    </row>
    <row r="1320" spans="11:11" x14ac:dyDescent="0.35">
      <c r="K1320" s="12"/>
    </row>
    <row r="1321" spans="11:11" x14ac:dyDescent="0.35">
      <c r="K1321" s="12"/>
    </row>
    <row r="1322" spans="11:11" x14ac:dyDescent="0.35">
      <c r="K1322" s="12"/>
    </row>
    <row r="1323" spans="11:11" x14ac:dyDescent="0.35">
      <c r="K1323" s="12"/>
    </row>
    <row r="1324" spans="11:11" x14ac:dyDescent="0.35">
      <c r="K1324" s="12"/>
    </row>
    <row r="1325" spans="11:11" x14ac:dyDescent="0.35">
      <c r="K1325" s="12"/>
    </row>
    <row r="1326" spans="11:11" x14ac:dyDescent="0.35">
      <c r="K1326" s="12"/>
    </row>
    <row r="1327" spans="11:11" x14ac:dyDescent="0.35">
      <c r="K1327" s="12"/>
    </row>
    <row r="1328" spans="11:11" x14ac:dyDescent="0.35">
      <c r="K1328" s="12"/>
    </row>
    <row r="1329" spans="11:11" x14ac:dyDescent="0.35">
      <c r="K1329" s="12"/>
    </row>
    <row r="1330" spans="11:11" x14ac:dyDescent="0.35">
      <c r="K1330" s="12"/>
    </row>
    <row r="1331" spans="11:11" x14ac:dyDescent="0.35">
      <c r="K1331" s="12"/>
    </row>
    <row r="1332" spans="11:11" x14ac:dyDescent="0.35">
      <c r="K1332" s="12"/>
    </row>
    <row r="1333" spans="11:11" x14ac:dyDescent="0.35">
      <c r="K1333" s="12"/>
    </row>
    <row r="1334" spans="11:11" x14ac:dyDescent="0.35">
      <c r="K1334" s="12"/>
    </row>
    <row r="1335" spans="11:11" x14ac:dyDescent="0.35">
      <c r="K1335" s="12"/>
    </row>
    <row r="1336" spans="11:11" x14ac:dyDescent="0.35">
      <c r="K1336" s="12"/>
    </row>
    <row r="1337" spans="11:11" x14ac:dyDescent="0.35">
      <c r="K1337" s="12"/>
    </row>
    <row r="1338" spans="11:11" x14ac:dyDescent="0.35">
      <c r="K1338" s="12"/>
    </row>
    <row r="1339" spans="11:11" x14ac:dyDescent="0.35">
      <c r="K1339" s="12"/>
    </row>
    <row r="1340" spans="11:11" x14ac:dyDescent="0.35">
      <c r="K1340" s="12"/>
    </row>
    <row r="1341" spans="11:11" x14ac:dyDescent="0.35">
      <c r="K1341" s="12"/>
    </row>
    <row r="1342" spans="11:11" x14ac:dyDescent="0.35">
      <c r="K1342" s="12"/>
    </row>
    <row r="1343" spans="11:11" x14ac:dyDescent="0.35">
      <c r="K1343" s="12"/>
    </row>
    <row r="1344" spans="11:11" x14ac:dyDescent="0.35">
      <c r="K1344" s="12"/>
    </row>
    <row r="1345" spans="11:11" x14ac:dyDescent="0.35">
      <c r="K1345" s="12"/>
    </row>
    <row r="1346" spans="11:11" x14ac:dyDescent="0.35">
      <c r="K1346" s="12"/>
    </row>
    <row r="1347" spans="11:11" x14ac:dyDescent="0.35">
      <c r="K1347" s="12"/>
    </row>
    <row r="1348" spans="11:11" x14ac:dyDescent="0.35">
      <c r="K1348" s="12"/>
    </row>
    <row r="1349" spans="11:11" x14ac:dyDescent="0.35">
      <c r="K1349" s="12"/>
    </row>
    <row r="1350" spans="11:11" x14ac:dyDescent="0.35">
      <c r="K1350" s="12"/>
    </row>
    <row r="1351" spans="11:11" x14ac:dyDescent="0.35">
      <c r="K1351" s="12"/>
    </row>
    <row r="1352" spans="11:11" x14ac:dyDescent="0.35">
      <c r="K1352" s="12"/>
    </row>
    <row r="1353" spans="11:11" x14ac:dyDescent="0.35">
      <c r="K1353" s="12"/>
    </row>
    <row r="1354" spans="11:11" x14ac:dyDescent="0.35">
      <c r="K1354" s="12"/>
    </row>
    <row r="1355" spans="11:11" x14ac:dyDescent="0.35">
      <c r="K1355" s="12"/>
    </row>
    <row r="1356" spans="11:11" x14ac:dyDescent="0.35">
      <c r="K1356" s="12"/>
    </row>
    <row r="1357" spans="11:11" x14ac:dyDescent="0.35">
      <c r="K1357" s="12"/>
    </row>
    <row r="1358" spans="11:11" x14ac:dyDescent="0.35">
      <c r="K1358" s="12"/>
    </row>
    <row r="1359" spans="11:11" x14ac:dyDescent="0.35">
      <c r="K1359" s="12"/>
    </row>
    <row r="1360" spans="11:11" x14ac:dyDescent="0.35">
      <c r="K1360" s="12"/>
    </row>
    <row r="1361" spans="11:11" x14ac:dyDescent="0.35">
      <c r="K1361" s="12"/>
    </row>
    <row r="1362" spans="11:11" x14ac:dyDescent="0.35">
      <c r="K1362" s="12"/>
    </row>
    <row r="1363" spans="11:11" x14ac:dyDescent="0.35">
      <c r="K1363" s="12"/>
    </row>
    <row r="1364" spans="11:11" x14ac:dyDescent="0.35">
      <c r="K1364" s="12"/>
    </row>
    <row r="1365" spans="11:11" x14ac:dyDescent="0.35">
      <c r="K1365" s="12"/>
    </row>
    <row r="1366" spans="11:11" x14ac:dyDescent="0.35">
      <c r="K1366" s="12"/>
    </row>
    <row r="1367" spans="11:11" x14ac:dyDescent="0.35">
      <c r="K1367" s="12"/>
    </row>
    <row r="1368" spans="11:11" x14ac:dyDescent="0.35">
      <c r="K1368" s="12"/>
    </row>
    <row r="1369" spans="11:11" x14ac:dyDescent="0.35">
      <c r="K1369" s="12"/>
    </row>
    <row r="1370" spans="11:11" x14ac:dyDescent="0.35">
      <c r="K1370" s="12"/>
    </row>
    <row r="1371" spans="11:11" x14ac:dyDescent="0.35">
      <c r="K1371" s="12"/>
    </row>
    <row r="1372" spans="11:11" x14ac:dyDescent="0.35">
      <c r="K1372" s="12"/>
    </row>
    <row r="1373" spans="11:11" x14ac:dyDescent="0.35">
      <c r="K1373" s="12"/>
    </row>
    <row r="1374" spans="11:11" x14ac:dyDescent="0.35">
      <c r="K1374" s="12"/>
    </row>
    <row r="1375" spans="11:11" x14ac:dyDescent="0.35">
      <c r="K1375" s="12"/>
    </row>
    <row r="1376" spans="11:11" x14ac:dyDescent="0.35">
      <c r="K1376" s="12"/>
    </row>
    <row r="1377" spans="11:11" x14ac:dyDescent="0.35">
      <c r="K1377" s="12"/>
    </row>
    <row r="1378" spans="11:11" x14ac:dyDescent="0.35">
      <c r="K1378" s="12"/>
    </row>
    <row r="1379" spans="11:11" x14ac:dyDescent="0.35">
      <c r="K1379" s="12"/>
    </row>
    <row r="1380" spans="11:11" x14ac:dyDescent="0.35">
      <c r="K1380" s="12"/>
    </row>
    <row r="1381" spans="11:11" x14ac:dyDescent="0.35">
      <c r="K1381" s="12"/>
    </row>
    <row r="1382" spans="11:11" x14ac:dyDescent="0.35">
      <c r="K1382" s="12"/>
    </row>
    <row r="1383" spans="11:11" x14ac:dyDescent="0.35">
      <c r="K1383" s="12"/>
    </row>
    <row r="1384" spans="11:11" x14ac:dyDescent="0.35">
      <c r="K1384" s="12"/>
    </row>
    <row r="1385" spans="11:11" x14ac:dyDescent="0.35">
      <c r="K1385" s="12"/>
    </row>
    <row r="1386" spans="11:11" x14ac:dyDescent="0.35">
      <c r="K1386" s="12"/>
    </row>
    <row r="1387" spans="11:11" x14ac:dyDescent="0.35">
      <c r="K1387" s="12"/>
    </row>
    <row r="1388" spans="11:11" x14ac:dyDescent="0.35">
      <c r="K1388" s="12"/>
    </row>
    <row r="1389" spans="11:11" x14ac:dyDescent="0.35">
      <c r="K1389" s="12"/>
    </row>
    <row r="1390" spans="11:11" x14ac:dyDescent="0.35">
      <c r="K1390" s="12"/>
    </row>
    <row r="1391" spans="11:11" x14ac:dyDescent="0.35">
      <c r="K1391" s="12"/>
    </row>
    <row r="1392" spans="11:11" x14ac:dyDescent="0.35">
      <c r="K1392" s="12"/>
    </row>
    <row r="1393" spans="11:11" x14ac:dyDescent="0.35">
      <c r="K1393" s="12"/>
    </row>
    <row r="1394" spans="11:11" x14ac:dyDescent="0.35">
      <c r="K1394" s="12"/>
    </row>
    <row r="1395" spans="11:11" x14ac:dyDescent="0.35">
      <c r="K1395" s="12"/>
    </row>
    <row r="1396" spans="11:11" x14ac:dyDescent="0.35">
      <c r="K1396" s="12"/>
    </row>
    <row r="1397" spans="11:11" x14ac:dyDescent="0.35">
      <c r="K1397" s="14"/>
    </row>
  </sheetData>
  <sortState xmlns:xlrd2="http://schemas.microsoft.com/office/spreadsheetml/2017/richdata2" ref="A2:W1398">
    <sortCondition ref="B1:B1398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F60F-9518-478A-8523-20731219C921}">
  <dimension ref="A1:Z687"/>
  <sheetViews>
    <sheetView zoomScaleNormal="100" workbookViewId="0"/>
  </sheetViews>
  <sheetFormatPr defaultRowHeight="14.15" x14ac:dyDescent="0.35"/>
  <cols>
    <col min="1" max="1" width="21.5" customWidth="1"/>
    <col min="2" max="10" width="9.35546875" customWidth="1"/>
  </cols>
  <sheetData>
    <row r="1" spans="1:10" x14ac:dyDescent="0.35">
      <c r="A1" s="70" t="s">
        <v>1215</v>
      </c>
      <c r="B1" s="71" t="s">
        <v>6052</v>
      </c>
      <c r="C1" s="71" t="s">
        <v>109</v>
      </c>
      <c r="D1" s="71" t="s">
        <v>111</v>
      </c>
      <c r="E1" s="71" t="s">
        <v>112</v>
      </c>
      <c r="F1" s="71" t="s">
        <v>105</v>
      </c>
      <c r="G1" s="71" t="s">
        <v>106</v>
      </c>
      <c r="H1" s="71" t="s">
        <v>107</v>
      </c>
      <c r="I1" s="71" t="s">
        <v>108</v>
      </c>
      <c r="J1" s="72" t="s">
        <v>110</v>
      </c>
    </row>
    <row r="2" spans="1:10" x14ac:dyDescent="0.35">
      <c r="A2" s="61" t="s">
        <v>2654</v>
      </c>
      <c r="B2" s="73">
        <v>1.51250120427792E-2</v>
      </c>
      <c r="C2" s="73">
        <v>4.8244480453758402E-4</v>
      </c>
      <c r="D2" s="73">
        <v>2.01538507598592E-3</v>
      </c>
      <c r="E2" s="73">
        <v>3.0487648060556202E-2</v>
      </c>
      <c r="F2" s="73">
        <v>1.41441041732186E-2</v>
      </c>
      <c r="G2" s="73">
        <v>2.1042935365090901E-2</v>
      </c>
      <c r="H2" s="73">
        <v>6.1794632233822498E-3</v>
      </c>
      <c r="I2" s="73">
        <v>1.3787297170680999E-2</v>
      </c>
      <c r="J2" s="74">
        <v>9.7408025154638207E-3</v>
      </c>
    </row>
    <row r="3" spans="1:10" x14ac:dyDescent="0.35">
      <c r="A3" s="61" t="s">
        <v>2651</v>
      </c>
      <c r="B3" s="73">
        <v>0.58781776194293001</v>
      </c>
      <c r="C3" s="73">
        <v>0.98467655197196402</v>
      </c>
      <c r="D3" s="73">
        <v>0.996383203751527</v>
      </c>
      <c r="E3" s="73">
        <v>0.96666687962093001</v>
      </c>
      <c r="F3" s="73">
        <v>0.98251638852327805</v>
      </c>
      <c r="G3" s="73">
        <v>0.94989257886027401</v>
      </c>
      <c r="H3" s="73">
        <v>0.93369129992103095</v>
      </c>
      <c r="I3" s="73">
        <v>0.92562824876608496</v>
      </c>
      <c r="J3" s="74">
        <v>0.93404707246025398</v>
      </c>
    </row>
    <row r="4" spans="1:10" x14ac:dyDescent="0.35">
      <c r="A4" s="61" t="s">
        <v>187</v>
      </c>
      <c r="B4" s="73">
        <v>0.36709438612407902</v>
      </c>
      <c r="C4" s="73">
        <v>4.5849249663572702E-4</v>
      </c>
      <c r="D4" s="73">
        <v>5.2567970979816104E-4</v>
      </c>
      <c r="E4" s="73">
        <v>1.1125429845153701E-3</v>
      </c>
      <c r="F4" s="73">
        <v>1.9507574229467E-3</v>
      </c>
      <c r="G4" s="73">
        <v>2.05537259409923E-2</v>
      </c>
      <c r="H4" s="73">
        <v>5.3227001390830003E-2</v>
      </c>
      <c r="I4" s="73">
        <v>1.2895327211142E-2</v>
      </c>
      <c r="J4" s="74">
        <v>2.8267231314291201E-2</v>
      </c>
    </row>
    <row r="5" spans="1:10" x14ac:dyDescent="0.35">
      <c r="A5" s="61" t="s">
        <v>2675</v>
      </c>
      <c r="B5" s="73">
        <v>1.8876826996416101E-5</v>
      </c>
      <c r="C5" s="73">
        <v>2.91462333690431E-5</v>
      </c>
      <c r="D5" s="73">
        <v>7.2518515728176296E-5</v>
      </c>
      <c r="E5" s="73">
        <v>7.0564691736903798E-5</v>
      </c>
      <c r="F5" s="73">
        <v>9.6464101422855699E-5</v>
      </c>
      <c r="G5" s="73">
        <v>1.56100620551285E-3</v>
      </c>
      <c r="H5" s="73">
        <v>8.4796495736657305E-4</v>
      </c>
      <c r="I5" s="73">
        <v>2.64860460397875E-3</v>
      </c>
      <c r="J5" s="74">
        <v>1.41876893505841E-3</v>
      </c>
    </row>
    <row r="6" spans="1:10" x14ac:dyDescent="0.35">
      <c r="A6" s="61" t="s">
        <v>1214</v>
      </c>
      <c r="B6" s="73">
        <v>2.5753009825568102E-3</v>
      </c>
      <c r="C6" s="73">
        <v>8.0137764933552604E-7</v>
      </c>
      <c r="D6" s="73">
        <v>5.0353509723812401E-7</v>
      </c>
      <c r="E6" s="73">
        <v>1.57792829118153E-6</v>
      </c>
      <c r="F6" s="73">
        <v>1.6518656774509899E-7</v>
      </c>
      <c r="G6" s="73">
        <v>1.1147526734900301E-5</v>
      </c>
      <c r="H6" s="73">
        <v>2.40686269889975E-4</v>
      </c>
      <c r="I6" s="73">
        <v>3.3471717763629998E-4</v>
      </c>
      <c r="J6" s="74">
        <v>2.3347111355386801E-4</v>
      </c>
    </row>
    <row r="7" spans="1:10" x14ac:dyDescent="0.35">
      <c r="A7" s="61" t="s">
        <v>1144</v>
      </c>
      <c r="B7" s="73">
        <v>4.2516809955754804E-3</v>
      </c>
      <c r="C7" s="73">
        <v>1.2335942526636601E-5</v>
      </c>
      <c r="D7" s="73">
        <v>1.45072921128284E-4</v>
      </c>
      <c r="E7" s="73">
        <v>6.8861448128807503E-6</v>
      </c>
      <c r="F7" s="73">
        <v>7.1442822191154704E-6</v>
      </c>
      <c r="G7" s="73">
        <v>1.1233059930652799E-5</v>
      </c>
      <c r="H7" s="73">
        <v>8.3456337762372496E-6</v>
      </c>
      <c r="I7" s="73">
        <v>1.29317803815594E-5</v>
      </c>
      <c r="J7" s="74">
        <v>7.0336862940349297E-6</v>
      </c>
    </row>
    <row r="8" spans="1:10" x14ac:dyDescent="0.35">
      <c r="A8" s="61" t="s">
        <v>2652</v>
      </c>
      <c r="B8" s="73">
        <v>2.31169810850834E-2</v>
      </c>
      <c r="C8" s="73">
        <v>1.43402271733173E-2</v>
      </c>
      <c r="D8" s="73">
        <v>8.57636490734915E-4</v>
      </c>
      <c r="E8" s="73">
        <v>1.65390056915707E-3</v>
      </c>
      <c r="F8" s="73">
        <v>1.28497631034699E-3</v>
      </c>
      <c r="G8" s="73">
        <v>6.9273730414646604E-3</v>
      </c>
      <c r="H8" s="73">
        <v>5.8052386037244202E-3</v>
      </c>
      <c r="I8" s="73">
        <v>4.4692873290094998E-2</v>
      </c>
      <c r="J8" s="74">
        <v>2.6285619975084301E-2</v>
      </c>
    </row>
    <row r="9" spans="1:10" x14ac:dyDescent="0.35">
      <c r="A9" s="61" t="s">
        <v>1135</v>
      </c>
      <c r="B9" s="73">
        <v>3.1762996722063903E-2</v>
      </c>
      <c r="C9" s="73">
        <v>4.3869577876339401E-5</v>
      </c>
      <c r="D9" s="73">
        <v>3.14368031100598E-5</v>
      </c>
      <c r="E9" s="73">
        <v>2.7299054378559601E-4</v>
      </c>
      <c r="F9" s="73">
        <v>5.9384233300887302E-5</v>
      </c>
      <c r="G9" s="73">
        <v>1.3537987112939199E-4</v>
      </c>
      <c r="H9" s="73">
        <v>1.71497043587438E-4</v>
      </c>
      <c r="I9" s="73">
        <v>1.7557562325912801E-4</v>
      </c>
      <c r="J9" s="74">
        <v>2.9796411899741301E-4</v>
      </c>
    </row>
    <row r="10" spans="1:10" x14ac:dyDescent="0.35">
      <c r="A10" s="61" t="s">
        <v>117</v>
      </c>
      <c r="B10" s="73">
        <v>2.7370319819654E-7</v>
      </c>
      <c r="C10" s="73">
        <v>2.0901544233667401E-6</v>
      </c>
      <c r="D10" s="73">
        <v>3.5472152690797798E-6</v>
      </c>
      <c r="E10" s="73">
        <v>1.61801212767038E-4</v>
      </c>
      <c r="F10" s="73">
        <v>3.1537365669826801E-4</v>
      </c>
      <c r="G10" s="73">
        <v>1.10689002999874E-4</v>
      </c>
      <c r="H10" s="73">
        <v>5.1830034314505098E-5</v>
      </c>
      <c r="I10" s="73">
        <v>5.3679709966743699E-5</v>
      </c>
      <c r="J10" s="74">
        <v>1.00014621191818E-5</v>
      </c>
    </row>
    <row r="11" spans="1:10" x14ac:dyDescent="0.35">
      <c r="A11" s="61" t="s">
        <v>577</v>
      </c>
      <c r="B11" s="73">
        <v>5.62503359930853E-2</v>
      </c>
      <c r="C11" s="73">
        <v>1.0986441235901199E-2</v>
      </c>
      <c r="D11" s="73">
        <v>9.4222330970944001E-4</v>
      </c>
      <c r="E11" s="73">
        <v>3.86475314515108E-2</v>
      </c>
      <c r="F11" s="73">
        <v>2.2411990101769701E-3</v>
      </c>
      <c r="G11" s="73">
        <v>6.2134623193817297E-3</v>
      </c>
      <c r="H11" s="73">
        <v>1.2167716152920499E-2</v>
      </c>
      <c r="I11" s="73">
        <v>1.1434175404554801E-2</v>
      </c>
      <c r="J11" s="74">
        <v>1.13883460574887E-2</v>
      </c>
    </row>
    <row r="12" spans="1:10" x14ac:dyDescent="0.35">
      <c r="A12" s="61" t="s">
        <v>290</v>
      </c>
      <c r="B12" s="73">
        <v>6.7077679412969503E-6</v>
      </c>
      <c r="C12" s="73">
        <v>1.31612805270466E-3</v>
      </c>
      <c r="D12" s="73">
        <v>2.23743769275112E-3</v>
      </c>
      <c r="E12" s="73">
        <v>3.0743463012214102E-3</v>
      </c>
      <c r="F12" s="73">
        <v>2.8954141620680602E-3</v>
      </c>
      <c r="G12" s="73">
        <v>3.0794262250010899E-3</v>
      </c>
      <c r="H12" s="73">
        <v>5.7542338754625196E-4</v>
      </c>
      <c r="I12" s="73">
        <v>9.2450581135525498E-3</v>
      </c>
      <c r="J12" s="74">
        <v>4.5148832814615602E-4</v>
      </c>
    </row>
    <row r="13" spans="1:10" x14ac:dyDescent="0.35">
      <c r="A13" s="61" t="s">
        <v>301</v>
      </c>
      <c r="B13" s="73">
        <v>2.2137117001722301E-5</v>
      </c>
      <c r="C13" s="73">
        <v>1.2274500294131401E-5</v>
      </c>
      <c r="D13" s="73">
        <v>3.8424017225237502E-5</v>
      </c>
      <c r="E13" s="73">
        <v>2.8174734486195902E-5</v>
      </c>
      <c r="F13" s="73">
        <v>1.2404606577047901E-4</v>
      </c>
      <c r="G13" s="73">
        <v>3.9914842985203699E-4</v>
      </c>
      <c r="H13" s="73">
        <v>2.0472187354396101E-4</v>
      </c>
      <c r="I13" s="73">
        <v>2.92113281305074E-5</v>
      </c>
      <c r="J13" s="74">
        <v>2.95283553536627E-5</v>
      </c>
    </row>
    <row r="14" spans="1:10" x14ac:dyDescent="0.35">
      <c r="A14" s="61" t="s">
        <v>660</v>
      </c>
      <c r="B14" s="73">
        <v>1.5480800191042001E-3</v>
      </c>
      <c r="C14" s="73">
        <v>5.3026091942848599E-4</v>
      </c>
      <c r="D14" s="73">
        <v>1.2739053942189399E-4</v>
      </c>
      <c r="E14" s="73">
        <v>3.3146524038909798E-4</v>
      </c>
      <c r="F14" s="73">
        <v>1.5019424159712599E-4</v>
      </c>
      <c r="G14" s="73">
        <v>6.9740117993552595E-4</v>
      </c>
      <c r="H14" s="73">
        <v>5.9780211269622803E-4</v>
      </c>
      <c r="I14" s="73">
        <v>5.2229586015248297E-4</v>
      </c>
      <c r="J14" s="74">
        <v>6.5295909035378505E-4</v>
      </c>
    </row>
    <row r="15" spans="1:10" x14ac:dyDescent="0.35">
      <c r="A15" s="61" t="s">
        <v>306</v>
      </c>
      <c r="B15" s="73">
        <v>6.54926297633002E-5</v>
      </c>
      <c r="C15" s="73">
        <v>1.10982273546295E-3</v>
      </c>
      <c r="D15" s="73">
        <v>7.2487121260758907E-5</v>
      </c>
      <c r="E15" s="73">
        <v>1.21072143733359E-4</v>
      </c>
      <c r="F15" s="73">
        <v>2.5035887111361202E-4</v>
      </c>
      <c r="G15" s="73">
        <v>6.4571479407169496E-5</v>
      </c>
      <c r="H15" s="73">
        <v>7.9866122538644498E-5</v>
      </c>
      <c r="I15" s="73">
        <v>1.15406705699194E-4</v>
      </c>
      <c r="J15" s="74">
        <v>8.6307813452353097E-5</v>
      </c>
    </row>
    <row r="16" spans="1:10" x14ac:dyDescent="0.35">
      <c r="A16" s="61" t="s">
        <v>190</v>
      </c>
      <c r="B16" s="73">
        <v>0.29607478424732298</v>
      </c>
      <c r="C16" s="73">
        <v>3.7938111454684502E-4</v>
      </c>
      <c r="D16" s="73">
        <v>3.7856688047794201E-4</v>
      </c>
      <c r="E16" s="73">
        <v>8.8108789980772195E-4</v>
      </c>
      <c r="F16" s="73">
        <v>1.80577278959098E-3</v>
      </c>
      <c r="G16" s="73">
        <v>1.1202717504077199E-2</v>
      </c>
      <c r="H16" s="73">
        <v>3.2184469866756598E-3</v>
      </c>
      <c r="I16" s="73">
        <v>2.4602558233917E-3</v>
      </c>
      <c r="J16" s="74">
        <v>5.9505701052233401E-3</v>
      </c>
    </row>
    <row r="17" spans="1:10" x14ac:dyDescent="0.35">
      <c r="A17" s="61" t="s">
        <v>218</v>
      </c>
      <c r="B17" s="73">
        <v>2.8024541585175001E-3</v>
      </c>
      <c r="C17" s="73">
        <v>8.4384149835368692E-6</v>
      </c>
      <c r="D17" s="73">
        <v>2.4670683773374402E-6</v>
      </c>
      <c r="E17" s="73">
        <v>1.6768546476680002E-5</v>
      </c>
      <c r="F17" s="73">
        <v>2.35189346908738E-5</v>
      </c>
      <c r="G17" s="73">
        <v>1.3455255335055401E-4</v>
      </c>
      <c r="H17" s="73">
        <v>6.5787455925602296E-3</v>
      </c>
      <c r="I17" s="73">
        <v>1.4468038130399899E-3</v>
      </c>
      <c r="J17" s="74">
        <v>5.9174551904419897E-4</v>
      </c>
    </row>
    <row r="18" spans="1:10" x14ac:dyDescent="0.35">
      <c r="A18" s="61" t="s">
        <v>122</v>
      </c>
      <c r="B18" s="73">
        <v>8.1191167670746599E-3</v>
      </c>
      <c r="C18" s="73">
        <v>2.40663532465403E-4</v>
      </c>
      <c r="D18" s="73">
        <v>3.9560258680366002E-4</v>
      </c>
      <c r="E18" s="73">
        <v>2.3163486859074899E-2</v>
      </c>
      <c r="F18" s="73">
        <v>1.68930777959006E-3</v>
      </c>
      <c r="G18" s="73">
        <v>8.2587972961780196E-3</v>
      </c>
      <c r="H18" s="73">
        <v>1.1171733126949699E-3</v>
      </c>
      <c r="I18" s="73">
        <v>1.05125287287744E-2</v>
      </c>
      <c r="J18" s="74">
        <v>5.8887293246267297E-3</v>
      </c>
    </row>
    <row r="19" spans="1:10" x14ac:dyDescent="0.35">
      <c r="A19" s="61" t="s">
        <v>668</v>
      </c>
      <c r="B19" s="73">
        <v>1.23662672676142E-4</v>
      </c>
      <c r="C19" s="73">
        <v>1.16889001094944E-4</v>
      </c>
      <c r="D19" s="73">
        <v>6.0233136096750302E-5</v>
      </c>
      <c r="E19" s="73">
        <v>3.0094855592434399E-3</v>
      </c>
      <c r="F19" s="73">
        <v>4.7251750523407402E-4</v>
      </c>
      <c r="G19" s="73">
        <v>7.8954901328557995E-4</v>
      </c>
      <c r="H19" s="73">
        <v>2.2953930144259298E-3</v>
      </c>
      <c r="I19" s="73">
        <v>1.4373396369578299E-3</v>
      </c>
      <c r="J19" s="74">
        <v>1.3850148120996999E-3</v>
      </c>
    </row>
    <row r="20" spans="1:10" x14ac:dyDescent="0.35">
      <c r="A20" s="61" t="s">
        <v>1155</v>
      </c>
      <c r="B20" s="73">
        <v>7.9554538683833508E-3</v>
      </c>
      <c r="C20" s="73">
        <v>7.7780306942866602E-6</v>
      </c>
      <c r="D20" s="73">
        <v>5.6017871298430102E-5</v>
      </c>
      <c r="E20" s="73">
        <v>6.4890307051398302E-5</v>
      </c>
      <c r="F20" s="73">
        <v>5.6558872288045E-5</v>
      </c>
      <c r="G20" s="73">
        <v>6.5425970616946494E-5</v>
      </c>
      <c r="H20" s="73">
        <v>8.0539419880885801E-4</v>
      </c>
      <c r="I20" s="73">
        <v>4.2938149135723398E-4</v>
      </c>
      <c r="J20" s="74">
        <v>1.0585444386931101E-3</v>
      </c>
    </row>
    <row r="21" spans="1:10" x14ac:dyDescent="0.35">
      <c r="A21" s="61" t="s">
        <v>686</v>
      </c>
      <c r="B21" s="73">
        <v>2.79047398680037E-4</v>
      </c>
      <c r="C21" s="73">
        <v>2.7879103830026199E-3</v>
      </c>
      <c r="D21" s="73">
        <v>7.3600271927499105E-4</v>
      </c>
      <c r="E21" s="73">
        <v>2.04239509831092E-3</v>
      </c>
      <c r="F21" s="73">
        <v>2.6884649967749599E-4</v>
      </c>
      <c r="G21" s="73">
        <v>5.1254700733109997E-3</v>
      </c>
      <c r="H21" s="73">
        <v>9.1365209640159302E-4</v>
      </c>
      <c r="I21" s="73">
        <v>4.0118293752787497E-3</v>
      </c>
      <c r="J21" s="74">
        <v>1.27638854134686E-3</v>
      </c>
    </row>
    <row r="22" spans="1:10" x14ac:dyDescent="0.35">
      <c r="A22" s="61" t="s">
        <v>701</v>
      </c>
      <c r="B22" s="73">
        <v>1.88284776710834E-3</v>
      </c>
      <c r="C22" s="73">
        <v>2.8585138791035001E-6</v>
      </c>
      <c r="D22" s="73">
        <v>1.9924747968414801E-7</v>
      </c>
      <c r="E22" s="73">
        <v>8.0124109027592605E-6</v>
      </c>
      <c r="F22" s="73">
        <v>2.13840316867867E-8</v>
      </c>
      <c r="G22" s="73">
        <v>6.9832147625348295E-8</v>
      </c>
      <c r="H22" s="73">
        <v>2.7157139345054301E-8</v>
      </c>
      <c r="I22" s="73">
        <v>8.2068818668733802E-8</v>
      </c>
      <c r="J22" s="74">
        <v>2.6936898402551699E-8</v>
      </c>
    </row>
    <row r="23" spans="1:10" x14ac:dyDescent="0.35">
      <c r="A23" s="61" t="s">
        <v>705</v>
      </c>
      <c r="B23" s="73">
        <v>9.0719177342399599E-6</v>
      </c>
      <c r="C23" s="73">
        <v>1.5970156334992501E-6</v>
      </c>
      <c r="D23" s="73">
        <v>6.4017321874979099E-7</v>
      </c>
      <c r="E23" s="73">
        <v>1.14496906587892E-5</v>
      </c>
      <c r="F23" s="73">
        <v>9.9348954129701698E-6</v>
      </c>
      <c r="G23" s="73">
        <v>2.3104944214777999E-3</v>
      </c>
      <c r="H23" s="73">
        <v>3.38329402521912E-3</v>
      </c>
      <c r="I23" s="73">
        <v>3.5378626367099501E-4</v>
      </c>
      <c r="J23" s="74">
        <v>1.8162602564622399E-4</v>
      </c>
    </row>
    <row r="24" spans="1:10" x14ac:dyDescent="0.35">
      <c r="A24" s="61" t="s">
        <v>710</v>
      </c>
      <c r="B24" s="73">
        <v>3.33611963853595E-5</v>
      </c>
      <c r="C24" s="73">
        <v>1.9113278495952701E-4</v>
      </c>
      <c r="D24" s="73">
        <v>3.5485970519479097E-4</v>
      </c>
      <c r="E24" s="73">
        <v>9.2980223763116496E-5</v>
      </c>
      <c r="F24" s="73">
        <v>2.4884009117016301E-4</v>
      </c>
      <c r="G24" s="73">
        <v>8.3804529126340699E-4</v>
      </c>
      <c r="H24" s="73">
        <v>1.2240817124059701E-3</v>
      </c>
      <c r="I24" s="73">
        <v>3.72815723996289E-4</v>
      </c>
      <c r="J24" s="74">
        <v>3.8960199584013502E-4</v>
      </c>
    </row>
    <row r="25" spans="1:10" x14ac:dyDescent="0.35">
      <c r="A25" s="61" t="s">
        <v>711</v>
      </c>
      <c r="B25" s="73">
        <v>3.4768687454518801E-3</v>
      </c>
      <c r="C25" s="73">
        <v>1.8245839460282501E-4</v>
      </c>
      <c r="D25" s="73">
        <v>5.8823658987603702E-4</v>
      </c>
      <c r="E25" s="73">
        <v>3.00850072584834E-4</v>
      </c>
      <c r="F25" s="73">
        <v>1.24499102470498E-3</v>
      </c>
      <c r="G25" s="73">
        <v>3.6306448041977198E-3</v>
      </c>
      <c r="H25" s="73">
        <v>1.2258872549139301E-2</v>
      </c>
      <c r="I25" s="73">
        <v>3.3049484023146098E-3</v>
      </c>
      <c r="J25" s="74">
        <v>5.4327695756545098E-3</v>
      </c>
    </row>
    <row r="26" spans="1:10" x14ac:dyDescent="0.35">
      <c r="A26" s="61" t="s">
        <v>724</v>
      </c>
      <c r="B26" s="73">
        <v>2.4724373210720401E-5</v>
      </c>
      <c r="C26" s="73">
        <v>1.7408903031002101E-5</v>
      </c>
      <c r="D26" s="73">
        <v>4.2798754177142499E-6</v>
      </c>
      <c r="E26" s="73">
        <v>4.43547188534615E-5</v>
      </c>
      <c r="F26" s="73">
        <v>1.38220385372395E-5</v>
      </c>
      <c r="G26" s="73">
        <v>2.4632121683364802E-4</v>
      </c>
      <c r="H26" s="73">
        <v>3.8432045535705399E-3</v>
      </c>
      <c r="I26" s="73">
        <v>3.34021384042941E-3</v>
      </c>
      <c r="J26" s="74">
        <v>2.67228008010613E-3</v>
      </c>
    </row>
    <row r="27" spans="1:10" x14ac:dyDescent="0.35">
      <c r="A27" s="61" t="s">
        <v>744</v>
      </c>
      <c r="B27" s="73">
        <v>1.38716438287066E-5</v>
      </c>
      <c r="C27" s="73">
        <v>3.0172639642416099E-5</v>
      </c>
      <c r="D27" s="73">
        <v>6.4487564612894803E-5</v>
      </c>
      <c r="E27" s="73">
        <v>1.1688426058E-4</v>
      </c>
      <c r="F27" s="73">
        <v>1.3115583442349399E-4</v>
      </c>
      <c r="G27" s="73">
        <v>6.8767775198798797E-4</v>
      </c>
      <c r="H27" s="73">
        <v>7.0179234842562496E-4</v>
      </c>
      <c r="I27" s="73">
        <v>1.6073648644167699E-3</v>
      </c>
      <c r="J27" s="74">
        <v>1.25100492509702E-3</v>
      </c>
    </row>
    <row r="28" spans="1:10" x14ac:dyDescent="0.35">
      <c r="A28" s="61" t="s">
        <v>327</v>
      </c>
      <c r="B28" s="73">
        <v>5.6502784483403499E-5</v>
      </c>
      <c r="C28" s="73">
        <v>4.1137921915961598E-4</v>
      </c>
      <c r="D28" s="73">
        <v>1.17990912079968E-4</v>
      </c>
      <c r="E28" s="73">
        <v>8.3357907154640301E-5</v>
      </c>
      <c r="F28" s="73">
        <v>1.5654902976359799E-4</v>
      </c>
      <c r="G28" s="73">
        <v>3.3248410707402702E-4</v>
      </c>
      <c r="H28" s="73">
        <v>5.2419777131563496E-4</v>
      </c>
      <c r="I28" s="73">
        <v>5.5128254241552498E-4</v>
      </c>
      <c r="J28" s="74">
        <v>3.0986748260054001E-4</v>
      </c>
    </row>
    <row r="29" spans="1:10" x14ac:dyDescent="0.35">
      <c r="A29" s="61" t="s">
        <v>332</v>
      </c>
      <c r="B29" s="73">
        <v>2.1041699063328501E-6</v>
      </c>
      <c r="C29" s="73">
        <v>7.8075224504601699E-3</v>
      </c>
      <c r="D29" s="73">
        <v>2.3036788862029601E-4</v>
      </c>
      <c r="E29" s="73">
        <v>2.41893602838637E-4</v>
      </c>
      <c r="F29" s="73">
        <v>4.8814139731417601E-4</v>
      </c>
      <c r="G29" s="73">
        <v>1.21725328320383E-4</v>
      </c>
      <c r="H29" s="73">
        <v>8.9166635030062301E-5</v>
      </c>
      <c r="I29" s="73">
        <v>1.09583229058101E-4</v>
      </c>
      <c r="J29" s="74">
        <v>8.6807500285123899E-5</v>
      </c>
    </row>
    <row r="30" spans="1:10" x14ac:dyDescent="0.35">
      <c r="A30" s="61" t="s">
        <v>751</v>
      </c>
      <c r="B30" s="73">
        <v>1.1788332096021299E-3</v>
      </c>
      <c r="C30" s="73">
        <v>1.5297940171735799E-5</v>
      </c>
      <c r="D30" s="73">
        <v>6.9819602746451197E-6</v>
      </c>
      <c r="E30" s="73">
        <v>8.08486921433621E-6</v>
      </c>
      <c r="F30" s="73">
        <v>1.87068894618931E-6</v>
      </c>
      <c r="G30" s="73">
        <v>3.5666704515381202E-6</v>
      </c>
      <c r="H30" s="73">
        <v>1.9529186360109401E-6</v>
      </c>
      <c r="I30" s="73">
        <v>4.5614992533169902E-6</v>
      </c>
      <c r="J30" s="74">
        <v>6.83138256093456E-6</v>
      </c>
    </row>
    <row r="31" spans="1:10" x14ac:dyDescent="0.35">
      <c r="A31" s="61" t="s">
        <v>753</v>
      </c>
      <c r="B31" s="73">
        <v>1.6384651312189101E-2</v>
      </c>
      <c r="C31" s="73">
        <v>2.1461380835770798E-3</v>
      </c>
      <c r="D31" s="73">
        <v>9.4688547316105996E-5</v>
      </c>
      <c r="E31" s="73">
        <v>1.9007042141746801E-5</v>
      </c>
      <c r="F31" s="73">
        <v>4.3694297120695003E-5</v>
      </c>
      <c r="G31" s="73">
        <v>3.9382851397894098E-5</v>
      </c>
      <c r="H31" s="73">
        <v>2.36235362206224E-3</v>
      </c>
      <c r="I31" s="73">
        <v>9.3998594232750905E-4</v>
      </c>
      <c r="J31" s="74">
        <v>4.6817592774267498E-4</v>
      </c>
    </row>
    <row r="32" spans="1:10" x14ac:dyDescent="0.35">
      <c r="A32" s="61" t="s">
        <v>337</v>
      </c>
      <c r="B32" s="73">
        <v>9.4846930954238205E-3</v>
      </c>
      <c r="C32" s="73">
        <v>7.4741934081669296E-3</v>
      </c>
      <c r="D32" s="73">
        <v>5.5918973627346897E-3</v>
      </c>
      <c r="E32" s="73">
        <v>5.33321263500327E-3</v>
      </c>
      <c r="F32" s="73">
        <v>3.1801448653949798E-3</v>
      </c>
      <c r="G32" s="73">
        <v>5.5961738088148999E-3</v>
      </c>
      <c r="H32" s="73">
        <v>3.8418269659980398E-3</v>
      </c>
      <c r="I32" s="73">
        <v>5.65048441739807E-3</v>
      </c>
      <c r="J32" s="74">
        <v>4.0184057834833599E-3</v>
      </c>
    </row>
    <row r="33" spans="1:10" x14ac:dyDescent="0.35">
      <c r="A33" s="61" t="s">
        <v>225</v>
      </c>
      <c r="B33" s="73">
        <v>2.4513045124462303E-4</v>
      </c>
      <c r="C33" s="73">
        <v>3.3534476741113303E-5</v>
      </c>
      <c r="D33" s="73">
        <v>1.31190590506964E-5</v>
      </c>
      <c r="E33" s="73">
        <v>1.05571833031372E-4</v>
      </c>
      <c r="F33" s="73">
        <v>2.5970729581867099E-5</v>
      </c>
      <c r="G33" s="73">
        <v>4.2547229162976302E-4</v>
      </c>
      <c r="H33" s="73">
        <v>1.42150006112309E-4</v>
      </c>
      <c r="I33" s="73">
        <v>1.81804620141833E-4</v>
      </c>
      <c r="J33" s="74">
        <v>2.5718141012211199E-4</v>
      </c>
    </row>
    <row r="34" spans="1:10" x14ac:dyDescent="0.35">
      <c r="A34" s="61" t="s">
        <v>132</v>
      </c>
      <c r="B34" s="73">
        <v>4.8073524130185603E-3</v>
      </c>
      <c r="C34" s="73">
        <v>5.5211260518657601E-6</v>
      </c>
      <c r="D34" s="73">
        <v>1.7414192123563599E-5</v>
      </c>
      <c r="E34" s="73">
        <v>2.4606799786408899E-5</v>
      </c>
      <c r="F34" s="73">
        <v>1.51838184828223E-5</v>
      </c>
      <c r="G34" s="73">
        <v>1.79550740268874E-5</v>
      </c>
      <c r="H34" s="73">
        <v>1.49671752951957E-5</v>
      </c>
      <c r="I34" s="73">
        <v>1.10880662152965E-5</v>
      </c>
      <c r="J34" s="74">
        <v>2.2675758497130399E-3</v>
      </c>
    </row>
    <row r="35" spans="1:10" x14ac:dyDescent="0.35">
      <c r="A35" s="61" t="s">
        <v>139</v>
      </c>
      <c r="B35" s="73">
        <v>1.21959314824336E-6</v>
      </c>
      <c r="C35" s="73">
        <v>2.2862362668993601E-5</v>
      </c>
      <c r="D35" s="73">
        <v>4.3285494845184302E-5</v>
      </c>
      <c r="E35" s="73">
        <v>5.3150001111358202E-4</v>
      </c>
      <c r="F35" s="73">
        <v>7.0243266526883699E-4</v>
      </c>
      <c r="G35" s="73">
        <v>3.63593180118873E-4</v>
      </c>
      <c r="H35" s="73">
        <v>9.9792683355412901E-5</v>
      </c>
      <c r="I35" s="73">
        <v>4.7704551457665498E-5</v>
      </c>
      <c r="J35" s="74">
        <v>1.18865381106205E-5</v>
      </c>
    </row>
    <row r="36" spans="1:10" x14ac:dyDescent="0.35">
      <c r="A36" s="61" t="s">
        <v>284</v>
      </c>
      <c r="B36" s="73">
        <v>2.5753009825568102E-3</v>
      </c>
      <c r="C36" s="73">
        <v>8.0137764933552604E-7</v>
      </c>
      <c r="D36" s="73">
        <v>5.0353509723812401E-7</v>
      </c>
      <c r="E36" s="73">
        <v>1.57792829118153E-6</v>
      </c>
      <c r="F36" s="73">
        <v>1.6518656774509899E-7</v>
      </c>
      <c r="G36" s="73">
        <v>1.1147526734900301E-5</v>
      </c>
      <c r="H36" s="73">
        <v>2.40686269889975E-4</v>
      </c>
      <c r="I36" s="73">
        <v>3.3471717763629998E-4</v>
      </c>
      <c r="J36" s="74">
        <v>2.3347111355386801E-4</v>
      </c>
    </row>
    <row r="37" spans="1:10" x14ac:dyDescent="0.35">
      <c r="A37" s="61" t="s">
        <v>143</v>
      </c>
      <c r="B37" s="73">
        <v>2.1093920074354302E-3</v>
      </c>
      <c r="C37" s="73">
        <v>2.5496742464613402E-6</v>
      </c>
      <c r="D37" s="73">
        <v>5.1640474447884097E-5</v>
      </c>
      <c r="E37" s="73">
        <v>8.6814547646242297E-4</v>
      </c>
      <c r="F37" s="73">
        <v>1.7142775252850599E-4</v>
      </c>
      <c r="G37" s="73">
        <v>3.4818864761169998E-4</v>
      </c>
      <c r="H37" s="73">
        <v>7.0471265243814401E-4</v>
      </c>
      <c r="I37" s="73">
        <v>5.2595006453559905E-4</v>
      </c>
      <c r="J37" s="74">
        <v>4.7021293727604802E-4</v>
      </c>
    </row>
    <row r="38" spans="1:10" x14ac:dyDescent="0.35">
      <c r="A38" s="61" t="s">
        <v>1166</v>
      </c>
      <c r="B38" s="73">
        <v>1.3551061480769001E-2</v>
      </c>
      <c r="C38" s="73">
        <v>1.40319758204457E-2</v>
      </c>
      <c r="D38" s="73">
        <v>3.4985539360928199E-4</v>
      </c>
      <c r="E38" s="73">
        <v>1.20375896703497E-3</v>
      </c>
      <c r="F38" s="73">
        <v>1.0774757347130201E-3</v>
      </c>
      <c r="G38" s="73">
        <v>5.7929043073482603E-3</v>
      </c>
      <c r="H38" s="73">
        <v>4.6429986625322901E-3</v>
      </c>
      <c r="I38" s="73">
        <v>2.5202150530273498E-2</v>
      </c>
      <c r="J38" s="74">
        <v>5.8903132573879897E-3</v>
      </c>
    </row>
    <row r="39" spans="1:10" x14ac:dyDescent="0.35">
      <c r="A39" s="61" t="s">
        <v>355</v>
      </c>
      <c r="B39" s="73">
        <v>4.0511618633565496E-3</v>
      </c>
      <c r="C39" s="73">
        <v>0.46844744385675902</v>
      </c>
      <c r="D39" s="73">
        <v>9.0926085845527294E-3</v>
      </c>
      <c r="E39" s="73">
        <v>3.0641076314358601E-2</v>
      </c>
      <c r="F39" s="73">
        <v>1.1672495047990001E-2</v>
      </c>
      <c r="G39" s="73">
        <v>9.5023616406226703E-3</v>
      </c>
      <c r="H39" s="73">
        <v>2.7000191822335099E-2</v>
      </c>
      <c r="I39" s="73">
        <v>3.4128077495076799E-2</v>
      </c>
      <c r="J39" s="74">
        <v>2.3873981539385199E-2</v>
      </c>
    </row>
    <row r="40" spans="1:10" x14ac:dyDescent="0.35">
      <c r="A40" s="61" t="s">
        <v>388</v>
      </c>
      <c r="B40" s="73">
        <v>1.2076420584074699E-2</v>
      </c>
      <c r="C40" s="73">
        <v>6.6831614773532995E-5</v>
      </c>
      <c r="D40" s="73">
        <v>1.4584652659502201E-5</v>
      </c>
      <c r="E40" s="73">
        <v>8.5081582654216603E-5</v>
      </c>
      <c r="F40" s="73">
        <v>7.0917952376505403E-5</v>
      </c>
      <c r="G40" s="73">
        <v>1.0221119891681799E-3</v>
      </c>
      <c r="H40" s="73">
        <v>5.2599036046714698E-3</v>
      </c>
      <c r="I40" s="73">
        <v>1.4229562399792599E-3</v>
      </c>
      <c r="J40" s="74">
        <v>6.0481698333637098E-4</v>
      </c>
    </row>
    <row r="41" spans="1:10" x14ac:dyDescent="0.35">
      <c r="A41" s="61" t="s">
        <v>1147</v>
      </c>
      <c r="B41" s="73">
        <v>4.2516809955754804E-3</v>
      </c>
      <c r="C41" s="73">
        <v>1.2335942526636601E-5</v>
      </c>
      <c r="D41" s="73">
        <v>1.45072921128284E-4</v>
      </c>
      <c r="E41" s="73">
        <v>6.8861448128807503E-6</v>
      </c>
      <c r="F41" s="73">
        <v>7.1442822191154704E-6</v>
      </c>
      <c r="G41" s="73">
        <v>1.1233059930652799E-5</v>
      </c>
      <c r="H41" s="73">
        <v>8.3456337762372496E-6</v>
      </c>
      <c r="I41" s="73">
        <v>1.29317803815594E-5</v>
      </c>
      <c r="J41" s="74">
        <v>7.0336862940349297E-6</v>
      </c>
    </row>
    <row r="42" spans="1:10" x14ac:dyDescent="0.35">
      <c r="A42" s="61" t="s">
        <v>269</v>
      </c>
      <c r="B42" s="73">
        <v>1.40624444457076E-5</v>
      </c>
      <c r="C42" s="73">
        <v>1.11585800305279E-5</v>
      </c>
      <c r="D42" s="73">
        <v>4.4065629002330099E-5</v>
      </c>
      <c r="E42" s="73">
        <v>3.2592596438882599E-5</v>
      </c>
      <c r="F42" s="73">
        <v>5.9471569944343999E-5</v>
      </c>
      <c r="G42" s="73">
        <v>9.3502657824894801E-4</v>
      </c>
      <c r="H42" s="73">
        <v>9.0146702613133595E-5</v>
      </c>
      <c r="I42" s="73">
        <v>2.5799073053334501E-4</v>
      </c>
      <c r="J42" s="74">
        <v>4.82274189196622E-4</v>
      </c>
    </row>
    <row r="43" spans="1:10" x14ac:dyDescent="0.35">
      <c r="A43" s="61" t="s">
        <v>758</v>
      </c>
      <c r="B43" s="73">
        <v>0.33877034794344402</v>
      </c>
      <c r="C43" s="73">
        <v>1.6082351182533299E-2</v>
      </c>
      <c r="D43" s="73">
        <v>2.9883428887603901E-3</v>
      </c>
      <c r="E43" s="73">
        <v>4.3077436101592301E-2</v>
      </c>
      <c r="F43" s="73">
        <v>6.1648194489837896E-3</v>
      </c>
      <c r="G43" s="73">
        <v>1.6918969187890601E-2</v>
      </c>
      <c r="H43" s="73">
        <v>2.7044330572783101E-2</v>
      </c>
      <c r="I43" s="73">
        <v>4.8372881063977101E-2</v>
      </c>
      <c r="J43" s="74">
        <v>8.5445271965109496E-2</v>
      </c>
    </row>
    <row r="44" spans="1:10" x14ac:dyDescent="0.35">
      <c r="A44" s="61" t="s">
        <v>404</v>
      </c>
      <c r="B44" s="73">
        <v>2.5847708448160501E-3</v>
      </c>
      <c r="C44" s="73">
        <v>0.202956538818616</v>
      </c>
      <c r="D44" s="73">
        <v>0.94988522644024997</v>
      </c>
      <c r="E44" s="73">
        <v>0.78998551035753295</v>
      </c>
      <c r="F44" s="73">
        <v>0.87956766443786505</v>
      </c>
      <c r="G44" s="73">
        <v>0.83029615803314905</v>
      </c>
      <c r="H44" s="73">
        <v>0.74740058782746499</v>
      </c>
      <c r="I44" s="73">
        <v>0.75226546872585598</v>
      </c>
      <c r="J44" s="74">
        <v>0.74291251871364905</v>
      </c>
    </row>
    <row r="45" spans="1:10" x14ac:dyDescent="0.35">
      <c r="A45" s="61" t="s">
        <v>228</v>
      </c>
      <c r="B45" s="73">
        <v>2.3437306725029501E-3</v>
      </c>
      <c r="C45" s="73">
        <v>2.7525302779505001E-6</v>
      </c>
      <c r="D45" s="73">
        <v>4.0645145876618602E-7</v>
      </c>
      <c r="E45" s="73">
        <v>4.4059348425107799E-6</v>
      </c>
      <c r="F45" s="73">
        <v>1.8027884662063499E-6</v>
      </c>
      <c r="G45" s="73">
        <v>1.6196720044926299E-6</v>
      </c>
      <c r="H45" s="73">
        <v>2.6311200220682301E-5</v>
      </c>
      <c r="I45" s="73">
        <v>5.9586802480889399E-5</v>
      </c>
      <c r="J45" s="74">
        <v>1.2740420644168199E-4</v>
      </c>
    </row>
    <row r="46" spans="1:10" x14ac:dyDescent="0.35">
      <c r="A46" s="61" t="s">
        <v>1139</v>
      </c>
      <c r="B46" s="73">
        <v>5.5706726769138703E-4</v>
      </c>
      <c r="C46" s="73">
        <v>3.5456233675029498E-7</v>
      </c>
      <c r="D46" s="73">
        <v>2.6327389149269702E-7</v>
      </c>
      <c r="E46" s="73">
        <v>8.37844444813936E-7</v>
      </c>
      <c r="F46" s="73">
        <v>1.34552439714409E-8</v>
      </c>
      <c r="G46" s="73">
        <v>2.0675431807410801E-8</v>
      </c>
      <c r="H46" s="73">
        <v>1.8036626087150099E-8</v>
      </c>
      <c r="I46" s="73">
        <v>2.30203522036698E-8</v>
      </c>
      <c r="J46" s="74">
        <v>1.16364687173568E-8</v>
      </c>
    </row>
    <row r="47" spans="1:10" x14ac:dyDescent="0.35">
      <c r="A47" s="61" t="s">
        <v>150</v>
      </c>
      <c r="B47" s="73">
        <v>7.5263064382123304E-5</v>
      </c>
      <c r="C47" s="73">
        <v>1.00840537408965E-4</v>
      </c>
      <c r="D47" s="73">
        <v>6.3625812633040599E-4</v>
      </c>
      <c r="E47" s="73">
        <v>1.7394478933343001E-4</v>
      </c>
      <c r="F47" s="73">
        <v>1.5976400369235801E-4</v>
      </c>
      <c r="G47" s="73">
        <v>1.85124304392782E-4</v>
      </c>
      <c r="H47" s="73">
        <v>9.1206046091241806E-5</v>
      </c>
      <c r="I47" s="73">
        <v>6.77765178172035E-5</v>
      </c>
      <c r="J47" s="74">
        <v>6.7239313235877596E-5</v>
      </c>
    </row>
    <row r="48" spans="1:10" x14ac:dyDescent="0.35">
      <c r="A48" s="61" t="s">
        <v>1186</v>
      </c>
      <c r="B48" s="73">
        <v>1.8161119551899601E-5</v>
      </c>
      <c r="C48" s="73">
        <v>1.9776506400354299E-5</v>
      </c>
      <c r="D48" s="73">
        <v>3.0200312002441399E-5</v>
      </c>
      <c r="E48" s="73">
        <v>8.1742452968147194E-5</v>
      </c>
      <c r="F48" s="73">
        <v>3.7458505736032201E-5</v>
      </c>
      <c r="G48" s="73">
        <v>9.1807214227218798E-4</v>
      </c>
      <c r="H48" s="73">
        <v>1.2420489774954199E-4</v>
      </c>
      <c r="I48" s="73">
        <v>6.60898804091832E-4</v>
      </c>
      <c r="J48" s="74">
        <v>1.3309365964227199E-4</v>
      </c>
    </row>
    <row r="49" spans="1:10" x14ac:dyDescent="0.35">
      <c r="A49" s="61" t="s">
        <v>233</v>
      </c>
      <c r="B49" s="73">
        <v>5.50348201979019E-3</v>
      </c>
      <c r="C49" s="73">
        <v>1.2996713280774499E-6</v>
      </c>
      <c r="D49" s="73">
        <v>9.7934820842785906E-7</v>
      </c>
      <c r="E49" s="73">
        <v>1.2997861257740701E-5</v>
      </c>
      <c r="F49" s="73">
        <v>7.5871068944489596E-7</v>
      </c>
      <c r="G49" s="73">
        <v>2.13947969686707E-6</v>
      </c>
      <c r="H49" s="73">
        <v>7.7432102205874498E-7</v>
      </c>
      <c r="I49" s="73">
        <v>1.64386169606774E-6</v>
      </c>
      <c r="J49" s="74">
        <v>4.0526337154534104E-6</v>
      </c>
    </row>
    <row r="50" spans="1:10" x14ac:dyDescent="0.35">
      <c r="A50" s="61" t="s">
        <v>161</v>
      </c>
      <c r="B50" s="73">
        <v>1.23944945219968E-5</v>
      </c>
      <c r="C50" s="73">
        <v>1.07917417272528E-4</v>
      </c>
      <c r="D50" s="73">
        <v>8.6763698616613896E-4</v>
      </c>
      <c r="E50" s="73">
        <v>5.5641629120184903E-3</v>
      </c>
      <c r="F50" s="73">
        <v>1.10906144969578E-2</v>
      </c>
      <c r="G50" s="73">
        <v>1.1758587859762699E-2</v>
      </c>
      <c r="H50" s="73">
        <v>4.0997813191927801E-3</v>
      </c>
      <c r="I50" s="73">
        <v>2.5685695319141201E-3</v>
      </c>
      <c r="J50" s="74">
        <v>1.02515709038231E-3</v>
      </c>
    </row>
    <row r="51" spans="1:10" x14ac:dyDescent="0.35">
      <c r="A51" s="61" t="s">
        <v>949</v>
      </c>
      <c r="B51" s="73">
        <v>5.8493451427189102E-3</v>
      </c>
      <c r="C51" s="73">
        <v>1.56740859958992E-3</v>
      </c>
      <c r="D51" s="73">
        <v>4.11110595398607E-4</v>
      </c>
      <c r="E51" s="73">
        <v>5.3692310914827401E-3</v>
      </c>
      <c r="F51" s="73">
        <v>1.1868434915826599E-3</v>
      </c>
      <c r="G51" s="73">
        <v>7.7158771590737103E-3</v>
      </c>
      <c r="H51" s="73">
        <v>1.9301545271909599E-2</v>
      </c>
      <c r="I51" s="73">
        <v>6.34374687353255E-3</v>
      </c>
      <c r="J51" s="74">
        <v>8.1917995015005803E-3</v>
      </c>
    </row>
    <row r="52" spans="1:10" x14ac:dyDescent="0.35">
      <c r="A52" s="61" t="s">
        <v>1191</v>
      </c>
      <c r="B52" s="73">
        <v>8.4009323722501904E-5</v>
      </c>
      <c r="C52" s="73">
        <v>2.55430804125833E-7</v>
      </c>
      <c r="D52" s="73">
        <v>5.7322256297499598E-7</v>
      </c>
      <c r="E52" s="73">
        <v>5.4010452592921201E-7</v>
      </c>
      <c r="F52" s="73">
        <v>7.5729937807876295E-7</v>
      </c>
      <c r="G52" s="73">
        <v>1.2338463603811599E-6</v>
      </c>
      <c r="H52" s="73">
        <v>3.9107555477508902E-6</v>
      </c>
      <c r="I52" s="73">
        <v>1.7557450707498101E-2</v>
      </c>
      <c r="J52" s="74">
        <v>1.91299823157207E-2</v>
      </c>
    </row>
    <row r="53" spans="1:10" x14ac:dyDescent="0.35">
      <c r="A53" s="61" t="s">
        <v>994</v>
      </c>
      <c r="B53" s="73">
        <v>8.79502758058199E-4</v>
      </c>
      <c r="C53" s="73">
        <v>1.3592666367067299E-6</v>
      </c>
      <c r="D53" s="73">
        <v>1.9198741636551698E-6</v>
      </c>
      <c r="E53" s="73">
        <v>3.3386075483854101E-6</v>
      </c>
      <c r="F53" s="73">
        <v>7.4031803304277301E-5</v>
      </c>
      <c r="G53" s="73">
        <v>1.5106473495343001E-3</v>
      </c>
      <c r="H53" s="73">
        <v>5.09598403611599E-4</v>
      </c>
      <c r="I53" s="73">
        <v>2.4881169244235301E-4</v>
      </c>
      <c r="J53" s="74">
        <v>2.30753294490467E-4</v>
      </c>
    </row>
    <row r="54" spans="1:10" x14ac:dyDescent="0.35">
      <c r="A54" s="61" t="s">
        <v>998</v>
      </c>
      <c r="B54" s="73">
        <v>1.30082004216737E-2</v>
      </c>
      <c r="C54" s="73">
        <v>1.7769464622980699E-4</v>
      </c>
      <c r="D54" s="73">
        <v>7.3480881831373805E-4</v>
      </c>
      <c r="E54" s="73">
        <v>1.8586512624262999E-4</v>
      </c>
      <c r="F54" s="73">
        <v>7.7071642817533098E-4</v>
      </c>
      <c r="G54" s="73">
        <v>7.37049419682323E-4</v>
      </c>
      <c r="H54" s="73">
        <v>2.2927113806851601E-4</v>
      </c>
      <c r="I54" s="73">
        <v>1.47576559979308E-4</v>
      </c>
      <c r="J54" s="74">
        <v>1.58823549931424E-3</v>
      </c>
    </row>
    <row r="55" spans="1:10" x14ac:dyDescent="0.35">
      <c r="A55" s="61" t="s">
        <v>502</v>
      </c>
      <c r="B55" s="73">
        <v>2.3693623682689E-4</v>
      </c>
      <c r="C55" s="73">
        <v>0.25459565323396099</v>
      </c>
      <c r="D55" s="73">
        <v>3.9150216125449101E-3</v>
      </c>
      <c r="E55" s="73">
        <v>2.20959815059815E-2</v>
      </c>
      <c r="F55" s="73">
        <v>5.3692635065532998E-2</v>
      </c>
      <c r="G55" s="73">
        <v>7.7758140490598896E-3</v>
      </c>
      <c r="H55" s="73">
        <v>1.7576234790901799E-3</v>
      </c>
      <c r="I55" s="73">
        <v>1.67378711224718E-3</v>
      </c>
      <c r="J55" s="74">
        <v>1.0396527205002301E-3</v>
      </c>
    </row>
    <row r="56" spans="1:10" x14ac:dyDescent="0.35">
      <c r="A56" s="61" t="s">
        <v>236</v>
      </c>
      <c r="B56" s="73">
        <v>4.8945348523817401E-4</v>
      </c>
      <c r="C56" s="73">
        <v>0</v>
      </c>
      <c r="D56" s="73">
        <v>2.0690946492768899E-7</v>
      </c>
      <c r="E56" s="73">
        <v>1.09409518577832E-7</v>
      </c>
      <c r="F56" s="73">
        <v>3.8603007612492496E-9</v>
      </c>
      <c r="G56" s="73">
        <v>2.2132326799267499E-8</v>
      </c>
      <c r="H56" s="73">
        <v>5.0322113748854799E-8</v>
      </c>
      <c r="I56" s="73">
        <v>1.8910408367944001E-8</v>
      </c>
      <c r="J56" s="74">
        <v>7.0374747542296296E-9</v>
      </c>
    </row>
    <row r="57" spans="1:10" x14ac:dyDescent="0.35">
      <c r="A57" s="61" t="s">
        <v>1196</v>
      </c>
      <c r="B57" s="73">
        <v>1.5766634197183501E-6</v>
      </c>
      <c r="C57" s="73">
        <v>1.1673677230683701E-5</v>
      </c>
      <c r="D57" s="73">
        <v>2.0288354252580601E-6</v>
      </c>
      <c r="E57" s="73">
        <v>4.4317558134351701E-6</v>
      </c>
      <c r="F57" s="73">
        <v>4.9293950004064202E-6</v>
      </c>
      <c r="G57" s="73">
        <v>1.6951454387289101E-5</v>
      </c>
      <c r="H57" s="73">
        <v>2.1930807779665601E-4</v>
      </c>
      <c r="I57" s="73">
        <v>5.2751834315927404E-4</v>
      </c>
      <c r="J57" s="74">
        <v>3.1217194429934198E-5</v>
      </c>
    </row>
    <row r="58" spans="1:10" x14ac:dyDescent="0.35">
      <c r="A58" s="61" t="s">
        <v>274</v>
      </c>
      <c r="B58" s="73">
        <v>4.8143825507085503E-6</v>
      </c>
      <c r="C58" s="73">
        <v>1.7987653338515202E-5</v>
      </c>
      <c r="D58" s="73">
        <v>2.84528867258462E-5</v>
      </c>
      <c r="E58" s="73">
        <v>3.7972095298021199E-5</v>
      </c>
      <c r="F58" s="73">
        <v>3.6992531478511701E-5</v>
      </c>
      <c r="G58" s="73">
        <v>6.2597962726389895E-4</v>
      </c>
      <c r="H58" s="73">
        <v>7.5781825475343997E-4</v>
      </c>
      <c r="I58" s="73">
        <v>2.3906138734454E-3</v>
      </c>
      <c r="J58" s="74">
        <v>9.3649474586178798E-4</v>
      </c>
    </row>
    <row r="59" spans="1:10" x14ac:dyDescent="0.35">
      <c r="A59" s="61" t="s">
        <v>238</v>
      </c>
      <c r="B59" s="73">
        <v>4.0204965312357802E-2</v>
      </c>
      <c r="C59" s="73">
        <v>1.98963378983477E-5</v>
      </c>
      <c r="D59" s="73">
        <v>7.9237693017104393E-6</v>
      </c>
      <c r="E59" s="73">
        <v>2.2408891291706899E-5</v>
      </c>
      <c r="F59" s="73">
        <v>2.6057188590119502E-5</v>
      </c>
      <c r="G59" s="73">
        <v>8.3500075790638E-3</v>
      </c>
      <c r="H59" s="73">
        <v>3.3541179373984702E-2</v>
      </c>
      <c r="I59" s="73">
        <v>6.5204156913410598E-3</v>
      </c>
      <c r="J59" s="74">
        <v>1.6708262250940499E-2</v>
      </c>
    </row>
    <row r="60" spans="1:10" x14ac:dyDescent="0.35">
      <c r="A60" s="61" t="s">
        <v>1202</v>
      </c>
      <c r="B60" s="73">
        <v>0</v>
      </c>
      <c r="C60" s="73">
        <v>4.7434817086980196E-9</v>
      </c>
      <c r="D60" s="73">
        <v>1.51977415802925E-8</v>
      </c>
      <c r="E60" s="73">
        <v>3.9146449168175297E-9</v>
      </c>
      <c r="F60" s="73">
        <v>0</v>
      </c>
      <c r="G60" s="73">
        <v>2.39463066989314E-7</v>
      </c>
      <c r="H60" s="73">
        <v>4.6454205275229398E-9</v>
      </c>
      <c r="I60" s="73">
        <v>3.1081742531644798E-4</v>
      </c>
      <c r="J60" s="74">
        <v>3.4889191553015397E-5</v>
      </c>
    </row>
    <row r="61" spans="1:10" x14ac:dyDescent="0.35">
      <c r="A61" s="61" t="s">
        <v>1007</v>
      </c>
      <c r="B61" s="73">
        <v>8.0792549180836407E-2</v>
      </c>
      <c r="C61" s="73">
        <v>1.31260193089143E-3</v>
      </c>
      <c r="D61" s="73">
        <v>1.23957635833447E-3</v>
      </c>
      <c r="E61" s="73">
        <v>1.2580849860346599E-2</v>
      </c>
      <c r="F61" s="73">
        <v>2.8716209209800501E-3</v>
      </c>
      <c r="G61" s="73">
        <v>2.21074816733948E-2</v>
      </c>
      <c r="H61" s="73">
        <v>2.18653414185855E-2</v>
      </c>
      <c r="I61" s="73">
        <v>2.10395042675766E-2</v>
      </c>
      <c r="J61" s="74">
        <v>2.4397840527851999E-2</v>
      </c>
    </row>
    <row r="62" spans="1:10" x14ac:dyDescent="0.35">
      <c r="A62" s="61" t="s">
        <v>524</v>
      </c>
      <c r="B62" s="73">
        <v>7.4033779282928003E-6</v>
      </c>
      <c r="C62" s="73">
        <v>7.9775525603536905E-4</v>
      </c>
      <c r="D62" s="73">
        <v>7.5690345767394495E-5</v>
      </c>
      <c r="E62" s="73">
        <v>5.6919365008948502E-4</v>
      </c>
      <c r="F62" s="73">
        <v>8.5984411264131795E-4</v>
      </c>
      <c r="G62" s="73">
        <v>5.2562253728242905E-4</v>
      </c>
      <c r="H62" s="73">
        <v>2.6334557225760399E-4</v>
      </c>
      <c r="I62" s="73">
        <v>4.5642200975332001E-4</v>
      </c>
      <c r="J62" s="74">
        <v>1.1905323093304E-4</v>
      </c>
    </row>
    <row r="63" spans="1:10" x14ac:dyDescent="0.35">
      <c r="A63" s="61" t="s">
        <v>1206</v>
      </c>
      <c r="B63" s="73">
        <v>1.50671862923689E-3</v>
      </c>
      <c r="C63" s="73">
        <v>2.68762964260443E-4</v>
      </c>
      <c r="D63" s="73">
        <v>4.18945658094948E-4</v>
      </c>
      <c r="E63" s="73">
        <v>2.9853306711827299E-4</v>
      </c>
      <c r="F63" s="73">
        <v>1.0779650323141E-4</v>
      </c>
      <c r="G63" s="73">
        <v>1.32545857412607E-4</v>
      </c>
      <c r="H63" s="73">
        <v>9.4173658687894899E-6</v>
      </c>
      <c r="I63" s="73">
        <v>4.6559883986485998E-6</v>
      </c>
      <c r="J63" s="74">
        <v>7.5799176572922603E-6</v>
      </c>
    </row>
    <row r="64" spans="1:10" x14ac:dyDescent="0.35">
      <c r="A64" s="61" t="s">
        <v>530</v>
      </c>
      <c r="B64" s="73">
        <v>7.1755122078988594E-5</v>
      </c>
      <c r="C64" s="73">
        <v>6.6329855518465497E-4</v>
      </c>
      <c r="D64" s="73">
        <v>2.0438614783813698E-3</v>
      </c>
      <c r="E64" s="73">
        <v>1.5052572791193501E-3</v>
      </c>
      <c r="F64" s="73">
        <v>2.4275959771213802E-3</v>
      </c>
      <c r="G64" s="73">
        <v>2.6184269993779099E-3</v>
      </c>
      <c r="H64" s="73">
        <v>1.2655302785463101E-3</v>
      </c>
      <c r="I64" s="73">
        <v>6.1619918048041902E-4</v>
      </c>
      <c r="J64" s="74">
        <v>5.4239666067816398E-4</v>
      </c>
    </row>
    <row r="65" spans="1:26" x14ac:dyDescent="0.35">
      <c r="A65" s="61" t="s">
        <v>539</v>
      </c>
      <c r="B65" s="73">
        <v>1.9481909529888799E-3</v>
      </c>
      <c r="C65" s="73">
        <v>2.9414359624382601E-5</v>
      </c>
      <c r="D65" s="73">
        <v>2.6640099259550501E-6</v>
      </c>
      <c r="E65" s="73">
        <v>1.47172579738154E-5</v>
      </c>
      <c r="F65" s="73">
        <v>7.0620618358238703E-6</v>
      </c>
      <c r="G65" s="73">
        <v>1.0126855878067901E-5</v>
      </c>
      <c r="H65" s="73">
        <v>2.42394397982257E-5</v>
      </c>
      <c r="I65" s="73">
        <v>2.07489812181572E-5</v>
      </c>
      <c r="J65" s="74">
        <v>2.19127653186575E-5</v>
      </c>
    </row>
    <row r="66" spans="1:26" x14ac:dyDescent="0.35">
      <c r="A66" s="61" t="s">
        <v>255</v>
      </c>
      <c r="B66" s="73">
        <v>1.94303857771051E-2</v>
      </c>
      <c r="C66" s="73">
        <v>1.31899508598562E-5</v>
      </c>
      <c r="D66" s="73">
        <v>1.22010223458353E-4</v>
      </c>
      <c r="E66" s="73">
        <v>6.9192608289061304E-5</v>
      </c>
      <c r="F66" s="73">
        <v>6.68724210364487E-5</v>
      </c>
      <c r="G66" s="73">
        <v>4.3719472884288602E-4</v>
      </c>
      <c r="H66" s="73">
        <v>9.7193435881405398E-3</v>
      </c>
      <c r="I66" s="73">
        <v>2.2247976886421101E-3</v>
      </c>
      <c r="J66" s="74">
        <v>4.6280081513292099E-3</v>
      </c>
    </row>
    <row r="67" spans="1:26" x14ac:dyDescent="0.35">
      <c r="A67" s="61" t="s">
        <v>1099</v>
      </c>
      <c r="B67" s="73">
        <v>1.9558910257610899E-5</v>
      </c>
      <c r="C67" s="73">
        <v>1.09065857813438E-6</v>
      </c>
      <c r="D67" s="73">
        <v>9.7626456274896502E-7</v>
      </c>
      <c r="E67" s="73">
        <v>6.5334529445425201E-6</v>
      </c>
      <c r="F67" s="73">
        <v>7.39765613938583E-6</v>
      </c>
      <c r="G67" s="73">
        <v>4.63673379029892E-4</v>
      </c>
      <c r="H67" s="73">
        <v>4.9549796015754604E-4</v>
      </c>
      <c r="I67" s="73">
        <v>6.0122161870839396E-4</v>
      </c>
      <c r="J67" s="74">
        <v>1.4188655591843499E-4</v>
      </c>
    </row>
    <row r="68" spans="1:26" x14ac:dyDescent="0.35">
      <c r="A68" s="61" t="s">
        <v>1105</v>
      </c>
      <c r="B68" s="73">
        <v>1.44640439935883E-3</v>
      </c>
      <c r="C68" s="73">
        <v>6.5024548362263196E-7</v>
      </c>
      <c r="D68" s="73">
        <v>1.85363239759452E-6</v>
      </c>
      <c r="E68" s="73">
        <v>1.1865753927416301E-3</v>
      </c>
      <c r="F68" s="73">
        <v>1.2534548758264501E-5</v>
      </c>
      <c r="G68" s="73">
        <v>6.6620861408457405E-5</v>
      </c>
      <c r="H68" s="73">
        <v>6.9719532065123094E-5</v>
      </c>
      <c r="I68" s="73">
        <v>4.5109583618801701E-5</v>
      </c>
      <c r="J68" s="74">
        <v>6.1068698646770298E-5</v>
      </c>
    </row>
    <row r="69" spans="1:26" x14ac:dyDescent="0.35">
      <c r="A69" s="61" t="s">
        <v>1112</v>
      </c>
      <c r="B69" s="73">
        <v>3.1576436740641899E-5</v>
      </c>
      <c r="C69" s="73">
        <v>1.1667065984559299E-4</v>
      </c>
      <c r="D69" s="73">
        <v>2.2382091244154902E-5</v>
      </c>
      <c r="E69" s="73">
        <v>2.1295687085586602E-3</v>
      </c>
      <c r="F69" s="73">
        <v>8.4197693379225102E-4</v>
      </c>
      <c r="G69" s="73">
        <v>3.08639785438625E-3</v>
      </c>
      <c r="H69" s="73">
        <v>2.3956062341349499E-3</v>
      </c>
      <c r="I69" s="73">
        <v>3.8449442050264999E-4</v>
      </c>
      <c r="J69" s="74">
        <v>1.1760701298470201E-3</v>
      </c>
    </row>
    <row r="70" spans="1:26" x14ac:dyDescent="0.35">
      <c r="A70" s="61" t="s">
        <v>543</v>
      </c>
      <c r="B70" s="73">
        <v>2.84147003739017E-3</v>
      </c>
      <c r="C70" s="73">
        <v>2.6221466512917802E-3</v>
      </c>
      <c r="D70" s="73">
        <v>1.4644390561295999E-2</v>
      </c>
      <c r="E70" s="73">
        <v>3.3318452639522298E-3</v>
      </c>
      <c r="F70" s="73">
        <v>1.0274311352855401E-2</v>
      </c>
      <c r="G70" s="73">
        <v>1.51164437363878E-2</v>
      </c>
      <c r="H70" s="73">
        <v>3.2032605312571703E-2</v>
      </c>
      <c r="I70" s="73">
        <v>1.44676398395071E-2</v>
      </c>
      <c r="J70" s="74">
        <v>1.29307698597242E-2</v>
      </c>
    </row>
    <row r="71" spans="1:26" x14ac:dyDescent="0.35">
      <c r="A71" s="61" t="s">
        <v>1130</v>
      </c>
      <c r="B71" s="73">
        <v>3.9109927049696003E-5</v>
      </c>
      <c r="C71" s="73">
        <v>5.3532114545367401E-5</v>
      </c>
      <c r="D71" s="73">
        <v>7.6571034065221007E-6</v>
      </c>
      <c r="E71" s="73">
        <v>1.1043171698963901E-4</v>
      </c>
      <c r="F71" s="73">
        <v>3.2781692340584097E-5</v>
      </c>
      <c r="G71" s="73">
        <v>1.07780784245444E-4</v>
      </c>
      <c r="H71" s="73">
        <v>1.5395019537501201E-3</v>
      </c>
      <c r="I71" s="73">
        <v>1.8757923959225901E-4</v>
      </c>
      <c r="J71" s="74">
        <v>3.83637444427952E-4</v>
      </c>
    </row>
    <row r="72" spans="1:26" x14ac:dyDescent="0.35">
      <c r="A72" s="61" t="s">
        <v>768</v>
      </c>
      <c r="B72" s="73">
        <v>1.2645645689195E-2</v>
      </c>
      <c r="C72" s="73">
        <v>8.5648033012723801E-6</v>
      </c>
      <c r="D72" s="73">
        <v>1.8555114626743599E-6</v>
      </c>
      <c r="E72" s="73">
        <v>2.6225139282532001E-5</v>
      </c>
      <c r="F72" s="73">
        <v>4.2523031071744298E-6</v>
      </c>
      <c r="G72" s="73">
        <v>1.0297985551021899E-5</v>
      </c>
      <c r="H72" s="73">
        <v>1.9938713949721399E-5</v>
      </c>
      <c r="I72" s="73">
        <v>2.9503650891661399E-5</v>
      </c>
      <c r="J72" s="74">
        <v>4.6027562432871101E-5</v>
      </c>
    </row>
    <row r="73" spans="1:26" x14ac:dyDescent="0.35">
      <c r="A73" s="61" t="s">
        <v>1187</v>
      </c>
      <c r="B73" s="73">
        <v>1.8161119551899601E-5</v>
      </c>
      <c r="C73" s="73">
        <v>1.9776506400354299E-5</v>
      </c>
      <c r="D73" s="73">
        <v>3.0200312002441399E-5</v>
      </c>
      <c r="E73" s="73">
        <v>8.1742452968147194E-5</v>
      </c>
      <c r="F73" s="73">
        <v>3.7458505736032201E-5</v>
      </c>
      <c r="G73" s="73">
        <v>9.1807214227218798E-4</v>
      </c>
      <c r="H73" s="73">
        <v>1.2420489774954199E-4</v>
      </c>
      <c r="I73" s="73">
        <v>6.60898804091832E-4</v>
      </c>
      <c r="J73" s="74">
        <v>1.3309365964227199E-4</v>
      </c>
    </row>
    <row r="74" spans="1:26" x14ac:dyDescent="0.35">
      <c r="A74" s="61" t="s">
        <v>602</v>
      </c>
      <c r="B74" s="73">
        <v>3.9928024397887601E-5</v>
      </c>
      <c r="C74" s="73">
        <v>6.4187741009540597E-3</v>
      </c>
      <c r="D74" s="73">
        <v>6.2307020720274496E-4</v>
      </c>
      <c r="E74" s="73">
        <v>1.3330926826275199E-2</v>
      </c>
      <c r="F74" s="73">
        <v>5.0311323072817096E-4</v>
      </c>
      <c r="G74" s="73">
        <v>7.88740337443492E-4</v>
      </c>
      <c r="H74" s="73">
        <v>1.43027653109008E-3</v>
      </c>
      <c r="I74" s="73">
        <v>3.4622616364349398E-3</v>
      </c>
      <c r="J74" s="74">
        <v>1.64567510458757E-3</v>
      </c>
    </row>
    <row r="75" spans="1:26" x14ac:dyDescent="0.35">
      <c r="A75" s="61" t="s">
        <v>144</v>
      </c>
      <c r="B75" s="73">
        <v>2.0828941837677502E-3</v>
      </c>
      <c r="C75" s="73">
        <v>7.7050926949802502E-7</v>
      </c>
      <c r="D75" s="73">
        <v>2.9004908833392199E-7</v>
      </c>
      <c r="E75" s="73">
        <v>2.1338853719426401E-6</v>
      </c>
      <c r="F75" s="73">
        <v>5.3106723378152397E-7</v>
      </c>
      <c r="G75" s="73">
        <v>1.0991087684301799E-6</v>
      </c>
      <c r="H75" s="73">
        <v>2.3574868501409198E-6</v>
      </c>
      <c r="I75" s="73">
        <v>2.2240825337397199E-6</v>
      </c>
      <c r="J75" s="74">
        <v>3.3609179413424999E-6</v>
      </c>
    </row>
    <row r="76" spans="1:26" x14ac:dyDescent="0.35">
      <c r="A76" s="61" t="s">
        <v>291</v>
      </c>
      <c r="B76" s="73">
        <v>6.7077679412969503E-6</v>
      </c>
      <c r="C76" s="73">
        <v>1.31612805270466E-3</v>
      </c>
      <c r="D76" s="73">
        <v>2.23743769275112E-3</v>
      </c>
      <c r="E76" s="73">
        <v>3.0743463012214102E-3</v>
      </c>
      <c r="F76" s="73">
        <v>2.8954141620680602E-3</v>
      </c>
      <c r="G76" s="73">
        <v>3.0794262250010899E-3</v>
      </c>
      <c r="H76" s="73">
        <v>5.7542338754625196E-4</v>
      </c>
      <c r="I76" s="73">
        <v>9.2450581135525498E-3</v>
      </c>
      <c r="J76" s="74">
        <v>4.5148832814615602E-4</v>
      </c>
      <c r="K76" s="5"/>
      <c r="V76" s="5"/>
      <c r="W76" s="5"/>
      <c r="X76" s="5"/>
      <c r="Z76" s="5"/>
    </row>
    <row r="77" spans="1:26" x14ac:dyDescent="0.35">
      <c r="A77" s="75" t="s">
        <v>787</v>
      </c>
      <c r="B77" s="73">
        <v>1.9967071693909599E-2</v>
      </c>
      <c r="C77" s="73">
        <v>3.2807443907205E-5</v>
      </c>
      <c r="D77" s="73">
        <v>5.1934771516606096E-6</v>
      </c>
      <c r="E77" s="73">
        <v>5.5846413642491801E-5</v>
      </c>
      <c r="F77" s="73">
        <v>3.8060821877343798E-6</v>
      </c>
      <c r="G77" s="73">
        <v>1.1467534568651E-5</v>
      </c>
      <c r="H77" s="73">
        <v>1.5592926948022499E-5</v>
      </c>
      <c r="I77" s="73">
        <v>1.9708554484137999E-5</v>
      </c>
      <c r="J77" s="74">
        <v>2.7747783783341402E-5</v>
      </c>
      <c r="K77" s="5"/>
      <c r="V77" s="5"/>
      <c r="W77" s="5"/>
      <c r="X77" s="5"/>
      <c r="Y77" s="5"/>
      <c r="Z77" s="5"/>
    </row>
    <row r="78" spans="1:26" x14ac:dyDescent="0.35">
      <c r="A78" s="75" t="s">
        <v>687</v>
      </c>
      <c r="B78" s="73">
        <v>2.6528772147324601E-4</v>
      </c>
      <c r="C78" s="73">
        <v>1.6889424642223499E-4</v>
      </c>
      <c r="D78" s="73">
        <v>4.4673016239536501E-5</v>
      </c>
      <c r="E78" s="73">
        <v>7.2302437476987297E-4</v>
      </c>
      <c r="F78" s="73">
        <v>1.8085893580251799E-4</v>
      </c>
      <c r="G78" s="73">
        <v>2.1597688333185E-3</v>
      </c>
      <c r="H78" s="73">
        <v>8.2872704996591901E-4</v>
      </c>
      <c r="I78" s="73">
        <v>2.4400601458146498E-3</v>
      </c>
      <c r="J78" s="74">
        <v>1.1376331150045301E-3</v>
      </c>
    </row>
    <row r="79" spans="1:26" x14ac:dyDescent="0.35">
      <c r="A79" s="61" t="s">
        <v>738</v>
      </c>
      <c r="B79" s="73">
        <v>2.1901351643490801E-6</v>
      </c>
      <c r="C79" s="73">
        <v>1.19736847666165E-6</v>
      </c>
      <c r="D79" s="73">
        <v>1.4574178725418901E-7</v>
      </c>
      <c r="E79" s="73">
        <v>3.4274251060532299E-6</v>
      </c>
      <c r="F79" s="73">
        <v>2.3639130199321998E-6</v>
      </c>
      <c r="G79" s="73">
        <v>1.1202409033755099E-4</v>
      </c>
      <c r="H79" s="73">
        <v>4.4600141121941699E-4</v>
      </c>
      <c r="I79" s="73">
        <v>5.7258306809464005E-4</v>
      </c>
      <c r="J79" s="74">
        <v>8.1428357940324799E-4</v>
      </c>
    </row>
    <row r="80" spans="1:26" x14ac:dyDescent="0.35">
      <c r="A80" s="61" t="s">
        <v>239</v>
      </c>
      <c r="B80" s="73">
        <v>3.9674386837018398E-2</v>
      </c>
      <c r="C80" s="73">
        <v>1.94160449107393E-5</v>
      </c>
      <c r="D80" s="73">
        <v>6.7852284114444802E-6</v>
      </c>
      <c r="E80" s="73">
        <v>2.0512185019251401E-5</v>
      </c>
      <c r="F80" s="73">
        <v>1.29748732525966E-5</v>
      </c>
      <c r="G80" s="73">
        <v>5.8938046042526096E-3</v>
      </c>
      <c r="H80" s="73">
        <v>4.6110912206847703E-3</v>
      </c>
      <c r="I80" s="73">
        <v>4.2575238949833097E-3</v>
      </c>
      <c r="J80" s="74">
        <v>1.5582911833798599E-2</v>
      </c>
      <c r="K80" s="5"/>
      <c r="V80" s="5"/>
      <c r="W80" s="5"/>
      <c r="X80" s="5"/>
      <c r="Y80" s="5"/>
      <c r="Z80" s="5"/>
    </row>
    <row r="81" spans="1:26" x14ac:dyDescent="0.35">
      <c r="A81" s="75" t="s">
        <v>1113</v>
      </c>
      <c r="B81" s="73">
        <v>5.8073011994339003E-6</v>
      </c>
      <c r="C81" s="73">
        <v>5.7336808745627997E-5</v>
      </c>
      <c r="D81" s="73">
        <v>8.2810643329517508E-6</v>
      </c>
      <c r="E81" s="73">
        <v>1.51166740246425E-3</v>
      </c>
      <c r="F81" s="73">
        <v>4.5031053126376599E-4</v>
      </c>
      <c r="G81" s="73">
        <v>5.8231084928204698E-4</v>
      </c>
      <c r="H81" s="73">
        <v>5.9530797797961003E-5</v>
      </c>
      <c r="I81" s="73">
        <v>1.15302044346274E-4</v>
      </c>
      <c r="J81" s="74">
        <v>1.17582940823965E-4</v>
      </c>
      <c r="K81" s="5"/>
      <c r="V81" s="5"/>
      <c r="W81" s="5"/>
      <c r="X81" s="5"/>
      <c r="Z81" s="5"/>
    </row>
    <row r="82" spans="1:26" x14ac:dyDescent="0.35">
      <c r="A82" s="75" t="s">
        <v>389</v>
      </c>
      <c r="B82" s="73">
        <v>9.6701242688639305E-4</v>
      </c>
      <c r="C82" s="73">
        <v>1.26954909198302E-6</v>
      </c>
      <c r="D82" s="73">
        <v>1.7933010914916801E-7</v>
      </c>
      <c r="E82" s="73">
        <v>5.6038594047707997E-7</v>
      </c>
      <c r="F82" s="73">
        <v>1.65781284550746E-7</v>
      </c>
      <c r="G82" s="73">
        <v>1.84245433785332E-7</v>
      </c>
      <c r="H82" s="73">
        <v>1.7948230089722401E-6</v>
      </c>
      <c r="I82" s="73">
        <v>1.32241389014518E-6</v>
      </c>
      <c r="J82" s="74">
        <v>2.0668775074280599E-6</v>
      </c>
      <c r="K82" s="5"/>
      <c r="V82" s="5"/>
      <c r="W82" s="5"/>
      <c r="Y82" s="5"/>
      <c r="Z82" s="5"/>
    </row>
    <row r="83" spans="1:26" x14ac:dyDescent="0.35">
      <c r="A83" s="75" t="s">
        <v>402</v>
      </c>
      <c r="B83" s="73">
        <v>3.6639517028542101E-3</v>
      </c>
      <c r="C83" s="73">
        <v>1.08697336298125E-6</v>
      </c>
      <c r="D83" s="73">
        <v>1.5220599850169801E-6</v>
      </c>
      <c r="E83" s="73">
        <v>3.31866120163654E-6</v>
      </c>
      <c r="F83" s="73">
        <v>5.25464504599973E-7</v>
      </c>
      <c r="G83" s="73">
        <v>1.8766304344478399E-6</v>
      </c>
      <c r="H83" s="73">
        <v>3.2893095536263798E-6</v>
      </c>
      <c r="I83" s="73">
        <v>2.4552431507858999E-6</v>
      </c>
      <c r="J83" s="74">
        <v>3.3925806911862899E-6</v>
      </c>
      <c r="K83" s="5"/>
      <c r="V83" s="5"/>
      <c r="W83" s="5"/>
      <c r="Y83" s="5"/>
      <c r="Z83" s="5"/>
    </row>
    <row r="84" spans="1:26" x14ac:dyDescent="0.35">
      <c r="A84" s="75" t="s">
        <v>789</v>
      </c>
      <c r="B84" s="73">
        <v>7.39255167812843E-3</v>
      </c>
      <c r="C84" s="73">
        <v>8.0215239294782804E-5</v>
      </c>
      <c r="D84" s="73">
        <v>4.8105880670188001E-5</v>
      </c>
      <c r="E84" s="73">
        <v>3.1432797879408798E-4</v>
      </c>
      <c r="F84" s="73">
        <v>8.5010489243274597E-5</v>
      </c>
      <c r="G84" s="73">
        <v>3.83914740361336E-4</v>
      </c>
      <c r="H84" s="73">
        <v>3.9483823700191701E-4</v>
      </c>
      <c r="I84" s="73">
        <v>2.7183993621192901E-3</v>
      </c>
      <c r="J84" s="74">
        <v>5.5371181796461102E-3</v>
      </c>
      <c r="K84" s="5"/>
      <c r="V84" s="5"/>
      <c r="W84" s="5"/>
      <c r="X84" s="5"/>
      <c r="Y84" s="5"/>
      <c r="Z84" s="5"/>
    </row>
    <row r="85" spans="1:26" x14ac:dyDescent="0.35">
      <c r="A85" s="75" t="s">
        <v>1072</v>
      </c>
      <c r="B85" s="73">
        <v>2.71945483826572E-6</v>
      </c>
      <c r="C85" s="73">
        <v>3.5972261469855201E-6</v>
      </c>
      <c r="D85" s="73">
        <v>1.7514051251783499E-6</v>
      </c>
      <c r="E85" s="73">
        <v>1.2526620563662099E-5</v>
      </c>
      <c r="F85" s="73">
        <v>1.6236917750089E-5</v>
      </c>
      <c r="G85" s="73">
        <v>3.0436495575824799E-4</v>
      </c>
      <c r="H85" s="73">
        <v>3.0023822655910999E-4</v>
      </c>
      <c r="I85" s="73">
        <v>4.8118155994811502E-4</v>
      </c>
      <c r="J85" s="74">
        <v>7.3107595998782096E-5</v>
      </c>
    </row>
    <row r="86" spans="1:26" x14ac:dyDescent="0.35">
      <c r="A86" s="61" t="s">
        <v>628</v>
      </c>
      <c r="B86" s="73">
        <v>1.81532285640219E-5</v>
      </c>
      <c r="C86" s="73">
        <v>9.6864921903849795E-5</v>
      </c>
      <c r="D86" s="73">
        <v>1.9604301452274198E-5</v>
      </c>
      <c r="E86" s="73">
        <v>2.3087439882813199E-3</v>
      </c>
      <c r="F86" s="73">
        <v>1.72929435700056E-4</v>
      </c>
      <c r="G86" s="73">
        <v>2.71162197762132E-4</v>
      </c>
      <c r="H86" s="73">
        <v>2.9324444559294201E-4</v>
      </c>
      <c r="I86" s="73">
        <v>6.6333185133647101E-4</v>
      </c>
      <c r="J86" s="74">
        <v>1.8561405481990301E-3</v>
      </c>
      <c r="K86" s="5"/>
      <c r="V86" s="5"/>
      <c r="W86" s="5"/>
      <c r="X86" s="5"/>
    </row>
    <row r="87" spans="1:26" x14ac:dyDescent="0.35">
      <c r="A87" s="75" t="s">
        <v>792</v>
      </c>
      <c r="B87" s="73">
        <v>9.3036385788456601E-3</v>
      </c>
      <c r="C87" s="73">
        <v>5.7097577443612697E-6</v>
      </c>
      <c r="D87" s="73">
        <v>1.5767730086042401E-6</v>
      </c>
      <c r="E87" s="73">
        <v>1.8317569723295499E-5</v>
      </c>
      <c r="F87" s="73">
        <v>1.5762241585351899E-6</v>
      </c>
      <c r="G87" s="73">
        <v>2.6631548674178499E-6</v>
      </c>
      <c r="H87" s="73">
        <v>5.6097780171141998E-6</v>
      </c>
      <c r="I87" s="73">
        <v>6.8067272263780798E-6</v>
      </c>
      <c r="J87" s="74">
        <v>1.18392244275796E-5</v>
      </c>
    </row>
    <row r="88" spans="1:26" x14ac:dyDescent="0.35">
      <c r="A88" s="75" t="s">
        <v>661</v>
      </c>
      <c r="B88" s="73">
        <v>1.5480800191042001E-3</v>
      </c>
      <c r="C88" s="73">
        <v>5.3026091942848599E-4</v>
      </c>
      <c r="D88" s="73">
        <v>1.2739053942189399E-4</v>
      </c>
      <c r="E88" s="73">
        <v>3.3146524038909798E-4</v>
      </c>
      <c r="F88" s="73">
        <v>1.5019424159712599E-4</v>
      </c>
      <c r="G88" s="73">
        <v>6.9740117993552595E-4</v>
      </c>
      <c r="H88" s="73">
        <v>5.9780211269622803E-4</v>
      </c>
      <c r="I88" s="73">
        <v>5.2229586015248297E-4</v>
      </c>
      <c r="J88" s="74">
        <v>6.5295909035378505E-4</v>
      </c>
      <c r="K88" s="5"/>
      <c r="V88" s="5"/>
    </row>
    <row r="89" spans="1:26" x14ac:dyDescent="0.35">
      <c r="A89" s="61" t="s">
        <v>1033</v>
      </c>
      <c r="B89" s="73">
        <v>1.06167970985403E-4</v>
      </c>
      <c r="C89" s="73">
        <v>1.4148172375623601E-5</v>
      </c>
      <c r="D89" s="73">
        <v>1.6964970387667899E-6</v>
      </c>
      <c r="E89" s="73">
        <v>2.8100947694422698E-5</v>
      </c>
      <c r="F89" s="73">
        <v>6.3774217506166699E-5</v>
      </c>
      <c r="G89" s="73">
        <v>4.6590949412505302E-4</v>
      </c>
      <c r="H89" s="73">
        <v>4.8965196983666401E-4</v>
      </c>
      <c r="I89" s="73">
        <v>3.5152494725419097E-5</v>
      </c>
      <c r="J89" s="74">
        <v>6.6473567019357599E-5</v>
      </c>
      <c r="K89" s="5"/>
      <c r="V89" s="5"/>
      <c r="W89" s="5"/>
      <c r="X89" s="5"/>
    </row>
    <row r="90" spans="1:26" x14ac:dyDescent="0.35">
      <c r="A90" s="75" t="s">
        <v>1163</v>
      </c>
      <c r="B90" s="73">
        <v>8.0473907251253494E-5</v>
      </c>
      <c r="C90" s="73">
        <v>1.7054115848880301E-6</v>
      </c>
      <c r="D90" s="73">
        <v>1.5519487247677101E-6</v>
      </c>
      <c r="E90" s="73">
        <v>9.5716631086246493E-6</v>
      </c>
      <c r="F90" s="73">
        <v>2.25306959985231E-6</v>
      </c>
      <c r="G90" s="73">
        <v>7.0424710528529702E-6</v>
      </c>
      <c r="H90" s="73">
        <v>1.5226913477470099E-5</v>
      </c>
      <c r="I90" s="73">
        <v>1.15946346255062E-5</v>
      </c>
      <c r="J90" s="74">
        <v>7.5327710733251398E-4</v>
      </c>
      <c r="K90" s="5"/>
      <c r="W90" s="5"/>
    </row>
    <row r="91" spans="1:26" x14ac:dyDescent="0.35">
      <c r="A91" s="75" t="s">
        <v>977</v>
      </c>
      <c r="B91" s="73">
        <v>5.4630905468037704E-6</v>
      </c>
      <c r="C91" s="73">
        <v>8.6347184416778508E-6</v>
      </c>
      <c r="D91" s="73">
        <v>1.9613210539957802E-6</v>
      </c>
      <c r="E91" s="73">
        <v>3.5286843905933003E-5</v>
      </c>
      <c r="F91" s="73">
        <v>9.4091153839983705E-6</v>
      </c>
      <c r="G91" s="73">
        <v>2.4979278992105401E-5</v>
      </c>
      <c r="H91" s="73">
        <v>2.55518884693788E-3</v>
      </c>
      <c r="I91" s="73">
        <v>3.6406513999160197E-4</v>
      </c>
      <c r="J91" s="74">
        <v>9.4275831627987699E-4</v>
      </c>
      <c r="K91" s="5"/>
      <c r="V91" s="5"/>
      <c r="W91" s="5"/>
      <c r="X91" s="5"/>
    </row>
    <row r="92" spans="1:26" x14ac:dyDescent="0.35">
      <c r="A92" s="61" t="s">
        <v>307</v>
      </c>
      <c r="B92" s="73">
        <v>6.1289167210649002E-5</v>
      </c>
      <c r="C92" s="73">
        <v>8.9562668677856095E-4</v>
      </c>
      <c r="D92" s="73">
        <v>6.8184158927953598E-5</v>
      </c>
      <c r="E92" s="73">
        <v>1.01919840517978E-4</v>
      </c>
      <c r="F92" s="73">
        <v>2.0430866457540401E-4</v>
      </c>
      <c r="G92" s="73">
        <v>5.6933537430286097E-5</v>
      </c>
      <c r="H92" s="73">
        <v>7.1752606474721097E-5</v>
      </c>
      <c r="I92" s="73">
        <v>1.0821810114558199E-4</v>
      </c>
      <c r="J92" s="74">
        <v>7.8281219602368806E-5</v>
      </c>
      <c r="K92" s="5"/>
      <c r="V92" s="5"/>
      <c r="W92" s="5"/>
      <c r="X92" s="5"/>
      <c r="Y92" s="5"/>
      <c r="Z92" s="5"/>
    </row>
    <row r="93" spans="1:26" x14ac:dyDescent="0.35">
      <c r="A93" s="75" t="s">
        <v>194</v>
      </c>
      <c r="B93" s="73">
        <v>4.7803588566097302E-2</v>
      </c>
      <c r="C93" s="73">
        <v>1.5130442744993699E-4</v>
      </c>
      <c r="D93" s="73">
        <v>2.2994403671812601E-4</v>
      </c>
      <c r="E93" s="73">
        <v>4.1421363937599402E-4</v>
      </c>
      <c r="F93" s="73">
        <v>1.1053087758555701E-3</v>
      </c>
      <c r="G93" s="73">
        <v>1.30090906468168E-3</v>
      </c>
      <c r="H93" s="73">
        <v>1.15238094691344E-3</v>
      </c>
      <c r="I93" s="73">
        <v>9.8920830603576801E-4</v>
      </c>
      <c r="J93" s="74">
        <v>1.2088159109141E-3</v>
      </c>
      <c r="V93" s="5"/>
      <c r="X93" s="5"/>
      <c r="Y93" s="5"/>
      <c r="Z93" s="5"/>
    </row>
    <row r="94" spans="1:26" x14ac:dyDescent="0.35">
      <c r="A94" s="61" t="s">
        <v>811</v>
      </c>
      <c r="B94" s="73">
        <v>4.5925824982789602E-3</v>
      </c>
      <c r="C94" s="73">
        <v>1.07175509772141E-5</v>
      </c>
      <c r="D94" s="73">
        <v>1.82099850823399E-6</v>
      </c>
      <c r="E94" s="73">
        <v>1.71053881155263E-5</v>
      </c>
      <c r="F94" s="73">
        <v>2.08310012969071E-6</v>
      </c>
      <c r="G94" s="73">
        <v>6.6891755574107597E-6</v>
      </c>
      <c r="H94" s="73">
        <v>6.4957352523755497E-6</v>
      </c>
      <c r="I94" s="73">
        <v>1.30244336944796E-5</v>
      </c>
      <c r="J94" s="74">
        <v>2.5757614624861E-5</v>
      </c>
      <c r="K94" s="5"/>
      <c r="V94" s="5"/>
      <c r="W94" s="5"/>
      <c r="X94" s="5"/>
    </row>
    <row r="95" spans="1:26" x14ac:dyDescent="0.35">
      <c r="A95" s="75" t="s">
        <v>219</v>
      </c>
      <c r="B95" s="73">
        <v>2.8024541585175001E-3</v>
      </c>
      <c r="C95" s="73">
        <v>8.4384149835368692E-6</v>
      </c>
      <c r="D95" s="73">
        <v>2.4670683773374402E-6</v>
      </c>
      <c r="E95" s="73">
        <v>1.6768546476680002E-5</v>
      </c>
      <c r="F95" s="73">
        <v>2.35189346908738E-5</v>
      </c>
      <c r="G95" s="73">
        <v>1.3455255335055401E-4</v>
      </c>
      <c r="H95" s="73">
        <v>6.5787455925602296E-3</v>
      </c>
      <c r="I95" s="73">
        <v>1.4468038130399899E-3</v>
      </c>
      <c r="J95" s="74">
        <v>5.9174551904419897E-4</v>
      </c>
      <c r="V95" s="5"/>
      <c r="W95" s="5"/>
      <c r="X95" s="5"/>
      <c r="Z95" s="5"/>
    </row>
    <row r="96" spans="1:26" x14ac:dyDescent="0.35">
      <c r="A96" s="75" t="s">
        <v>123</v>
      </c>
      <c r="B96" s="73">
        <v>8.1191167670746599E-3</v>
      </c>
      <c r="C96" s="73">
        <v>2.40663532465403E-4</v>
      </c>
      <c r="D96" s="73">
        <v>3.9560258680366002E-4</v>
      </c>
      <c r="E96" s="73">
        <v>2.3163486859074899E-2</v>
      </c>
      <c r="F96" s="73">
        <v>1.68930777959006E-3</v>
      </c>
      <c r="G96" s="73">
        <v>8.2587972961780196E-3</v>
      </c>
      <c r="H96" s="73">
        <v>1.1171733126949699E-3</v>
      </c>
      <c r="I96" s="73">
        <v>1.05125287287744E-2</v>
      </c>
      <c r="J96" s="74">
        <v>5.8887293246267297E-3</v>
      </c>
      <c r="K96" s="5"/>
      <c r="X96" s="5"/>
    </row>
    <row r="97" spans="1:26" x14ac:dyDescent="0.35">
      <c r="A97" s="75" t="s">
        <v>285</v>
      </c>
      <c r="B97" s="73">
        <v>2.5753009825568102E-3</v>
      </c>
      <c r="C97" s="73">
        <v>8.0137764933552604E-7</v>
      </c>
      <c r="D97" s="73">
        <v>5.0353509723812401E-7</v>
      </c>
      <c r="E97" s="73">
        <v>1.57792829118153E-6</v>
      </c>
      <c r="F97" s="73">
        <v>1.6518656774509899E-7</v>
      </c>
      <c r="G97" s="73">
        <v>1.1147526734900301E-5</v>
      </c>
      <c r="H97" s="73">
        <v>2.40686269889975E-4</v>
      </c>
      <c r="I97" s="73">
        <v>3.3471717763629998E-4</v>
      </c>
      <c r="J97" s="74">
        <v>2.3347111355386801E-4</v>
      </c>
      <c r="K97" s="5"/>
      <c r="V97" s="5"/>
      <c r="W97" s="5"/>
      <c r="X97" s="5"/>
      <c r="Y97" s="5"/>
      <c r="Z97" s="5"/>
    </row>
    <row r="98" spans="1:26" x14ac:dyDescent="0.35">
      <c r="A98" s="75" t="s">
        <v>801</v>
      </c>
      <c r="B98" s="73">
        <v>4.5472636920544603E-2</v>
      </c>
      <c r="C98" s="73">
        <v>5.5321635781751801E-3</v>
      </c>
      <c r="D98" s="73">
        <v>2.7728555719204597E-4</v>
      </c>
      <c r="E98" s="73">
        <v>3.9767690040375201E-3</v>
      </c>
      <c r="F98" s="73">
        <v>1.1901803869211801E-3</v>
      </c>
      <c r="G98" s="73">
        <v>2.0997432059154599E-3</v>
      </c>
      <c r="H98" s="73">
        <v>3.8555798360675499E-3</v>
      </c>
      <c r="I98" s="73">
        <v>7.1116748009087301E-3</v>
      </c>
      <c r="J98" s="74">
        <v>2.5378710453564001E-2</v>
      </c>
      <c r="K98" s="5"/>
      <c r="V98" s="5"/>
      <c r="W98" s="5"/>
      <c r="X98" s="5"/>
    </row>
    <row r="99" spans="1:26" x14ac:dyDescent="0.35">
      <c r="A99" s="75" t="s">
        <v>675</v>
      </c>
      <c r="B99" s="73">
        <v>4.2000257234208301E-7</v>
      </c>
      <c r="C99" s="73">
        <v>1.7804686532479901E-5</v>
      </c>
      <c r="D99" s="73">
        <v>1.9570714177585801E-5</v>
      </c>
      <c r="E99" s="73">
        <v>9.3661179236195096E-4</v>
      </c>
      <c r="F99" s="73">
        <v>1.06289147462692E-4</v>
      </c>
      <c r="G99" s="73">
        <v>2.15772439191524E-4</v>
      </c>
      <c r="H99" s="73">
        <v>2.1158475353358301E-4</v>
      </c>
      <c r="I99" s="73">
        <v>1.6761631363921799E-4</v>
      </c>
      <c r="J99" s="74">
        <v>4.50451579831586E-4</v>
      </c>
      <c r="K99" s="5"/>
      <c r="V99" s="5"/>
      <c r="W99" s="5"/>
      <c r="X99" s="5"/>
    </row>
    <row r="100" spans="1:26" x14ac:dyDescent="0.35">
      <c r="A100" s="75" t="s">
        <v>140</v>
      </c>
      <c r="B100" s="73">
        <v>1.21959314824336E-6</v>
      </c>
      <c r="C100" s="73">
        <v>2.2862362668993601E-5</v>
      </c>
      <c r="D100" s="73">
        <v>4.3285494845184302E-5</v>
      </c>
      <c r="E100" s="73">
        <v>5.3150001111358202E-4</v>
      </c>
      <c r="F100" s="73">
        <v>7.0243266526883699E-4</v>
      </c>
      <c r="G100" s="73">
        <v>3.63593180118873E-4</v>
      </c>
      <c r="H100" s="73">
        <v>9.9792683355412901E-5</v>
      </c>
      <c r="I100" s="73">
        <v>4.7704551457665498E-5</v>
      </c>
      <c r="J100" s="74">
        <v>1.18865381106205E-5</v>
      </c>
      <c r="K100" s="5"/>
      <c r="V100" s="5"/>
      <c r="W100" s="5"/>
      <c r="X100" s="5"/>
    </row>
    <row r="101" spans="1:26" x14ac:dyDescent="0.35">
      <c r="A101" s="75" t="s">
        <v>781</v>
      </c>
      <c r="B101" s="73">
        <v>6.6472098298014197E-3</v>
      </c>
      <c r="C101" s="73">
        <v>3.0258776294854798E-4</v>
      </c>
      <c r="D101" s="73">
        <v>2.5165559601637201E-6</v>
      </c>
      <c r="E101" s="73">
        <v>1.5679488725689601E-5</v>
      </c>
      <c r="F101" s="73">
        <v>3.0704380444253802E-6</v>
      </c>
      <c r="G101" s="73">
        <v>1.02099304044286E-5</v>
      </c>
      <c r="H101" s="73">
        <v>5.6868478462404799E-6</v>
      </c>
      <c r="I101" s="73">
        <v>7.4160967873278004E-6</v>
      </c>
      <c r="J101" s="74">
        <v>1.8077141049723601E-5</v>
      </c>
      <c r="K101" s="5"/>
      <c r="V101" s="5"/>
      <c r="W101" s="5"/>
      <c r="Y101" s="5"/>
      <c r="Z101" s="5"/>
    </row>
    <row r="102" spans="1:26" x14ac:dyDescent="0.35">
      <c r="A102" s="75" t="s">
        <v>690</v>
      </c>
      <c r="B102" s="73">
        <v>1.3759677206791E-5</v>
      </c>
      <c r="C102" s="73">
        <v>2.6190161365803799E-3</v>
      </c>
      <c r="D102" s="73">
        <v>6.9132970303545404E-4</v>
      </c>
      <c r="E102" s="73">
        <v>1.3193707235410401E-3</v>
      </c>
      <c r="F102" s="73">
        <v>8.7987563874978106E-5</v>
      </c>
      <c r="G102" s="73">
        <v>2.9657012399925001E-3</v>
      </c>
      <c r="H102" s="73">
        <v>8.4925046435673602E-5</v>
      </c>
      <c r="I102" s="73">
        <v>1.5717692294641001E-3</v>
      </c>
      <c r="J102" s="74">
        <v>1.38755426342332E-4</v>
      </c>
      <c r="K102" s="5"/>
      <c r="V102" s="5"/>
      <c r="W102" s="5"/>
      <c r="X102" s="5"/>
      <c r="Y102" s="5"/>
      <c r="Z102" s="5"/>
    </row>
    <row r="103" spans="1:26" x14ac:dyDescent="0.35">
      <c r="A103" s="75" t="s">
        <v>229</v>
      </c>
      <c r="B103" s="73">
        <v>1.41997338895862E-3</v>
      </c>
      <c r="C103" s="73">
        <v>1.1554094899118801E-6</v>
      </c>
      <c r="D103" s="73">
        <v>1.04250854091234E-7</v>
      </c>
      <c r="E103" s="73">
        <v>2.47488702051392E-6</v>
      </c>
      <c r="F103" s="73">
        <v>7.7222777792653698E-8</v>
      </c>
      <c r="G103" s="73">
        <v>1.7545987267033001E-7</v>
      </c>
      <c r="H103" s="73">
        <v>9.0439508376867999E-7</v>
      </c>
      <c r="I103" s="73">
        <v>3.4210687210137401E-5</v>
      </c>
      <c r="J103" s="74">
        <v>4.9855201068864998E-5</v>
      </c>
      <c r="X103" s="5"/>
    </row>
    <row r="104" spans="1:26" x14ac:dyDescent="0.35">
      <c r="A104" s="61" t="s">
        <v>564</v>
      </c>
      <c r="B104" s="73">
        <v>9.5313171324712799E-5</v>
      </c>
      <c r="C104" s="73">
        <v>5.55684804268185E-5</v>
      </c>
      <c r="D104" s="73">
        <v>1.0002588771328501E-4</v>
      </c>
      <c r="E104" s="73">
        <v>7.7487082049216297E-5</v>
      </c>
      <c r="F104" s="73">
        <v>1.33177860415623E-4</v>
      </c>
      <c r="G104" s="73">
        <v>3.1217809912797198E-4</v>
      </c>
      <c r="H104" s="73">
        <v>3.8242743614914799E-3</v>
      </c>
      <c r="I104" s="73">
        <v>3.9298952662174399E-4</v>
      </c>
      <c r="J104" s="74">
        <v>4.5477565822461401E-4</v>
      </c>
    </row>
    <row r="105" spans="1:26" x14ac:dyDescent="0.35">
      <c r="A105" s="61" t="s">
        <v>590</v>
      </c>
      <c r="B105" s="73">
        <v>5.3462279769532599E-3</v>
      </c>
      <c r="C105" s="73">
        <v>1.7271653648517701E-6</v>
      </c>
      <c r="D105" s="73">
        <v>6.5202918497155595E-7</v>
      </c>
      <c r="E105" s="73">
        <v>5.4427332789461597E-6</v>
      </c>
      <c r="F105" s="73">
        <v>6.2552679145411996E-7</v>
      </c>
      <c r="G105" s="73">
        <v>2.9914334505345598E-6</v>
      </c>
      <c r="H105" s="73">
        <v>2.5289364473797598E-6</v>
      </c>
      <c r="I105" s="73">
        <v>6.8850597122235599E-6</v>
      </c>
      <c r="J105" s="74">
        <v>5.8393168674581402E-6</v>
      </c>
      <c r="K105" s="5"/>
      <c r="V105" s="5"/>
      <c r="W105" s="5"/>
      <c r="X105" s="5"/>
      <c r="Y105" s="5"/>
      <c r="Z105" s="5"/>
    </row>
    <row r="106" spans="1:26" x14ac:dyDescent="0.35">
      <c r="A106" s="75" t="s">
        <v>712</v>
      </c>
      <c r="B106" s="73">
        <v>3.2349427501100199E-3</v>
      </c>
      <c r="C106" s="73">
        <v>5.65922799956747E-5</v>
      </c>
      <c r="D106" s="73">
        <v>3.9775740170203599E-4</v>
      </c>
      <c r="E106" s="73">
        <v>1.11181153970904E-4</v>
      </c>
      <c r="F106" s="73">
        <v>7.310925118453E-4</v>
      </c>
      <c r="G106" s="73">
        <v>2.3537541659076301E-3</v>
      </c>
      <c r="H106" s="73">
        <v>9.1775053580036095E-4</v>
      </c>
      <c r="I106" s="73">
        <v>3.69835845905406E-4</v>
      </c>
      <c r="J106" s="74">
        <v>4.11163685213194E-4</v>
      </c>
      <c r="K106" s="5"/>
      <c r="V106" s="5"/>
      <c r="W106" s="5"/>
      <c r="X106" s="5"/>
      <c r="Y106" s="5"/>
      <c r="Z106" s="5"/>
    </row>
    <row r="107" spans="1:26" x14ac:dyDescent="0.35">
      <c r="A107" s="75" t="s">
        <v>716</v>
      </c>
      <c r="B107" s="73">
        <v>2.2413604768242401E-4</v>
      </c>
      <c r="C107" s="73">
        <v>1.06738754287376E-4</v>
      </c>
      <c r="D107" s="73">
        <v>1.2785082108051699E-4</v>
      </c>
      <c r="E107" s="73">
        <v>1.5152312627849201E-4</v>
      </c>
      <c r="F107" s="73">
        <v>2.6130448987838001E-4</v>
      </c>
      <c r="G107" s="73">
        <v>8.3634502184872601E-4</v>
      </c>
      <c r="H107" s="73">
        <v>4.5475610956913597E-3</v>
      </c>
      <c r="I107" s="73">
        <v>1.17924703270815E-3</v>
      </c>
      <c r="J107" s="74">
        <v>7.6292742455285896E-4</v>
      </c>
      <c r="K107" s="5"/>
      <c r="W107" s="5"/>
      <c r="X107" s="5"/>
      <c r="Y107" s="5"/>
      <c r="Z107" s="5"/>
    </row>
    <row r="108" spans="1:26" x14ac:dyDescent="0.35">
      <c r="A108" s="75" t="s">
        <v>702</v>
      </c>
      <c r="B108" s="73">
        <v>1.88284776710834E-3</v>
      </c>
      <c r="C108" s="73">
        <v>2.8585138791035001E-6</v>
      </c>
      <c r="D108" s="73">
        <v>1.9924747968414801E-7</v>
      </c>
      <c r="E108" s="73">
        <v>8.0124109027592605E-6</v>
      </c>
      <c r="F108" s="73">
        <v>2.13840316867867E-8</v>
      </c>
      <c r="G108" s="73">
        <v>6.9832147625348295E-8</v>
      </c>
      <c r="H108" s="73">
        <v>2.7157139345054301E-8</v>
      </c>
      <c r="I108" s="73">
        <v>8.2068818668733802E-8</v>
      </c>
      <c r="J108" s="74">
        <v>2.6936898402551699E-8</v>
      </c>
      <c r="K108" s="5"/>
      <c r="V108" s="5"/>
      <c r="W108" s="5"/>
      <c r="X108" s="5"/>
      <c r="Z108" s="5"/>
    </row>
    <row r="109" spans="1:26" x14ac:dyDescent="0.35">
      <c r="A109" s="75" t="s">
        <v>561</v>
      </c>
      <c r="B109" s="73">
        <v>5.2162966075587E-6</v>
      </c>
      <c r="C109" s="73">
        <v>2.8984395140652498E-4</v>
      </c>
      <c r="D109" s="73">
        <v>1.8964782775843601E-3</v>
      </c>
      <c r="E109" s="73">
        <v>8.2257539032793998E-4</v>
      </c>
      <c r="F109" s="73">
        <v>2.1644661905852098E-3</v>
      </c>
      <c r="G109" s="73">
        <v>2.2350103263011202E-3</v>
      </c>
      <c r="H109" s="73">
        <v>2.47908331102021E-3</v>
      </c>
      <c r="I109" s="73">
        <v>1.3293772202898799E-3</v>
      </c>
      <c r="J109" s="74">
        <v>1.2967134685886901E-3</v>
      </c>
      <c r="K109" s="5"/>
      <c r="V109" s="5"/>
      <c r="X109" s="5"/>
    </row>
    <row r="110" spans="1:26" x14ac:dyDescent="0.35">
      <c r="A110" s="75" t="s">
        <v>817</v>
      </c>
      <c r="B110" s="73">
        <v>1.9509119493013401E-3</v>
      </c>
      <c r="C110" s="73">
        <v>1.9923535500687999E-6</v>
      </c>
      <c r="D110" s="73">
        <v>4.78009697698953E-7</v>
      </c>
      <c r="E110" s="73">
        <v>4.5738665507986898E-6</v>
      </c>
      <c r="F110" s="73">
        <v>1.9544131481013001E-7</v>
      </c>
      <c r="G110" s="73">
        <v>6.04766766748149E-7</v>
      </c>
      <c r="H110" s="73">
        <v>6.4039230558596699E-7</v>
      </c>
      <c r="I110" s="73">
        <v>1.50966523122121E-6</v>
      </c>
      <c r="J110" s="74">
        <v>3.4374347150812598E-6</v>
      </c>
      <c r="K110" s="5"/>
      <c r="V110" s="5"/>
      <c r="W110" s="5"/>
      <c r="Y110" s="5"/>
      <c r="Z110" s="5"/>
    </row>
    <row r="111" spans="1:26" x14ac:dyDescent="0.35">
      <c r="A111" s="75" t="s">
        <v>1106</v>
      </c>
      <c r="B111" s="73">
        <v>1.4463642259476201E-3</v>
      </c>
      <c r="C111" s="73">
        <v>6.0088797184421204E-7</v>
      </c>
      <c r="D111" s="73">
        <v>1.8842055885330801E-7</v>
      </c>
      <c r="E111" s="73">
        <v>3.9309193310038098E-6</v>
      </c>
      <c r="F111" s="73">
        <v>1.2431132956680701E-7</v>
      </c>
      <c r="G111" s="73">
        <v>4.3614601393067998E-7</v>
      </c>
      <c r="H111" s="73">
        <v>2.5793711460192098E-6</v>
      </c>
      <c r="I111" s="73">
        <v>5.8946870033119496E-7</v>
      </c>
      <c r="J111" s="74">
        <v>1.1490521524690301E-6</v>
      </c>
      <c r="K111" s="5"/>
      <c r="V111" s="5"/>
      <c r="W111" s="5"/>
    </row>
    <row r="112" spans="1:26" x14ac:dyDescent="0.35">
      <c r="A112" s="75" t="s">
        <v>2687</v>
      </c>
      <c r="B112" s="73">
        <v>3.33611963853595E-5</v>
      </c>
      <c r="C112" s="73">
        <v>1.9113278495952701E-4</v>
      </c>
      <c r="D112" s="73">
        <v>3.5485970519479097E-4</v>
      </c>
      <c r="E112" s="73">
        <v>9.2980223763116496E-5</v>
      </c>
      <c r="F112" s="73">
        <v>2.4884009117016301E-4</v>
      </c>
      <c r="G112" s="73">
        <v>8.3804529126340699E-4</v>
      </c>
      <c r="H112" s="73">
        <v>1.2240817124059701E-3</v>
      </c>
      <c r="I112" s="73">
        <v>3.72815723996289E-4</v>
      </c>
      <c r="J112" s="74">
        <v>3.8960199584013502E-4</v>
      </c>
      <c r="K112" s="5"/>
      <c r="W112" s="5"/>
    </row>
    <row r="113" spans="1:26" x14ac:dyDescent="0.35">
      <c r="A113" s="75" t="s">
        <v>2702</v>
      </c>
      <c r="B113" s="73">
        <v>2.4754100795670698E-6</v>
      </c>
      <c r="C113" s="73">
        <v>2.8642120199430299E-6</v>
      </c>
      <c r="D113" s="73">
        <v>9.7887499626490706E-8</v>
      </c>
      <c r="E113" s="73">
        <v>1.86060756706072E-6</v>
      </c>
      <c r="F113" s="73">
        <v>9.4424375081651803E-5</v>
      </c>
      <c r="G113" s="73">
        <v>2.0104567938667001E-4</v>
      </c>
      <c r="H113" s="73">
        <v>7.4057177028637395E-4</v>
      </c>
      <c r="I113" s="73">
        <v>1.3124988558422901E-3</v>
      </c>
      <c r="J113" s="74">
        <v>1.52913516392318E-4</v>
      </c>
    </row>
    <row r="114" spans="1:26" x14ac:dyDescent="0.35">
      <c r="A114" s="61" t="s">
        <v>2705</v>
      </c>
      <c r="B114" s="73">
        <v>9.1201588986019102E-6</v>
      </c>
      <c r="C114" s="73">
        <v>8.14642203054512E-5</v>
      </c>
      <c r="D114" s="73">
        <v>9.0812341826075095E-4</v>
      </c>
      <c r="E114" s="73">
        <v>6.9300188747269595E-5</v>
      </c>
      <c r="F114" s="73">
        <v>7.1570288957587696E-4</v>
      </c>
      <c r="G114" s="73">
        <v>5.3827114080341103E-4</v>
      </c>
      <c r="H114" s="73">
        <v>9.3448641672089893E-3</v>
      </c>
      <c r="I114" s="73">
        <v>4.8748197119004204E-3</v>
      </c>
      <c r="J114" s="74">
        <v>1.04043293199418E-3</v>
      </c>
      <c r="K114" s="5"/>
      <c r="V114" s="5"/>
      <c r="W114" s="5"/>
      <c r="X114" s="5"/>
    </row>
    <row r="115" spans="1:26" x14ac:dyDescent="0.35">
      <c r="A115" s="75" t="s">
        <v>2700</v>
      </c>
      <c r="B115" s="73">
        <v>8.0778676510268203E-6</v>
      </c>
      <c r="C115" s="73">
        <v>1.4545889952913899E-5</v>
      </c>
      <c r="D115" s="73">
        <v>5.7050201748562801E-6</v>
      </c>
      <c r="E115" s="73">
        <v>2.8181036225253899E-5</v>
      </c>
      <c r="F115" s="73">
        <v>7.8681303395887296E-6</v>
      </c>
      <c r="G115" s="73">
        <v>5.40286746290671E-5</v>
      </c>
      <c r="H115" s="73">
        <v>4.1818755107284099E-4</v>
      </c>
      <c r="I115" s="73">
        <v>5.2462983975875698E-4</v>
      </c>
      <c r="J115" s="74">
        <v>9.7920659131043905E-5</v>
      </c>
      <c r="K115" s="5"/>
      <c r="V115" s="5"/>
      <c r="W115" s="5"/>
      <c r="X115" s="5"/>
      <c r="Y115" s="5"/>
      <c r="Z115" s="5"/>
    </row>
    <row r="116" spans="1:26" x14ac:dyDescent="0.35">
      <c r="A116" s="75" t="s">
        <v>1121</v>
      </c>
      <c r="B116" s="73">
        <v>6.4469055600143198E-6</v>
      </c>
      <c r="C116" s="73">
        <v>3.3160978794655801E-6</v>
      </c>
      <c r="D116" s="73">
        <v>7.6972426682771805E-6</v>
      </c>
      <c r="E116" s="73">
        <v>9.1772529297689094E-6</v>
      </c>
      <c r="F116" s="73">
        <v>7.5193391351476001E-6</v>
      </c>
      <c r="G116" s="73">
        <v>1.6611331160777E-5</v>
      </c>
      <c r="H116" s="73">
        <v>1.2971659506739099E-3</v>
      </c>
      <c r="I116" s="73">
        <v>9.9980590836950696E-5</v>
      </c>
      <c r="J116" s="74">
        <v>3.2212355854269301E-4</v>
      </c>
      <c r="K116" s="5"/>
      <c r="V116" s="5"/>
      <c r="W116" s="5"/>
      <c r="X116" s="5"/>
      <c r="Z116" s="5"/>
    </row>
    <row r="117" spans="1:26" x14ac:dyDescent="0.35">
      <c r="A117" s="75" t="s">
        <v>897</v>
      </c>
      <c r="B117" s="73">
        <v>4.56689156824504E-6</v>
      </c>
      <c r="C117" s="73">
        <v>1.20153113778722E-4</v>
      </c>
      <c r="D117" s="73">
        <v>1.0290589878521999E-5</v>
      </c>
      <c r="E117" s="73">
        <v>1.7748470845602201E-4</v>
      </c>
      <c r="F117" s="73">
        <v>7.0570277152178307E-5</v>
      </c>
      <c r="G117" s="73">
        <v>1.8488295707517799E-4</v>
      </c>
      <c r="H117" s="73">
        <v>1.6411517382647299E-4</v>
      </c>
      <c r="I117" s="73">
        <v>1.70217324359607E-4</v>
      </c>
      <c r="J117" s="74">
        <v>5.7632074568452201E-4</v>
      </c>
    </row>
    <row r="118" spans="1:26" x14ac:dyDescent="0.35">
      <c r="A118" s="61" t="s">
        <v>2714</v>
      </c>
      <c r="B118" s="73">
        <v>2.1041699063328501E-6</v>
      </c>
      <c r="C118" s="73">
        <v>7.8075224504601699E-3</v>
      </c>
      <c r="D118" s="73">
        <v>2.3036788862029601E-4</v>
      </c>
      <c r="E118" s="73">
        <v>2.41893602838637E-4</v>
      </c>
      <c r="F118" s="73">
        <v>4.8814139731417601E-4</v>
      </c>
      <c r="G118" s="73">
        <v>1.21725328320383E-4</v>
      </c>
      <c r="H118" s="73">
        <v>8.9166635030062301E-5</v>
      </c>
      <c r="I118" s="73">
        <v>1.09583229058101E-4</v>
      </c>
      <c r="J118" s="74">
        <v>8.6807500285123899E-5</v>
      </c>
    </row>
    <row r="119" spans="1:26" x14ac:dyDescent="0.35">
      <c r="A119" s="61" t="s">
        <v>803</v>
      </c>
      <c r="B119" s="73">
        <v>9.3589330923190704E-4</v>
      </c>
      <c r="C119" s="73">
        <v>6.1048388361545399E-5</v>
      </c>
      <c r="D119" s="73">
        <v>1.4040124191944E-5</v>
      </c>
      <c r="E119" s="73">
        <v>1.52842291211576E-4</v>
      </c>
      <c r="F119" s="73">
        <v>8.57673484895589E-5</v>
      </c>
      <c r="G119" s="73">
        <v>3.3715962530527101E-4</v>
      </c>
      <c r="H119" s="73">
        <v>3.2016345085398098E-4</v>
      </c>
      <c r="I119" s="73">
        <v>3.9124644499256497E-4</v>
      </c>
      <c r="J119" s="74">
        <v>2.2696808310905198E-3</v>
      </c>
      <c r="V119" s="5"/>
      <c r="W119" s="5"/>
      <c r="X119" s="5"/>
      <c r="Z119" s="5"/>
    </row>
    <row r="120" spans="1:26" x14ac:dyDescent="0.35">
      <c r="A120" s="75" t="s">
        <v>936</v>
      </c>
      <c r="B120" s="73">
        <v>1.3951024601299399E-4</v>
      </c>
      <c r="C120" s="73">
        <v>4.68070085378846E-5</v>
      </c>
      <c r="D120" s="73">
        <v>1.34400399391871E-5</v>
      </c>
      <c r="E120" s="73">
        <v>3.5236304049442399E-3</v>
      </c>
      <c r="F120" s="73">
        <v>1.06682687326038E-4</v>
      </c>
      <c r="G120" s="73">
        <v>1.26314328152028E-4</v>
      </c>
      <c r="H120" s="73">
        <v>1.8067682285911901E-4</v>
      </c>
      <c r="I120" s="73">
        <v>5.9611156364203298E-4</v>
      </c>
      <c r="J120" s="74">
        <v>3.15198495252877E-4</v>
      </c>
      <c r="V120" s="5"/>
      <c r="Z120" s="5"/>
    </row>
    <row r="121" spans="1:26" x14ac:dyDescent="0.35">
      <c r="A121" s="75" t="s">
        <v>754</v>
      </c>
      <c r="B121" s="73">
        <v>2.4533767001853699E-2</v>
      </c>
      <c r="C121" s="73">
        <v>2.1214363664795901E-3</v>
      </c>
      <c r="D121" s="73">
        <v>8.4131638770221896E-5</v>
      </c>
      <c r="E121" s="73">
        <v>2.4399158307215001E-5</v>
      </c>
      <c r="F121" s="73">
        <v>3.7755700232309901E-5</v>
      </c>
      <c r="G121" s="73">
        <v>3.6407145711335798E-5</v>
      </c>
      <c r="H121" s="73">
        <v>2.36090158375602E-3</v>
      </c>
      <c r="I121" s="73">
        <v>9.3436997206807902E-4</v>
      </c>
      <c r="J121" s="74">
        <v>4.5790826064952202E-4</v>
      </c>
      <c r="K121" s="5"/>
      <c r="V121" s="5"/>
      <c r="W121" s="5"/>
      <c r="X121" s="5"/>
      <c r="Y121" s="5"/>
      <c r="Z121" s="5"/>
    </row>
    <row r="122" spans="1:26" x14ac:dyDescent="0.35">
      <c r="A122" s="61" t="s">
        <v>133</v>
      </c>
      <c r="B122" s="73">
        <v>4.8027064076881804E-3</v>
      </c>
      <c r="C122" s="73">
        <v>2.7254872883848601E-6</v>
      </c>
      <c r="D122" s="73">
        <v>1.35410320106044E-6</v>
      </c>
      <c r="E122" s="73">
        <v>2.1086018952843599E-5</v>
      </c>
      <c r="F122" s="73">
        <v>7.1872458583382801E-6</v>
      </c>
      <c r="G122" s="73">
        <v>8.9003716338020092E-6</v>
      </c>
      <c r="H122" s="73">
        <v>5.6023786285840799E-6</v>
      </c>
      <c r="I122" s="73">
        <v>4.5026962431454103E-6</v>
      </c>
      <c r="J122" s="74">
        <v>5.4870801087581298E-6</v>
      </c>
      <c r="K122" s="5"/>
      <c r="V122" s="5"/>
      <c r="W122" s="5"/>
      <c r="X122" s="5"/>
      <c r="Y122" s="5"/>
      <c r="Z122" s="5"/>
    </row>
    <row r="123" spans="1:26" x14ac:dyDescent="0.35">
      <c r="A123" s="75" t="s">
        <v>226</v>
      </c>
      <c r="B123" s="73">
        <v>2.4513045124462303E-4</v>
      </c>
      <c r="C123" s="73">
        <v>3.3534476741113303E-5</v>
      </c>
      <c r="D123" s="73">
        <v>1.31190590506964E-5</v>
      </c>
      <c r="E123" s="73">
        <v>1.05571833031372E-4</v>
      </c>
      <c r="F123" s="73">
        <v>2.5970729581867099E-5</v>
      </c>
      <c r="G123" s="73">
        <v>4.2547229162976302E-4</v>
      </c>
      <c r="H123" s="73">
        <v>1.42150006112309E-4</v>
      </c>
      <c r="I123" s="73">
        <v>1.81804620141833E-4</v>
      </c>
      <c r="J123" s="74">
        <v>2.5718141012211199E-4</v>
      </c>
      <c r="K123" s="5"/>
      <c r="V123" s="5"/>
      <c r="W123" s="5"/>
      <c r="X123" s="5"/>
      <c r="Y123" s="5"/>
      <c r="Z123" s="5"/>
    </row>
    <row r="124" spans="1:26" x14ac:dyDescent="0.35">
      <c r="A124" s="75" t="s">
        <v>819</v>
      </c>
      <c r="B124" s="73">
        <v>4.0643222697178101E-3</v>
      </c>
      <c r="C124" s="73">
        <v>1.4609190637451201E-5</v>
      </c>
      <c r="D124" s="73">
        <v>1.05163293089152E-6</v>
      </c>
      <c r="E124" s="73">
        <v>1.7231733731368999E-5</v>
      </c>
      <c r="F124" s="73">
        <v>4.2667522747654102E-6</v>
      </c>
      <c r="G124" s="73">
        <v>1.3300991738671699E-5</v>
      </c>
      <c r="H124" s="73">
        <v>3.4202375587897503E-5</v>
      </c>
      <c r="I124" s="73">
        <v>2.8445233070952901E-5</v>
      </c>
      <c r="J124" s="74">
        <v>4.0897825338365297E-5</v>
      </c>
    </row>
    <row r="125" spans="1:26" x14ac:dyDescent="0.35">
      <c r="A125" s="61" t="s">
        <v>671</v>
      </c>
      <c r="B125" s="73">
        <v>1.1855966893106299E-4</v>
      </c>
      <c r="C125" s="73">
        <v>5.7203529061061102E-5</v>
      </c>
      <c r="D125" s="73">
        <v>3.8385703666322197E-5</v>
      </c>
      <c r="E125" s="73">
        <v>1.9847959768340101E-3</v>
      </c>
      <c r="F125" s="73">
        <v>3.5316800508888001E-4</v>
      </c>
      <c r="G125" s="73">
        <v>4.7751590710948803E-4</v>
      </c>
      <c r="H125" s="73">
        <v>1.00094169757864E-3</v>
      </c>
      <c r="I125" s="73">
        <v>2.5153294765571302E-4</v>
      </c>
      <c r="J125" s="74">
        <v>4.9190426599805197E-4</v>
      </c>
      <c r="K125" s="5"/>
      <c r="V125" s="5"/>
    </row>
    <row r="126" spans="1:26" x14ac:dyDescent="0.35">
      <c r="A126" s="75" t="s">
        <v>547</v>
      </c>
      <c r="B126" s="73">
        <v>1.12493651731758E-5</v>
      </c>
      <c r="C126" s="73">
        <v>5.5724735380730005E-4</v>
      </c>
      <c r="D126" s="73">
        <v>3.32375236089527E-3</v>
      </c>
      <c r="E126" s="73">
        <v>7.3697545726411097E-4</v>
      </c>
      <c r="F126" s="73">
        <v>6.9733205975654601E-4</v>
      </c>
      <c r="G126" s="73">
        <v>2.98182806201983E-3</v>
      </c>
      <c r="H126" s="73">
        <v>8.5160802922845408E-3</v>
      </c>
      <c r="I126" s="73">
        <v>4.126854410379E-3</v>
      </c>
      <c r="J126" s="74">
        <v>6.22918360468659E-3</v>
      </c>
      <c r="Y126" s="5"/>
    </row>
    <row r="127" spans="1:26" x14ac:dyDescent="0.35">
      <c r="A127" s="61" t="s">
        <v>162</v>
      </c>
      <c r="B127" s="73">
        <v>1.23944945219968E-5</v>
      </c>
      <c r="C127" s="73">
        <v>1.07917417272528E-4</v>
      </c>
      <c r="D127" s="73">
        <v>8.6763698616613896E-4</v>
      </c>
      <c r="E127" s="73">
        <v>5.5641629120184903E-3</v>
      </c>
      <c r="F127" s="73">
        <v>1.10906144969578E-2</v>
      </c>
      <c r="G127" s="73">
        <v>1.1758587859762699E-2</v>
      </c>
      <c r="H127" s="73">
        <v>4.0997813191927801E-3</v>
      </c>
      <c r="I127" s="73">
        <v>2.5685695319141201E-3</v>
      </c>
      <c r="J127" s="74">
        <v>1.02515709038231E-3</v>
      </c>
      <c r="K127" s="5"/>
      <c r="V127" s="5"/>
      <c r="W127" s="5"/>
      <c r="X127" s="5"/>
      <c r="Y127" s="5"/>
      <c r="Z127" s="5"/>
    </row>
    <row r="128" spans="1:26" x14ac:dyDescent="0.35">
      <c r="A128" s="75" t="s">
        <v>1131</v>
      </c>
      <c r="B128" s="73">
        <v>3.9109927049696003E-5</v>
      </c>
      <c r="C128" s="73">
        <v>5.3532114545367401E-5</v>
      </c>
      <c r="D128" s="73">
        <v>7.6571034065221007E-6</v>
      </c>
      <c r="E128" s="73">
        <v>1.1043171698963901E-4</v>
      </c>
      <c r="F128" s="73">
        <v>3.2781692340584097E-5</v>
      </c>
      <c r="G128" s="73">
        <v>1.07780784245444E-4</v>
      </c>
      <c r="H128" s="73">
        <v>1.5395019537501201E-3</v>
      </c>
      <c r="I128" s="73">
        <v>1.8757923959225901E-4</v>
      </c>
      <c r="J128" s="74">
        <v>3.83637444427952E-4</v>
      </c>
      <c r="K128" s="5"/>
      <c r="W128" s="5"/>
      <c r="X128" s="5"/>
      <c r="Y128" s="5"/>
    </row>
    <row r="129" spans="1:26" x14ac:dyDescent="0.35">
      <c r="A129" s="61" t="s">
        <v>2715</v>
      </c>
      <c r="B129" s="73">
        <v>1.1518752682845799E-2</v>
      </c>
      <c r="C129" s="73">
        <v>3.04861587018422E-6</v>
      </c>
      <c r="D129" s="73">
        <v>2.5452811919471502E-6</v>
      </c>
      <c r="E129" s="73">
        <v>1.1380143434247199E-5</v>
      </c>
      <c r="F129" s="73">
        <v>5.9485534046936404E-7</v>
      </c>
      <c r="G129" s="73">
        <v>8.1268222853001295E-7</v>
      </c>
      <c r="H129" s="73">
        <v>1.6317068138345401E-6</v>
      </c>
      <c r="I129" s="73">
        <v>4.9870375059341196E-6</v>
      </c>
      <c r="J129" s="74">
        <v>2.7663752593944798E-6</v>
      </c>
    </row>
    <row r="130" spans="1:26" x14ac:dyDescent="0.35">
      <c r="A130" s="61" t="s">
        <v>2792</v>
      </c>
      <c r="B130" s="73">
        <v>2.9177898580758701E-4</v>
      </c>
      <c r="C130" s="73">
        <v>4.7912605136123398E-5</v>
      </c>
      <c r="D130" s="73">
        <v>2.8663713692098099E-5</v>
      </c>
      <c r="E130" s="73">
        <v>5.6701458695275801E-4</v>
      </c>
      <c r="F130" s="73">
        <v>3.2191340264501597E-5</v>
      </c>
      <c r="G130" s="73">
        <v>1.1679557042330901E-4</v>
      </c>
      <c r="H130" s="73">
        <v>1.9737579419895599E-4</v>
      </c>
      <c r="I130" s="73">
        <v>2.2184528629627399E-4</v>
      </c>
      <c r="J130" s="74">
        <v>3.92230040929144E-4</v>
      </c>
    </row>
    <row r="131" spans="1:26" x14ac:dyDescent="0.35">
      <c r="A131" s="61" t="s">
        <v>954</v>
      </c>
      <c r="B131" s="73">
        <v>1.90678228767817E-3</v>
      </c>
      <c r="C131" s="73">
        <v>1.6207313137151699E-5</v>
      </c>
      <c r="D131" s="73">
        <v>2.3019038070587501E-6</v>
      </c>
      <c r="E131" s="73">
        <v>3.04315802461143E-5</v>
      </c>
      <c r="F131" s="73">
        <v>4.5813968783659104E-6</v>
      </c>
      <c r="G131" s="73">
        <v>2.3976090799828501E-5</v>
      </c>
      <c r="H131" s="73">
        <v>3.4041997022224398E-5</v>
      </c>
      <c r="I131" s="73">
        <v>3.3478826905603798E-5</v>
      </c>
      <c r="J131" s="74">
        <v>3.6933023262202E-5</v>
      </c>
      <c r="K131" s="5"/>
      <c r="V131" s="5"/>
      <c r="W131" s="5"/>
      <c r="X131" s="5"/>
      <c r="Y131" s="5"/>
      <c r="Z131" s="5"/>
    </row>
    <row r="132" spans="1:26" x14ac:dyDescent="0.35">
      <c r="A132" s="75" t="s">
        <v>728</v>
      </c>
      <c r="B132" s="73">
        <v>1.70560051590991E-6</v>
      </c>
      <c r="C132" s="73">
        <v>5.3596471358257799E-6</v>
      </c>
      <c r="D132" s="73">
        <v>2.4938386328966099E-6</v>
      </c>
      <c r="E132" s="73">
        <v>1.8035739324041701E-5</v>
      </c>
      <c r="F132" s="73">
        <v>4.9893011702688801E-6</v>
      </c>
      <c r="G132" s="73">
        <v>3.2505355539923303E-5</v>
      </c>
      <c r="H132" s="73">
        <v>6.3200147150212498E-4</v>
      </c>
      <c r="I132" s="73">
        <v>9.41852539238789E-4</v>
      </c>
      <c r="J132" s="74">
        <v>7.0463712748522695E-4</v>
      </c>
      <c r="K132" s="5"/>
      <c r="V132" s="5"/>
      <c r="W132" s="5"/>
      <c r="X132" s="5"/>
    </row>
    <row r="133" spans="1:26" x14ac:dyDescent="0.35">
      <c r="A133" s="75" t="s">
        <v>915</v>
      </c>
      <c r="B133" s="73">
        <v>1.8423508639824E-4</v>
      </c>
      <c r="C133" s="73">
        <v>3.65451656697391E-4</v>
      </c>
      <c r="D133" s="73">
        <v>2.6757536220114E-4</v>
      </c>
      <c r="E133" s="73">
        <v>1.8475840054082899E-3</v>
      </c>
      <c r="F133" s="73">
        <v>1.03605896728288E-4</v>
      </c>
      <c r="G133" s="73">
        <v>1.1247235143283301E-4</v>
      </c>
      <c r="H133" s="73">
        <v>9.2268787877620599E-5</v>
      </c>
      <c r="I133" s="73">
        <v>4.7578348713627399E-4</v>
      </c>
      <c r="J133" s="74">
        <v>8.7320652397139098E-4</v>
      </c>
    </row>
    <row r="134" spans="1:26" x14ac:dyDescent="0.35">
      <c r="A134" s="61" t="s">
        <v>857</v>
      </c>
      <c r="B134" s="73">
        <v>2.2501380209163399E-5</v>
      </c>
      <c r="C134" s="73">
        <v>1.01716511157441E-4</v>
      </c>
      <c r="D134" s="73">
        <v>3.5005169525348398E-5</v>
      </c>
      <c r="E134" s="73">
        <v>1.14700017947713E-3</v>
      </c>
      <c r="F134" s="73">
        <v>1.04055689968331E-4</v>
      </c>
      <c r="G134" s="73">
        <v>1.8573186357665299E-4</v>
      </c>
      <c r="H134" s="73">
        <v>3.6757378058750501E-4</v>
      </c>
      <c r="I134" s="73">
        <v>9.8409970845334807E-4</v>
      </c>
      <c r="J134" s="74">
        <v>1.14452919586397E-3</v>
      </c>
      <c r="K134" s="5"/>
      <c r="V134" s="5"/>
      <c r="W134" s="5"/>
      <c r="X134" s="5"/>
    </row>
    <row r="135" spans="1:26" x14ac:dyDescent="0.35">
      <c r="A135" s="75" t="s">
        <v>136</v>
      </c>
      <c r="B135" s="73">
        <v>4.6460053303839597E-6</v>
      </c>
      <c r="C135" s="73">
        <v>2.7956387634809098E-6</v>
      </c>
      <c r="D135" s="73">
        <v>1.6060088922503199E-5</v>
      </c>
      <c r="E135" s="73">
        <v>3.5207808335652802E-6</v>
      </c>
      <c r="F135" s="73">
        <v>7.9965726244840501E-6</v>
      </c>
      <c r="G135" s="73">
        <v>9.0547023930854195E-6</v>
      </c>
      <c r="H135" s="73">
        <v>9.3647966666116697E-6</v>
      </c>
      <c r="I135" s="73">
        <v>6.5853699721510696E-6</v>
      </c>
      <c r="J135" s="74">
        <v>2.2620887696042798E-3</v>
      </c>
      <c r="K135" s="5"/>
    </row>
    <row r="136" spans="1:26" x14ac:dyDescent="0.35">
      <c r="A136" s="75" t="s">
        <v>950</v>
      </c>
      <c r="B136" s="73">
        <v>2.0952746120098199E-5</v>
      </c>
      <c r="C136" s="73">
        <v>2.68923638987125E-5</v>
      </c>
      <c r="D136" s="73">
        <v>8.0493767403320404E-5</v>
      </c>
      <c r="E136" s="73">
        <v>4.06957946050092E-4</v>
      </c>
      <c r="F136" s="73">
        <v>2.6026099130357401E-4</v>
      </c>
      <c r="G136" s="73">
        <v>7.0249604708137996E-4</v>
      </c>
      <c r="H136" s="73">
        <v>1.4507726124520801E-3</v>
      </c>
      <c r="I136" s="73">
        <v>6.4707494704829805E-4</v>
      </c>
      <c r="J136" s="74">
        <v>8.79173725457978E-4</v>
      </c>
      <c r="K136" s="5"/>
      <c r="Z136" s="5"/>
    </row>
    <row r="137" spans="1:26" x14ac:dyDescent="0.35">
      <c r="A137" s="61" t="s">
        <v>1183</v>
      </c>
      <c r="B137" s="73">
        <v>5.9166129566075505E-4</v>
      </c>
      <c r="C137" s="73">
        <v>3.9152725763714399E-5</v>
      </c>
      <c r="D137" s="73">
        <v>4.3940618442802502E-6</v>
      </c>
      <c r="E137" s="73">
        <v>1.38468726031125E-5</v>
      </c>
      <c r="F137" s="73">
        <v>3.5272214629528699E-5</v>
      </c>
      <c r="G137" s="73">
        <v>2.3544108205327701E-4</v>
      </c>
      <c r="H137" s="73">
        <v>2.6446952991886499E-5</v>
      </c>
      <c r="I137" s="73">
        <v>9.1254611110569501E-5</v>
      </c>
      <c r="J137" s="74">
        <v>2.53210630749582E-5</v>
      </c>
      <c r="K137" s="5"/>
      <c r="V137" s="5"/>
      <c r="X137" s="5"/>
      <c r="Z137" s="5"/>
    </row>
    <row r="138" spans="1:26" x14ac:dyDescent="0.35">
      <c r="A138" s="75" t="s">
        <v>813</v>
      </c>
      <c r="B138" s="73">
        <v>4.5082768166387604E-3</v>
      </c>
      <c r="C138" s="73">
        <v>7.94943786079455E-5</v>
      </c>
      <c r="D138" s="73">
        <v>1.26091695961758E-5</v>
      </c>
      <c r="E138" s="73">
        <v>5.3654730482584605E-4</v>
      </c>
      <c r="F138" s="73">
        <v>1.2472729413104001E-4</v>
      </c>
      <c r="G138" s="73">
        <v>3.1698909284245399E-4</v>
      </c>
      <c r="H138" s="73">
        <v>5.1603572732334497E-4</v>
      </c>
      <c r="I138" s="73">
        <v>2.0057219016481799E-4</v>
      </c>
      <c r="J138" s="74">
        <v>2.5170547402225701E-4</v>
      </c>
      <c r="W138" s="5"/>
      <c r="X138" s="5"/>
      <c r="Y138" s="5"/>
      <c r="Z138" s="5"/>
    </row>
    <row r="139" spans="1:26" x14ac:dyDescent="0.35">
      <c r="A139" s="61" t="s">
        <v>366</v>
      </c>
      <c r="B139" s="73">
        <v>4.0511618633565496E-3</v>
      </c>
      <c r="C139" s="73">
        <v>0.46844744385675902</v>
      </c>
      <c r="D139" s="73">
        <v>9.0926085845527294E-3</v>
      </c>
      <c r="E139" s="73">
        <v>3.0641076314358601E-2</v>
      </c>
      <c r="F139" s="73">
        <v>1.1672495047990001E-2</v>
      </c>
      <c r="G139" s="73">
        <v>9.5023616406226703E-3</v>
      </c>
      <c r="H139" s="73">
        <v>2.7000191822335099E-2</v>
      </c>
      <c r="I139" s="73">
        <v>3.4128077495076799E-2</v>
      </c>
      <c r="J139" s="74">
        <v>2.3873981539385199E-2</v>
      </c>
    </row>
    <row r="140" spans="1:26" x14ac:dyDescent="0.35">
      <c r="A140" s="61" t="s">
        <v>1203</v>
      </c>
      <c r="B140" s="73">
        <v>0</v>
      </c>
      <c r="C140" s="73">
        <v>4.7434817086980196E-9</v>
      </c>
      <c r="D140" s="73">
        <v>1.51977415802925E-8</v>
      </c>
      <c r="E140" s="73">
        <v>3.9146449168175297E-9</v>
      </c>
      <c r="F140" s="73">
        <v>0</v>
      </c>
      <c r="G140" s="73">
        <v>2.39463066989314E-7</v>
      </c>
      <c r="H140" s="73">
        <v>4.6454205275229398E-9</v>
      </c>
      <c r="I140" s="73">
        <v>3.1081742531644798E-4</v>
      </c>
      <c r="J140" s="74">
        <v>3.4889191553015397E-5</v>
      </c>
      <c r="K140" s="5"/>
      <c r="V140" s="5"/>
      <c r="W140" s="5"/>
      <c r="X140" s="5"/>
      <c r="Y140" s="5"/>
      <c r="Z140" s="5"/>
    </row>
    <row r="141" spans="1:26" x14ac:dyDescent="0.35">
      <c r="A141" s="75" t="s">
        <v>1167</v>
      </c>
      <c r="B141" s="73">
        <v>1.1030290177353E-2</v>
      </c>
      <c r="C141" s="73">
        <v>1.3985507285570501E-2</v>
      </c>
      <c r="D141" s="73">
        <v>3.4450111540994998E-4</v>
      </c>
      <c r="E141" s="73">
        <v>1.18790512410075E-3</v>
      </c>
      <c r="F141" s="73">
        <v>1.0390125732755401E-3</v>
      </c>
      <c r="G141" s="73">
        <v>5.5521198345334201E-3</v>
      </c>
      <c r="H141" s="73">
        <v>4.6128551267158296E-3</v>
      </c>
      <c r="I141" s="73">
        <v>2.5097106011360601E-2</v>
      </c>
      <c r="J141" s="74">
        <v>5.8588535365840201E-3</v>
      </c>
      <c r="K141" s="5"/>
      <c r="V141" s="5"/>
      <c r="W141" s="5"/>
      <c r="X141" s="5"/>
    </row>
    <row r="142" spans="1:26" x14ac:dyDescent="0.35">
      <c r="A142" s="75" t="s">
        <v>2716</v>
      </c>
      <c r="B142" s="73">
        <v>3.4267590621747002E-2</v>
      </c>
      <c r="C142" s="73">
        <v>5.2967952836499598E-5</v>
      </c>
      <c r="D142" s="73">
        <v>1.03353951773607E-5</v>
      </c>
      <c r="E142" s="73">
        <v>3.1560918222100099E-4</v>
      </c>
      <c r="F142" s="73">
        <v>5.9641533193108905E-4</v>
      </c>
      <c r="G142" s="73">
        <v>2.6159910618479999E-4</v>
      </c>
      <c r="H142" s="73">
        <v>1.50460769761735E-4</v>
      </c>
      <c r="I142" s="73">
        <v>1.3101327575537501E-3</v>
      </c>
      <c r="J142" s="74">
        <v>1.36673860656912E-3</v>
      </c>
      <c r="K142" s="5"/>
      <c r="W142" s="5"/>
      <c r="X142" s="5"/>
    </row>
    <row r="143" spans="1:26" x14ac:dyDescent="0.35">
      <c r="A143" s="75" t="s">
        <v>987</v>
      </c>
      <c r="B143" s="73">
        <v>8.5255734583342298E-5</v>
      </c>
      <c r="C143" s="73">
        <v>2.28797658801148E-5</v>
      </c>
      <c r="D143" s="73">
        <v>7.3422392716705304E-6</v>
      </c>
      <c r="E143" s="73">
        <v>1.96622387143289E-4</v>
      </c>
      <c r="F143" s="73">
        <v>1.28559697176106E-4</v>
      </c>
      <c r="G143" s="73">
        <v>2.2838910208412101E-4</v>
      </c>
      <c r="H143" s="73">
        <v>6.7196466248975798E-4</v>
      </c>
      <c r="I143" s="73">
        <v>5.5086360359503503E-4</v>
      </c>
      <c r="J143" s="74">
        <v>1.6884049795194899E-3</v>
      </c>
      <c r="K143" s="5"/>
      <c r="V143" s="5"/>
      <c r="Z143" s="5"/>
    </row>
    <row r="144" spans="1:26" x14ac:dyDescent="0.35">
      <c r="A144" s="75" t="s">
        <v>995</v>
      </c>
      <c r="B144" s="73">
        <v>8.7852728278899701E-4</v>
      </c>
      <c r="C144" s="73">
        <v>2.3713052610803901E-8</v>
      </c>
      <c r="D144" s="73">
        <v>3.95536108204358E-7</v>
      </c>
      <c r="E144" s="73">
        <v>1.5997098134388199E-7</v>
      </c>
      <c r="F144" s="73">
        <v>1.5982877677251501E-8</v>
      </c>
      <c r="G144" s="73">
        <v>7.9645038371960094E-8</v>
      </c>
      <c r="H144" s="73">
        <v>8.8469257649358594E-8</v>
      </c>
      <c r="I144" s="73">
        <v>7.6933665505451594E-8</v>
      </c>
      <c r="J144" s="74">
        <v>8.0471090872860903E-8</v>
      </c>
      <c r="K144" s="5"/>
      <c r="V144" s="5"/>
    </row>
    <row r="145" spans="1:26" x14ac:dyDescent="0.35">
      <c r="A145" s="75" t="s">
        <v>338</v>
      </c>
      <c r="B145" s="73">
        <v>9.3646890424155093E-3</v>
      </c>
      <c r="C145" s="73">
        <v>7.9385091682469098E-6</v>
      </c>
      <c r="D145" s="73">
        <v>2.4502968849734901E-6</v>
      </c>
      <c r="E145" s="73">
        <v>9.5589640285627008E-6</v>
      </c>
      <c r="F145" s="73">
        <v>4.5866378272929898E-7</v>
      </c>
      <c r="G145" s="73">
        <v>1.53855573403696E-6</v>
      </c>
      <c r="H145" s="73">
        <v>1.67019495916603E-6</v>
      </c>
      <c r="I145" s="73">
        <v>4.6519215143134303E-6</v>
      </c>
      <c r="J145" s="74">
        <v>2.9515830062980199E-6</v>
      </c>
    </row>
    <row r="146" spans="1:26" x14ac:dyDescent="0.35">
      <c r="A146" s="61" t="s">
        <v>1017</v>
      </c>
      <c r="B146" s="73">
        <v>4.23019600801312E-2</v>
      </c>
      <c r="C146" s="73">
        <v>8.3202691358558395E-5</v>
      </c>
      <c r="D146" s="73">
        <v>2.8534573530457099E-5</v>
      </c>
      <c r="E146" s="73">
        <v>2.3415273529973899E-4</v>
      </c>
      <c r="F146" s="73">
        <v>5.19303394718329E-5</v>
      </c>
      <c r="G146" s="73">
        <v>8.6166000087133099E-4</v>
      </c>
      <c r="H146" s="73">
        <v>8.1971422278598605E-3</v>
      </c>
      <c r="I146" s="73">
        <v>4.1440039863448299E-3</v>
      </c>
      <c r="J146" s="74">
        <v>3.4860449359699801E-3</v>
      </c>
      <c r="K146" s="5"/>
      <c r="V146" s="5"/>
      <c r="W146" s="5"/>
      <c r="X146" s="5"/>
      <c r="Z146" s="5"/>
    </row>
    <row r="147" spans="1:26" x14ac:dyDescent="0.35">
      <c r="A147" s="75" t="s">
        <v>766</v>
      </c>
      <c r="B147" s="73">
        <v>2.5847643335167599E-2</v>
      </c>
      <c r="C147" s="73">
        <v>1.16333729211694E-5</v>
      </c>
      <c r="D147" s="73">
        <v>1.7967060481610801E-6</v>
      </c>
      <c r="E147" s="73">
        <v>1.60525478660156E-5</v>
      </c>
      <c r="F147" s="73">
        <v>4.3868354257601504E-6</v>
      </c>
      <c r="G147" s="73">
        <v>9.8633829084645795E-6</v>
      </c>
      <c r="H147" s="73">
        <v>1.3095349289582899E-5</v>
      </c>
      <c r="I147" s="73">
        <v>1.43433105264346E-5</v>
      </c>
      <c r="J147" s="74">
        <v>2.62113473492976E-5</v>
      </c>
      <c r="V147" s="5"/>
      <c r="X147" s="5"/>
      <c r="Y147" s="5"/>
    </row>
    <row r="148" spans="1:26" x14ac:dyDescent="0.35">
      <c r="A148" s="75" t="s">
        <v>552</v>
      </c>
      <c r="B148" s="73">
        <v>1.57130260651525E-6</v>
      </c>
      <c r="C148" s="73">
        <v>5.2045273506526997E-5</v>
      </c>
      <c r="D148" s="73">
        <v>4.2016615501616199E-4</v>
      </c>
      <c r="E148" s="73">
        <v>3.9981834600722198E-4</v>
      </c>
      <c r="F148" s="73">
        <v>3.8915803037935102E-4</v>
      </c>
      <c r="G148" s="73">
        <v>1.4586423174176701E-3</v>
      </c>
      <c r="H148" s="73">
        <v>1.3917646935572201E-3</v>
      </c>
      <c r="I148" s="73">
        <v>3.2418409249999999E-4</v>
      </c>
      <c r="J148" s="74">
        <v>1.63204971820537E-3</v>
      </c>
    </row>
    <row r="149" spans="1:26" x14ac:dyDescent="0.35">
      <c r="A149" s="61" t="s">
        <v>550</v>
      </c>
      <c r="B149" s="73">
        <v>6.63813655318786E-6</v>
      </c>
      <c r="C149" s="73">
        <v>1.4882696246770299E-3</v>
      </c>
      <c r="D149" s="73">
        <v>7.6907638821808403E-3</v>
      </c>
      <c r="E149" s="73">
        <v>1.1204609436961299E-3</v>
      </c>
      <c r="F149" s="73">
        <v>6.0411209761384596E-3</v>
      </c>
      <c r="G149" s="73">
        <v>7.3753904226366998E-3</v>
      </c>
      <c r="H149" s="73">
        <v>2.4303062033313302E-3</v>
      </c>
      <c r="I149" s="73">
        <v>2.4543396025838902E-3</v>
      </c>
      <c r="J149" s="74">
        <v>1.8269343665099501E-3</v>
      </c>
    </row>
    <row r="150" spans="1:26" x14ac:dyDescent="0.35">
      <c r="A150" s="61" t="s">
        <v>1060</v>
      </c>
      <c r="B150" s="73">
        <v>1.68651588825408E-5</v>
      </c>
      <c r="C150" s="73">
        <v>8.4002576096473497E-6</v>
      </c>
      <c r="D150" s="73">
        <v>1.7626377671131301E-6</v>
      </c>
      <c r="E150" s="73">
        <v>2.4882391540430201E-5</v>
      </c>
      <c r="F150" s="73">
        <v>4.6327399490814597E-6</v>
      </c>
      <c r="G150" s="73">
        <v>6.7383845434423805E-5</v>
      </c>
      <c r="H150" s="73">
        <v>4.4787021038501302E-4</v>
      </c>
      <c r="I150" s="73">
        <v>6.7839255181686596E-4</v>
      </c>
      <c r="J150" s="74">
        <v>3.6011905409396498E-4</v>
      </c>
    </row>
    <row r="151" spans="1:26" x14ac:dyDescent="0.35">
      <c r="A151" s="61" t="s">
        <v>1083</v>
      </c>
      <c r="B151" s="73">
        <v>7.7007440501399893E-6</v>
      </c>
      <c r="C151" s="73">
        <v>2.7518945243590902E-6</v>
      </c>
      <c r="D151" s="73">
        <v>1.60866531423789E-6</v>
      </c>
      <c r="E151" s="73">
        <v>1.02041249133053E-5</v>
      </c>
      <c r="F151" s="73">
        <v>1.8551542571752101E-6</v>
      </c>
      <c r="G151" s="73">
        <v>9.65774189319908E-6</v>
      </c>
      <c r="H151" s="73">
        <v>9.9744668902242798E-5</v>
      </c>
      <c r="I151" s="73">
        <v>1.02651193844349E-4</v>
      </c>
      <c r="J151" s="74">
        <v>4.7277103462781302E-4</v>
      </c>
    </row>
    <row r="152" spans="1:26" x14ac:dyDescent="0.35">
      <c r="A152" s="61" t="s">
        <v>965</v>
      </c>
      <c r="B152" s="73">
        <v>8.8751849761840203E-5</v>
      </c>
      <c r="C152" s="73">
        <v>1.11326773881035E-4</v>
      </c>
      <c r="D152" s="73">
        <v>3.0428427627584399E-5</v>
      </c>
      <c r="E152" s="73">
        <v>5.8932016862250003E-4</v>
      </c>
      <c r="F152" s="73">
        <v>2.6147962208779898E-4</v>
      </c>
      <c r="G152" s="73">
        <v>2.1794372934724501E-3</v>
      </c>
      <c r="H152" s="73">
        <v>7.8786003551605394E-3</v>
      </c>
      <c r="I152" s="73">
        <v>1.71809382361088E-3</v>
      </c>
      <c r="J152" s="74">
        <v>1.1967389595698801E-3</v>
      </c>
    </row>
    <row r="153" spans="1:26" x14ac:dyDescent="0.35">
      <c r="A153" s="61" t="s">
        <v>592</v>
      </c>
      <c r="B153" s="73">
        <v>1.36063389170154E-2</v>
      </c>
      <c r="C153" s="73">
        <v>5.9353956944038502E-5</v>
      </c>
      <c r="D153" s="73">
        <v>8.7367997934572508E-6</v>
      </c>
      <c r="E153" s="73">
        <v>1.49570619447515E-4</v>
      </c>
      <c r="F153" s="73">
        <v>1.0722868363605601E-4</v>
      </c>
      <c r="G153" s="73">
        <v>2.1308023413538399E-3</v>
      </c>
      <c r="H153" s="73">
        <v>7.0440179986764702E-3</v>
      </c>
      <c r="I153" s="73">
        <v>3.5107783588639199E-4</v>
      </c>
      <c r="J153" s="74">
        <v>2.18073744160186E-3</v>
      </c>
    </row>
    <row r="154" spans="1:26" x14ac:dyDescent="0.35">
      <c r="A154" s="61" t="s">
        <v>706</v>
      </c>
      <c r="B154" s="73">
        <v>9.0719177342399599E-6</v>
      </c>
      <c r="C154" s="73">
        <v>1.5970156334992501E-6</v>
      </c>
      <c r="D154" s="73">
        <v>6.4017321874979099E-7</v>
      </c>
      <c r="E154" s="73">
        <v>1.14496906587892E-5</v>
      </c>
      <c r="F154" s="73">
        <v>9.9348954129701698E-6</v>
      </c>
      <c r="G154" s="73">
        <v>2.3104944214777999E-3</v>
      </c>
      <c r="H154" s="73">
        <v>3.38329402521912E-3</v>
      </c>
      <c r="I154" s="73">
        <v>3.5378626367099501E-4</v>
      </c>
      <c r="J154" s="74">
        <v>1.8162602564622399E-4</v>
      </c>
    </row>
    <row r="155" spans="1:26" x14ac:dyDescent="0.35">
      <c r="A155" s="61" t="s">
        <v>841</v>
      </c>
      <c r="B155" s="73">
        <v>2.1679902841950199E-4</v>
      </c>
      <c r="C155" s="73">
        <v>6.3621647513194599E-5</v>
      </c>
      <c r="D155" s="73">
        <v>9.6781104138121802E-6</v>
      </c>
      <c r="E155" s="73">
        <v>1.8625088959777899E-4</v>
      </c>
      <c r="F155" s="73">
        <v>9.8963717292442803E-5</v>
      </c>
      <c r="G155" s="73">
        <v>8.3119149533368304E-4</v>
      </c>
      <c r="H155" s="73">
        <v>6.1717223172328304E-3</v>
      </c>
      <c r="I155" s="73">
        <v>1.1607562421927399E-2</v>
      </c>
      <c r="J155" s="74">
        <v>6.1216870425039203E-3</v>
      </c>
    </row>
    <row r="156" spans="1:26" x14ac:dyDescent="0.35">
      <c r="A156" s="61" t="s">
        <v>118</v>
      </c>
      <c r="B156" s="73">
        <v>2.7370319819654E-7</v>
      </c>
      <c r="C156" s="73">
        <v>2.0901544233667401E-6</v>
      </c>
      <c r="D156" s="73">
        <v>3.5472152690797798E-6</v>
      </c>
      <c r="E156" s="73">
        <v>1.61801212767038E-4</v>
      </c>
      <c r="F156" s="73">
        <v>3.1537365669826801E-4</v>
      </c>
      <c r="G156" s="73">
        <v>1.10689002999874E-4</v>
      </c>
      <c r="H156" s="73">
        <v>5.1830034314505098E-5</v>
      </c>
      <c r="I156" s="73">
        <v>5.3679709966743699E-5</v>
      </c>
      <c r="J156" s="74">
        <v>1.00014621191818E-5</v>
      </c>
    </row>
    <row r="157" spans="1:26" x14ac:dyDescent="0.35">
      <c r="A157" s="61" t="s">
        <v>952</v>
      </c>
      <c r="B157" s="73">
        <v>2.0807119827240101E-3</v>
      </c>
      <c r="C157" s="73">
        <v>1.12030653557479E-3</v>
      </c>
      <c r="D157" s="73">
        <v>1.72063178245396E-4</v>
      </c>
      <c r="E157" s="73">
        <v>2.7869718633267699E-3</v>
      </c>
      <c r="F157" s="73">
        <v>3.3749051909481203E-4</v>
      </c>
      <c r="G157" s="73">
        <v>2.8477598704576301E-3</v>
      </c>
      <c r="H157" s="73">
        <v>2.3167462158551399E-3</v>
      </c>
      <c r="I157" s="73">
        <v>1.7887773522088099E-3</v>
      </c>
      <c r="J157" s="74">
        <v>2.02999548065169E-3</v>
      </c>
    </row>
    <row r="158" spans="1:26" x14ac:dyDescent="0.35">
      <c r="A158" s="61" t="s">
        <v>1031</v>
      </c>
      <c r="B158" s="73">
        <v>2.2357287207842002E-5</v>
      </c>
      <c r="C158" s="73">
        <v>9.60927499225966E-6</v>
      </c>
      <c r="D158" s="73">
        <v>2.1909013801781501E-6</v>
      </c>
      <c r="E158" s="73">
        <v>4.59086448818523E-5</v>
      </c>
      <c r="F158" s="73">
        <v>9.1257068433610792E-6</v>
      </c>
      <c r="G158" s="73">
        <v>1.62129537292887E-4</v>
      </c>
      <c r="H158" s="73">
        <v>4.8047341347464101E-4</v>
      </c>
      <c r="I158" s="73">
        <v>5.7755724891303095E-4</v>
      </c>
      <c r="J158" s="74">
        <v>1.12095284875556E-4</v>
      </c>
    </row>
    <row r="159" spans="1:26" x14ac:dyDescent="0.35">
      <c r="A159" s="61" t="s">
        <v>770</v>
      </c>
      <c r="B159" s="73">
        <v>1.11855006014359E-2</v>
      </c>
      <c r="C159" s="73">
        <v>2.1915999592034001E-3</v>
      </c>
      <c r="D159" s="73">
        <v>4.08506689380482E-4</v>
      </c>
      <c r="E159" s="73">
        <v>2.5663692149623502E-3</v>
      </c>
      <c r="F159" s="73">
        <v>3.55086081000269E-4</v>
      </c>
      <c r="G159" s="73">
        <v>1.19855603371147E-3</v>
      </c>
      <c r="H159" s="73">
        <v>1.0344648097987501E-3</v>
      </c>
      <c r="I159" s="73">
        <v>2.5701709753134698E-3</v>
      </c>
      <c r="J159" s="74">
        <v>4.5938226260736799E-3</v>
      </c>
    </row>
    <row r="160" spans="1:26" x14ac:dyDescent="0.35">
      <c r="A160" s="61" t="s">
        <v>2717</v>
      </c>
      <c r="B160" s="73">
        <v>4.2516809955754804E-3</v>
      </c>
      <c r="C160" s="73">
        <v>1.2335942526636601E-5</v>
      </c>
      <c r="D160" s="73">
        <v>1.45072921128284E-4</v>
      </c>
      <c r="E160" s="73">
        <v>6.8861448128807503E-6</v>
      </c>
      <c r="F160" s="73">
        <v>7.1442822191154704E-6</v>
      </c>
      <c r="G160" s="73">
        <v>1.1233059930652799E-5</v>
      </c>
      <c r="H160" s="73">
        <v>8.3456337762372496E-6</v>
      </c>
      <c r="I160" s="73">
        <v>1.29317803815594E-5</v>
      </c>
      <c r="J160" s="74">
        <v>7.0336862940349297E-6</v>
      </c>
    </row>
    <row r="161" spans="1:10" x14ac:dyDescent="0.35">
      <c r="A161" s="61" t="s">
        <v>2718</v>
      </c>
      <c r="B161" s="73">
        <v>4.1834026679801799E-7</v>
      </c>
      <c r="C161" s="73">
        <v>1.98679906188407E-6</v>
      </c>
      <c r="D161" s="73">
        <v>3.34398636395841E-6</v>
      </c>
      <c r="E161" s="73">
        <v>5.2921339431905999E-4</v>
      </c>
      <c r="F161" s="73">
        <v>1.5354594171917999E-5</v>
      </c>
      <c r="G161" s="73">
        <v>2.8465313575178999E-5</v>
      </c>
      <c r="H161" s="73">
        <v>6.3768099291673004E-5</v>
      </c>
      <c r="I161" s="73">
        <v>5.0975798945334199E-5</v>
      </c>
      <c r="J161" s="74">
        <v>3.0789630850619999E-5</v>
      </c>
    </row>
    <row r="162" spans="1:10" x14ac:dyDescent="0.35">
      <c r="A162" s="61" t="s">
        <v>1192</v>
      </c>
      <c r="B162" s="73">
        <v>8.4009323722501904E-5</v>
      </c>
      <c r="C162" s="73">
        <v>2.55430804125833E-7</v>
      </c>
      <c r="D162" s="73">
        <v>5.7322256297499598E-7</v>
      </c>
      <c r="E162" s="73">
        <v>5.4010452592921201E-7</v>
      </c>
      <c r="F162" s="73">
        <v>7.5729937807876295E-7</v>
      </c>
      <c r="G162" s="73">
        <v>1.2338463603811599E-6</v>
      </c>
      <c r="H162" s="73">
        <v>3.9107555477508902E-6</v>
      </c>
      <c r="I162" s="73">
        <v>1.7557450707498101E-2</v>
      </c>
      <c r="J162" s="74">
        <v>1.91299823157207E-2</v>
      </c>
    </row>
    <row r="163" spans="1:10" x14ac:dyDescent="0.35">
      <c r="A163" s="61" t="s">
        <v>2685</v>
      </c>
      <c r="B163" s="73">
        <v>9.7547526920253404E-7</v>
      </c>
      <c r="C163" s="73">
        <v>1.33555358409593E-6</v>
      </c>
      <c r="D163" s="73">
        <v>1.52433805545081E-6</v>
      </c>
      <c r="E163" s="73">
        <v>3.1786365670415302E-6</v>
      </c>
      <c r="F163" s="73">
        <v>7.4015820426600004E-5</v>
      </c>
      <c r="G163" s="73">
        <v>1.5105677044959199E-3</v>
      </c>
      <c r="H163" s="73">
        <v>5.0950993435394903E-4</v>
      </c>
      <c r="I163" s="73">
        <v>2.4873475877684698E-4</v>
      </c>
      <c r="J163" s="74">
        <v>2.3067282339959399E-4</v>
      </c>
    </row>
    <row r="164" spans="1:10" x14ac:dyDescent="0.35">
      <c r="A164" s="61" t="s">
        <v>275</v>
      </c>
      <c r="B164" s="73">
        <v>4.8143825507085503E-6</v>
      </c>
      <c r="C164" s="73">
        <v>1.7987653338515202E-5</v>
      </c>
      <c r="D164" s="73">
        <v>2.84528867258462E-5</v>
      </c>
      <c r="E164" s="73">
        <v>3.7972095298021199E-5</v>
      </c>
      <c r="F164" s="73">
        <v>3.6992531478511701E-5</v>
      </c>
      <c r="G164" s="73">
        <v>6.2597962726389895E-4</v>
      </c>
      <c r="H164" s="73">
        <v>7.5781825475343997E-4</v>
      </c>
      <c r="I164" s="73">
        <v>2.3906138734454E-3</v>
      </c>
      <c r="J164" s="74">
        <v>9.3649474586178798E-4</v>
      </c>
    </row>
    <row r="165" spans="1:10" x14ac:dyDescent="0.35">
      <c r="A165" s="61" t="s">
        <v>669</v>
      </c>
      <c r="B165" s="73">
        <v>4.6830011727374196E-6</v>
      </c>
      <c r="C165" s="73">
        <v>4.1880785501403402E-5</v>
      </c>
      <c r="D165" s="73">
        <v>2.2767182528423E-6</v>
      </c>
      <c r="E165" s="73">
        <v>8.8077790047474196E-5</v>
      </c>
      <c r="F165" s="73">
        <v>1.3060352682502599E-5</v>
      </c>
      <c r="G165" s="73">
        <v>9.6260666984568003E-5</v>
      </c>
      <c r="H165" s="73">
        <v>1.0828665633137E-3</v>
      </c>
      <c r="I165" s="73">
        <v>1.0181903756629001E-3</v>
      </c>
      <c r="J165" s="74">
        <v>4.4265896627006701E-4</v>
      </c>
    </row>
    <row r="166" spans="1:10" x14ac:dyDescent="0.35">
      <c r="A166" s="61" t="s">
        <v>1011</v>
      </c>
      <c r="B166" s="73">
        <v>6.4657315681413098E-3</v>
      </c>
      <c r="C166" s="73">
        <v>3.4744799158096498E-4</v>
      </c>
      <c r="D166" s="73">
        <v>1.0184845560680599E-3</v>
      </c>
      <c r="E166" s="73">
        <v>9.0716332670062599E-3</v>
      </c>
      <c r="F166" s="73">
        <v>1.86041363349157E-3</v>
      </c>
      <c r="G166" s="73">
        <v>1.8130300435408201E-2</v>
      </c>
      <c r="H166" s="73">
        <v>9.1632839641168206E-3</v>
      </c>
      <c r="I166" s="73">
        <v>1.2744375092852899E-2</v>
      </c>
      <c r="J166" s="74">
        <v>1.6847002064495398E-2</v>
      </c>
    </row>
    <row r="167" spans="1:10" x14ac:dyDescent="0.35">
      <c r="A167" s="61" t="s">
        <v>2678</v>
      </c>
      <c r="B167" s="73">
        <v>5.2880205258490098E-6</v>
      </c>
      <c r="C167" s="73">
        <v>1.7857102714707899E-5</v>
      </c>
      <c r="D167" s="73">
        <v>5.6485509982305098E-6</v>
      </c>
      <c r="E167" s="73">
        <v>1.3274171446302099E-3</v>
      </c>
      <c r="F167" s="73">
        <v>1.12650576253308E-4</v>
      </c>
      <c r="G167" s="73">
        <v>4.0615314530001001E-4</v>
      </c>
      <c r="H167" s="73">
        <v>5.2574237608552898E-4</v>
      </c>
      <c r="I167" s="73">
        <v>3.0723294245653897E-4</v>
      </c>
      <c r="J167" s="74">
        <v>6.4997128561851598E-4</v>
      </c>
    </row>
    <row r="168" spans="1:10" x14ac:dyDescent="0.35">
      <c r="A168" s="61" t="s">
        <v>328</v>
      </c>
      <c r="B168" s="73">
        <v>5.6502784483403499E-5</v>
      </c>
      <c r="C168" s="73">
        <v>4.1137921915961598E-4</v>
      </c>
      <c r="D168" s="73">
        <v>1.17990912079968E-4</v>
      </c>
      <c r="E168" s="73">
        <v>8.3357907154640301E-5</v>
      </c>
      <c r="F168" s="73">
        <v>1.5654902976359799E-4</v>
      </c>
      <c r="G168" s="73">
        <v>3.3248410707402702E-4</v>
      </c>
      <c r="H168" s="73">
        <v>5.2419777131563496E-4</v>
      </c>
      <c r="I168" s="73">
        <v>5.5128254241552498E-4</v>
      </c>
      <c r="J168" s="74">
        <v>3.0986748260054001E-4</v>
      </c>
    </row>
    <row r="169" spans="1:10" x14ac:dyDescent="0.35">
      <c r="A169" s="61" t="s">
        <v>596</v>
      </c>
      <c r="B169" s="73">
        <v>4.74878379747606E-5</v>
      </c>
      <c r="C169" s="73">
        <v>1.62757678030381E-3</v>
      </c>
      <c r="D169" s="73">
        <v>1.00201819666766E-4</v>
      </c>
      <c r="E169" s="73">
        <v>9.1543473189648998E-3</v>
      </c>
      <c r="F169" s="73">
        <v>1.3074912555191101E-4</v>
      </c>
      <c r="G169" s="73">
        <v>7.54079638952608E-4</v>
      </c>
      <c r="H169" s="73">
        <v>1.1093237071534701E-3</v>
      </c>
      <c r="I169" s="73">
        <v>7.70360495790169E-4</v>
      </c>
      <c r="J169" s="74">
        <v>1.32746086535512E-3</v>
      </c>
    </row>
    <row r="170" spans="1:10" x14ac:dyDescent="0.35">
      <c r="A170" s="61" t="s">
        <v>318</v>
      </c>
      <c r="B170" s="73">
        <v>4.2034625526512203E-6</v>
      </c>
      <c r="C170" s="73">
        <v>2.14196048684386E-4</v>
      </c>
      <c r="D170" s="73">
        <v>4.3029623328052296E-6</v>
      </c>
      <c r="E170" s="73">
        <v>1.9152303215380801E-5</v>
      </c>
      <c r="F170" s="73">
        <v>4.6050206538207497E-5</v>
      </c>
      <c r="G170" s="73">
        <v>7.6379419768834003E-6</v>
      </c>
      <c r="H170" s="73">
        <v>8.1135160639234097E-6</v>
      </c>
      <c r="I170" s="73">
        <v>7.1886045536123099E-6</v>
      </c>
      <c r="J170" s="74">
        <v>8.0265938499842501E-6</v>
      </c>
    </row>
    <row r="171" spans="1:10" x14ac:dyDescent="0.35">
      <c r="A171" s="61" t="s">
        <v>391</v>
      </c>
      <c r="B171" s="73">
        <v>7.3228609993996703E-3</v>
      </c>
      <c r="C171" s="73">
        <v>1.01414071694838E-5</v>
      </c>
      <c r="D171" s="73">
        <v>1.6039950881230999E-6</v>
      </c>
      <c r="E171" s="73">
        <v>1.41844198645127E-5</v>
      </c>
      <c r="F171" s="73">
        <v>1.65493615106581E-6</v>
      </c>
      <c r="G171" s="73">
        <v>8.0897237986192505E-6</v>
      </c>
      <c r="H171" s="73">
        <v>8.7005086115316292E-6</v>
      </c>
      <c r="I171" s="73">
        <v>1.2540107481447E-5</v>
      </c>
      <c r="J171" s="74">
        <v>2.5374805006746201E-5</v>
      </c>
    </row>
    <row r="172" spans="1:10" x14ac:dyDescent="0.35">
      <c r="A172" s="61" t="s">
        <v>2665</v>
      </c>
      <c r="B172" s="73">
        <v>6.8569159695056102E-3</v>
      </c>
      <c r="C172" s="73">
        <v>3.0833564477434299E-6</v>
      </c>
      <c r="D172" s="73">
        <v>7.6110324645150205E-7</v>
      </c>
      <c r="E172" s="73">
        <v>1.3432445884990799E-5</v>
      </c>
      <c r="F172" s="73">
        <v>1.3493493921939701E-6</v>
      </c>
      <c r="G172" s="73">
        <v>4.7411949046387397E-6</v>
      </c>
      <c r="H172" s="73">
        <v>5.1627123195586598E-6</v>
      </c>
      <c r="I172" s="73">
        <v>3.5068275604603099E-6</v>
      </c>
      <c r="J172" s="74">
        <v>9.4062244638568299E-6</v>
      </c>
    </row>
    <row r="173" spans="1:10" x14ac:dyDescent="0.35">
      <c r="A173" s="61" t="s">
        <v>1005</v>
      </c>
      <c r="B173" s="73">
        <v>3.55246222385286E-3</v>
      </c>
      <c r="C173" s="73">
        <v>4.9409535405162395E-7</v>
      </c>
      <c r="D173" s="73">
        <v>9.1438400589939905E-7</v>
      </c>
      <c r="E173" s="73">
        <v>1.75446918727788E-6</v>
      </c>
      <c r="F173" s="73">
        <v>1.3182924955413701E-7</v>
      </c>
      <c r="G173" s="73">
        <v>3.9942980498903098E-7</v>
      </c>
      <c r="H173" s="73">
        <v>3.9674400237689901E-7</v>
      </c>
      <c r="I173" s="73">
        <v>1.7058308622829399E-7</v>
      </c>
      <c r="J173" s="74">
        <v>4.6396904111509598E-6</v>
      </c>
    </row>
    <row r="174" spans="1:10" x14ac:dyDescent="0.35">
      <c r="A174" s="61" t="s">
        <v>525</v>
      </c>
      <c r="B174" s="73">
        <v>7.4033779282928003E-6</v>
      </c>
      <c r="C174" s="73">
        <v>7.9775525603536905E-4</v>
      </c>
      <c r="D174" s="73">
        <v>7.5690345767394495E-5</v>
      </c>
      <c r="E174" s="73">
        <v>5.6919365008948502E-4</v>
      </c>
      <c r="F174" s="73">
        <v>8.5984411264131795E-4</v>
      </c>
      <c r="G174" s="73">
        <v>5.2562253728242905E-4</v>
      </c>
      <c r="H174" s="73">
        <v>2.6334557225760399E-4</v>
      </c>
      <c r="I174" s="73">
        <v>4.5642200975332001E-4</v>
      </c>
      <c r="J174" s="74">
        <v>1.1905323093304E-4</v>
      </c>
    </row>
    <row r="175" spans="1:10" x14ac:dyDescent="0.35">
      <c r="A175" s="61" t="s">
        <v>784</v>
      </c>
      <c r="B175" s="73">
        <v>2.6992408439517001E-3</v>
      </c>
      <c r="C175" s="73">
        <v>3.4232010958631998E-6</v>
      </c>
      <c r="D175" s="73">
        <v>6.9748878942247196E-7</v>
      </c>
      <c r="E175" s="73">
        <v>7.2100045837505201E-6</v>
      </c>
      <c r="F175" s="73">
        <v>5.9057091716817698E-7</v>
      </c>
      <c r="G175" s="73">
        <v>2.56860141191963E-6</v>
      </c>
      <c r="H175" s="73">
        <v>2.49266953617264E-6</v>
      </c>
      <c r="I175" s="73">
        <v>2.5216962513123701E-6</v>
      </c>
      <c r="J175" s="74">
        <v>5.0806192740313601E-6</v>
      </c>
    </row>
    <row r="176" spans="1:10" x14ac:dyDescent="0.35">
      <c r="A176" s="61" t="s">
        <v>154</v>
      </c>
      <c r="B176" s="73">
        <v>7.1240238383385896E-5</v>
      </c>
      <c r="C176" s="73">
        <v>1.51719711118055E-5</v>
      </c>
      <c r="D176" s="73">
        <v>7.0638974517405706E-5</v>
      </c>
      <c r="E176" s="73">
        <v>6.1933013901144699E-5</v>
      </c>
      <c r="F176" s="73">
        <v>1.1816317094221299E-4</v>
      </c>
      <c r="G176" s="73">
        <v>1.0010540164164899E-4</v>
      </c>
      <c r="H176" s="73">
        <v>4.0638996894648997E-5</v>
      </c>
      <c r="I176" s="73">
        <v>5.1790785202868597E-5</v>
      </c>
      <c r="J176" s="74">
        <v>4.6474981847515701E-5</v>
      </c>
    </row>
    <row r="177" spans="1:10" x14ac:dyDescent="0.35">
      <c r="A177" s="61" t="s">
        <v>508</v>
      </c>
      <c r="B177" s="73">
        <v>7.0238065199841905E-5</v>
      </c>
      <c r="C177" s="73">
        <v>2.2063176897863601E-3</v>
      </c>
      <c r="D177" s="73">
        <v>4.9752444382499504E-4</v>
      </c>
      <c r="E177" s="73">
        <v>8.1248400662321698E-4</v>
      </c>
      <c r="F177" s="73">
        <v>8.0777985821420804E-4</v>
      </c>
      <c r="G177" s="73">
        <v>1.3203995330018201E-3</v>
      </c>
      <c r="H177" s="73">
        <v>4.9001158346452295E-4</v>
      </c>
      <c r="I177" s="73">
        <v>5.6165617159405505E-4</v>
      </c>
      <c r="J177" s="74">
        <v>3.7032572131183802E-4</v>
      </c>
    </row>
    <row r="178" spans="1:10" x14ac:dyDescent="0.35">
      <c r="A178" s="61" t="s">
        <v>2719</v>
      </c>
      <c r="B178" s="73">
        <v>4.8765247097250997E-5</v>
      </c>
      <c r="C178" s="73">
        <v>4.7293205784304201E-4</v>
      </c>
      <c r="D178" s="73">
        <v>6.4467419095079093E-5</v>
      </c>
      <c r="E178" s="73">
        <v>8.9181946503506804E-4</v>
      </c>
      <c r="F178" s="73">
        <v>1.5926340172969699E-4</v>
      </c>
      <c r="G178" s="73">
        <v>5.0555735150005596E-4</v>
      </c>
      <c r="H178" s="73">
        <v>5.2709693206399002E-4</v>
      </c>
      <c r="I178" s="73">
        <v>1.6593554197524101E-3</v>
      </c>
      <c r="J178" s="74">
        <v>1.5823063624844701E-3</v>
      </c>
    </row>
    <row r="179" spans="1:10" x14ac:dyDescent="0.35">
      <c r="A179" s="61" t="s">
        <v>779</v>
      </c>
      <c r="B179" s="73">
        <v>4.163217567553E-2</v>
      </c>
      <c r="C179" s="73">
        <v>1.29775377046993E-5</v>
      </c>
      <c r="D179" s="73">
        <v>1.25591227840225E-5</v>
      </c>
      <c r="E179" s="73">
        <v>2.4881726753844101E-5</v>
      </c>
      <c r="F179" s="73">
        <v>5.9927154944687505E-7</v>
      </c>
      <c r="G179" s="73">
        <v>1.38268250221048E-6</v>
      </c>
      <c r="H179" s="73">
        <v>9.47121618290387E-7</v>
      </c>
      <c r="I179" s="73">
        <v>8.6654991264944005E-7</v>
      </c>
      <c r="J179" s="74">
        <v>1.3250494669775E-6</v>
      </c>
    </row>
    <row r="180" spans="1:10" x14ac:dyDescent="0.35">
      <c r="A180" s="61" t="s">
        <v>486</v>
      </c>
      <c r="B180" s="73">
        <v>1.16184957004249E-5</v>
      </c>
      <c r="C180" s="73">
        <v>8.4383114539212406E-5</v>
      </c>
      <c r="D180" s="73">
        <v>6.8516943892720704E-5</v>
      </c>
      <c r="E180" s="73">
        <v>4.1890393086293503E-5</v>
      </c>
      <c r="F180" s="73">
        <v>3.7944050669183897E-5</v>
      </c>
      <c r="G180" s="73">
        <v>4.7771347502716802E-5</v>
      </c>
      <c r="H180" s="73">
        <v>8.3802419602691495E-5</v>
      </c>
      <c r="I180" s="73">
        <v>8.6307699534431804E-5</v>
      </c>
      <c r="J180" s="74">
        <v>1.1048602094847899E-4</v>
      </c>
    </row>
    <row r="181" spans="1:10" x14ac:dyDescent="0.35">
      <c r="A181" s="61" t="s">
        <v>409</v>
      </c>
      <c r="B181" s="73">
        <v>7.3911729223364296E-4</v>
      </c>
      <c r="C181" s="73">
        <v>4.1666330845150999E-2</v>
      </c>
      <c r="D181" s="73">
        <v>0.431576822577865</v>
      </c>
      <c r="E181" s="73">
        <v>0.39974473791898602</v>
      </c>
      <c r="F181" s="73">
        <v>0.486217874602904</v>
      </c>
      <c r="G181" s="73">
        <v>0.42048758233934702</v>
      </c>
      <c r="H181" s="73">
        <v>0.20439854382153799</v>
      </c>
      <c r="I181" s="73">
        <v>0.245108178605906</v>
      </c>
      <c r="J181" s="74">
        <v>0.15633753233650699</v>
      </c>
    </row>
    <row r="182" spans="1:10" x14ac:dyDescent="0.35">
      <c r="A182" s="61" t="s">
        <v>434</v>
      </c>
      <c r="B182" s="73">
        <v>7.8770622162682206E-5</v>
      </c>
      <c r="C182" s="73">
        <v>5.1132952808048302E-4</v>
      </c>
      <c r="D182" s="73">
        <v>3.0944747707974899E-4</v>
      </c>
      <c r="E182" s="73">
        <v>3.49206283156536E-4</v>
      </c>
      <c r="F182" s="73">
        <v>3.9134582674830201E-4</v>
      </c>
      <c r="G182" s="73">
        <v>4.7694936404184599E-4</v>
      </c>
      <c r="H182" s="73">
        <v>3.3257715073411299E-4</v>
      </c>
      <c r="I182" s="73">
        <v>5.30912039008653E-4</v>
      </c>
      <c r="J182" s="74">
        <v>2.7913978961853698E-4</v>
      </c>
    </row>
    <row r="183" spans="1:10" x14ac:dyDescent="0.35">
      <c r="A183" s="61" t="s">
        <v>432</v>
      </c>
      <c r="B183" s="73">
        <v>4.2222590247123901E-6</v>
      </c>
      <c r="C183" s="73">
        <v>2.11641163307363E-2</v>
      </c>
      <c r="D183" s="73">
        <v>2.2906814388091202E-5</v>
      </c>
      <c r="E183" s="73">
        <v>2.3595202650576101E-4</v>
      </c>
      <c r="F183" s="73">
        <v>2.5038187967745702E-6</v>
      </c>
      <c r="G183" s="73">
        <v>5.6821012779204602E-6</v>
      </c>
      <c r="H183" s="73">
        <v>2.9124403653778399E-6</v>
      </c>
      <c r="I183" s="73">
        <v>9.886796877708031E-4</v>
      </c>
      <c r="J183" s="74">
        <v>9.8332721654343806E-6</v>
      </c>
    </row>
    <row r="184" spans="1:10" x14ac:dyDescent="0.35">
      <c r="A184" s="61" t="s">
        <v>960</v>
      </c>
      <c r="B184" s="73">
        <v>3.7828268505797001E-5</v>
      </c>
      <c r="C184" s="73">
        <v>1.5293924950701601E-4</v>
      </c>
      <c r="D184" s="73">
        <v>1.3315885056882701E-5</v>
      </c>
      <c r="E184" s="73">
        <v>4.3388818260740397E-4</v>
      </c>
      <c r="F184" s="73">
        <v>5.9512818241340903E-5</v>
      </c>
      <c r="G184" s="73">
        <v>1.00334258186702E-3</v>
      </c>
      <c r="H184" s="73">
        <v>3.2101894463192401E-4</v>
      </c>
      <c r="I184" s="73">
        <v>2.4628108072496198E-4</v>
      </c>
      <c r="J184" s="74">
        <v>2.28885538144835E-4</v>
      </c>
    </row>
    <row r="185" spans="1:10" x14ac:dyDescent="0.35">
      <c r="A185" s="61" t="s">
        <v>1169</v>
      </c>
      <c r="B185" s="73">
        <v>1.9291100077552599E-3</v>
      </c>
      <c r="C185" s="73">
        <v>7.31580911151076E-6</v>
      </c>
      <c r="D185" s="73">
        <v>9.6021635505189799E-7</v>
      </c>
      <c r="E185" s="73">
        <v>2.0069703311118601E-6</v>
      </c>
      <c r="F185" s="73">
        <v>3.1909468079454898E-6</v>
      </c>
      <c r="G185" s="73">
        <v>5.3433907615565796E-6</v>
      </c>
      <c r="H185" s="73">
        <v>3.6965828245792302E-6</v>
      </c>
      <c r="I185" s="73">
        <v>1.37899078023872E-5</v>
      </c>
      <c r="J185" s="74">
        <v>6.13865772901141E-6</v>
      </c>
    </row>
    <row r="186" spans="1:10" x14ac:dyDescent="0.35">
      <c r="A186" s="61" t="s">
        <v>405</v>
      </c>
      <c r="B186" s="73">
        <v>1.3722888120463201E-3</v>
      </c>
      <c r="C186" s="73">
        <v>5.7526541202644797E-2</v>
      </c>
      <c r="D186" s="73">
        <v>0.34079229116090398</v>
      </c>
      <c r="E186" s="73">
        <v>6.0356154572502901E-2</v>
      </c>
      <c r="F186" s="73">
        <v>0.19756033125620201</v>
      </c>
      <c r="G186" s="73">
        <v>0.28688625785920902</v>
      </c>
      <c r="H186" s="73">
        <v>0.47662884970684899</v>
      </c>
      <c r="I186" s="73">
        <v>0.41494180618033999</v>
      </c>
      <c r="J186" s="74">
        <v>0.54175282976125105</v>
      </c>
    </row>
    <row r="187" spans="1:10" x14ac:dyDescent="0.35">
      <c r="A187" s="61" t="s">
        <v>745</v>
      </c>
      <c r="B187" s="73">
        <v>1.38716438287066E-5</v>
      </c>
      <c r="C187" s="73">
        <v>3.0172639642416099E-5</v>
      </c>
      <c r="D187" s="73">
        <v>6.4487564612894803E-5</v>
      </c>
      <c r="E187" s="73">
        <v>1.1688426058E-4</v>
      </c>
      <c r="F187" s="73">
        <v>1.3115583442349399E-4</v>
      </c>
      <c r="G187" s="73">
        <v>6.8767775198798797E-4</v>
      </c>
      <c r="H187" s="73">
        <v>7.0179234842562496E-4</v>
      </c>
      <c r="I187" s="73">
        <v>1.6073648644167699E-3</v>
      </c>
      <c r="J187" s="74">
        <v>1.25100492509702E-3</v>
      </c>
    </row>
    <row r="188" spans="1:10" x14ac:dyDescent="0.35">
      <c r="A188" s="61" t="s">
        <v>725</v>
      </c>
      <c r="B188" s="73">
        <v>1.6939708351184802E-5</v>
      </c>
      <c r="C188" s="73">
        <v>5.8134381653148002E-6</v>
      </c>
      <c r="D188" s="73">
        <v>1.25301786740346E-6</v>
      </c>
      <c r="E188" s="73">
        <v>1.34318581800204E-5</v>
      </c>
      <c r="F188" s="73">
        <v>2.3847495631172498E-6</v>
      </c>
      <c r="G188" s="73">
        <v>3.5842469100821298E-5</v>
      </c>
      <c r="H188" s="73">
        <v>1.7272149415309E-3</v>
      </c>
      <c r="I188" s="73">
        <v>5.4129022571262496E-4</v>
      </c>
      <c r="J188" s="74">
        <v>3.1640815462423601E-4</v>
      </c>
    </row>
    <row r="189" spans="1:10" x14ac:dyDescent="0.35">
      <c r="A189" s="61" t="s">
        <v>234</v>
      </c>
      <c r="B189" s="73">
        <v>5.50348201979019E-3</v>
      </c>
      <c r="C189" s="73">
        <v>1.2996713280774499E-6</v>
      </c>
      <c r="D189" s="73">
        <v>9.7934820842785906E-7</v>
      </c>
      <c r="E189" s="73">
        <v>1.2997861257740701E-5</v>
      </c>
      <c r="F189" s="73">
        <v>7.5871068944489596E-7</v>
      </c>
      <c r="G189" s="73">
        <v>2.13947969686707E-6</v>
      </c>
      <c r="H189" s="73">
        <v>7.7432102205874498E-7</v>
      </c>
      <c r="I189" s="73">
        <v>1.64386169606774E-6</v>
      </c>
      <c r="J189" s="74">
        <v>4.0526337154534104E-6</v>
      </c>
    </row>
    <row r="190" spans="1:10" x14ac:dyDescent="0.35">
      <c r="A190" s="61" t="s">
        <v>931</v>
      </c>
      <c r="B190" s="73">
        <v>4.8280253945855702E-5</v>
      </c>
      <c r="C190" s="73">
        <v>4.5963330657186399E-5</v>
      </c>
      <c r="D190" s="73">
        <v>2.0102407951108199E-5</v>
      </c>
      <c r="E190" s="73">
        <v>8.31546004312127E-4</v>
      </c>
      <c r="F190" s="73">
        <v>4.1692204706213101E-5</v>
      </c>
      <c r="G190" s="73">
        <v>1.24014621269983E-4</v>
      </c>
      <c r="H190" s="73">
        <v>1.44245195785435E-4</v>
      </c>
      <c r="I190" s="73">
        <v>2.8674669538587502E-4</v>
      </c>
      <c r="J190" s="74">
        <v>2.6443359337318003E-4</v>
      </c>
    </row>
    <row r="191" spans="1:10" x14ac:dyDescent="0.35">
      <c r="A191" s="61" t="s">
        <v>407</v>
      </c>
      <c r="B191" s="73">
        <v>1.8612639814724E-4</v>
      </c>
      <c r="C191" s="73">
        <v>7.7173095924923302E-2</v>
      </c>
      <c r="D191" s="73">
        <v>0.17125478902329599</v>
      </c>
      <c r="E191" s="73">
        <v>0.325913500450348</v>
      </c>
      <c r="F191" s="73">
        <v>0.19191613860118101</v>
      </c>
      <c r="G191" s="73">
        <v>0.118150182015769</v>
      </c>
      <c r="H191" s="73">
        <v>6.2967674809834701E-2</v>
      </c>
      <c r="I191" s="73">
        <v>8.7439171815705596E-2</v>
      </c>
      <c r="J191" s="74">
        <v>4.1724032710546997E-2</v>
      </c>
    </row>
    <row r="192" spans="1:10" x14ac:dyDescent="0.35">
      <c r="A192" s="61" t="s">
        <v>584</v>
      </c>
      <c r="B192" s="73">
        <v>7.3980929378846103E-6</v>
      </c>
      <c r="C192" s="73">
        <v>4.62587528643699E-4</v>
      </c>
      <c r="D192" s="73">
        <v>3.38611309531261E-6</v>
      </c>
      <c r="E192" s="73">
        <v>1.7319905603938599E-4</v>
      </c>
      <c r="F192" s="73">
        <v>2.5524363591162701E-4</v>
      </c>
      <c r="G192" s="73">
        <v>3.93515875956694E-4</v>
      </c>
      <c r="H192" s="73">
        <v>7.7973185657756201E-4</v>
      </c>
      <c r="I192" s="73">
        <v>2.4608170466515499E-3</v>
      </c>
      <c r="J192" s="74">
        <v>5.0458060644806204E-4</v>
      </c>
    </row>
    <row r="193" spans="1:10" x14ac:dyDescent="0.35">
      <c r="A193" s="61" t="s">
        <v>496</v>
      </c>
      <c r="B193" s="73">
        <v>8.2667854561962101E-5</v>
      </c>
      <c r="C193" s="73">
        <v>8.9040331528430995E-4</v>
      </c>
      <c r="D193" s="73">
        <v>2.9499745999898798E-4</v>
      </c>
      <c r="E193" s="73">
        <v>2.8826468934618798E-4</v>
      </c>
      <c r="F193" s="73">
        <v>3.16413596158437E-4</v>
      </c>
      <c r="G193" s="73">
        <v>3.0935390585103801E-4</v>
      </c>
      <c r="H193" s="73">
        <v>3.2153353797663599E-4</v>
      </c>
      <c r="I193" s="73">
        <v>3.1056444565970802E-4</v>
      </c>
      <c r="J193" s="74">
        <v>2.56777311301964E-4</v>
      </c>
    </row>
    <row r="194" spans="1:10" x14ac:dyDescent="0.35">
      <c r="A194" s="61" t="s">
        <v>520</v>
      </c>
      <c r="B194" s="73">
        <v>5.8286282439809202E-5</v>
      </c>
      <c r="C194" s="73">
        <v>2.68776295967733E-3</v>
      </c>
      <c r="D194" s="73">
        <v>1.8878401022175901E-3</v>
      </c>
      <c r="E194" s="73">
        <v>2.9420935576296198E-3</v>
      </c>
      <c r="F194" s="73">
        <v>1.9474170795841001E-3</v>
      </c>
      <c r="G194" s="73">
        <v>1.2765099311426299E-3</v>
      </c>
      <c r="H194" s="73">
        <v>5.8062417947974797E-4</v>
      </c>
      <c r="I194" s="73">
        <v>6.2996397061966102E-4</v>
      </c>
      <c r="J194" s="74">
        <v>2.70749979457041E-4</v>
      </c>
    </row>
    <row r="195" spans="1:10" x14ac:dyDescent="0.35">
      <c r="A195" s="61" t="s">
        <v>534</v>
      </c>
      <c r="B195" s="73">
        <v>8.0386287885055705E-6</v>
      </c>
      <c r="C195" s="73">
        <v>3.1974621514510598E-4</v>
      </c>
      <c r="D195" s="73">
        <v>1.5906418473358901E-3</v>
      </c>
      <c r="E195" s="73">
        <v>1.1752997256534001E-3</v>
      </c>
      <c r="F195" s="73">
        <v>1.53646103768914E-3</v>
      </c>
      <c r="G195" s="73">
        <v>1.8124073107364401E-3</v>
      </c>
      <c r="H195" s="73">
        <v>8.3371445088377101E-4</v>
      </c>
      <c r="I195" s="73">
        <v>2.8671919146443697E-4</v>
      </c>
      <c r="J195" s="74">
        <v>3.3702955581502999E-4</v>
      </c>
    </row>
    <row r="196" spans="1:10" x14ac:dyDescent="0.35">
      <c r="A196" s="61" t="s">
        <v>394</v>
      </c>
      <c r="B196" s="73">
        <v>4.1347995769442897E-5</v>
      </c>
      <c r="C196" s="73">
        <v>7.3849758853749604E-6</v>
      </c>
      <c r="D196" s="73">
        <v>2.7260152954757301E-6</v>
      </c>
      <c r="E196" s="73">
        <v>1.18981088862479E-5</v>
      </c>
      <c r="F196" s="73">
        <v>1.15418877567032E-5</v>
      </c>
      <c r="G196" s="73">
        <v>7.8877908266560502E-4</v>
      </c>
      <c r="H196" s="73">
        <v>4.1070068761909703E-3</v>
      </c>
      <c r="I196" s="73">
        <v>6.4926112466333298E-4</v>
      </c>
      <c r="J196" s="74">
        <v>7.1730986972596105E-5</v>
      </c>
    </row>
    <row r="197" spans="1:10" x14ac:dyDescent="0.35">
      <c r="A197" s="61" t="s">
        <v>2681</v>
      </c>
      <c r="B197" s="73">
        <v>6.1554377689121203E-5</v>
      </c>
      <c r="C197" s="73">
        <v>5.2506901401985903E-3</v>
      </c>
      <c r="D197" s="73">
        <v>4.1415299434517102E-4</v>
      </c>
      <c r="E197" s="73">
        <v>2.39758012363076E-3</v>
      </c>
      <c r="F197" s="73">
        <v>3.36840275086874E-4</v>
      </c>
      <c r="G197" s="73">
        <v>1.38615977637335E-3</v>
      </c>
      <c r="H197" s="73">
        <v>6.7661683915191397E-4</v>
      </c>
      <c r="I197" s="73">
        <v>1.8652204131353E-3</v>
      </c>
      <c r="J197" s="74">
        <v>1.8959397051582199E-3</v>
      </c>
    </row>
    <row r="198" spans="1:10" x14ac:dyDescent="0.35">
      <c r="A198" s="61" t="s">
        <v>759</v>
      </c>
      <c r="B198" s="73">
        <v>4.7125674803832299E-2</v>
      </c>
      <c r="C198" s="73">
        <v>1.6691792748464501E-3</v>
      </c>
      <c r="D198" s="73">
        <v>3.1845174930158002E-4</v>
      </c>
      <c r="E198" s="73">
        <v>7.8390129154077004E-3</v>
      </c>
      <c r="F198" s="73">
        <v>1.8733139202709399E-3</v>
      </c>
      <c r="G198" s="73">
        <v>4.9927809495906401E-3</v>
      </c>
      <c r="H198" s="73">
        <v>4.0718761094854904E-3</v>
      </c>
      <c r="I198" s="73">
        <v>7.3833924679072398E-3</v>
      </c>
      <c r="J198" s="74">
        <v>8.4229318850823996E-3</v>
      </c>
    </row>
    <row r="199" spans="1:10" x14ac:dyDescent="0.35">
      <c r="A199" s="61" t="s">
        <v>1140</v>
      </c>
      <c r="B199" s="73">
        <v>5.5706726769138703E-4</v>
      </c>
      <c r="C199" s="73">
        <v>3.5456233675029498E-7</v>
      </c>
      <c r="D199" s="73">
        <v>2.6327389149269702E-7</v>
      </c>
      <c r="E199" s="73">
        <v>8.37844444813936E-7</v>
      </c>
      <c r="F199" s="73">
        <v>1.34552439714409E-8</v>
      </c>
      <c r="G199" s="73">
        <v>2.0675431807410801E-8</v>
      </c>
      <c r="H199" s="73">
        <v>1.8036626087150099E-8</v>
      </c>
      <c r="I199" s="73">
        <v>2.30203522036698E-8</v>
      </c>
      <c r="J199" s="74">
        <v>1.16364687173568E-8</v>
      </c>
    </row>
    <row r="200" spans="1:10" x14ac:dyDescent="0.35">
      <c r="A200" s="61" t="s">
        <v>397</v>
      </c>
      <c r="B200" s="73">
        <v>8.1247459164958107E-5</v>
      </c>
      <c r="C200" s="73">
        <v>4.6948709263709998E-5</v>
      </c>
      <c r="D200" s="73">
        <v>8.5532521817372397E-6</v>
      </c>
      <c r="E200" s="73">
        <v>5.5120006761342402E-5</v>
      </c>
      <c r="F200" s="73">
        <v>5.7029882679585598E-5</v>
      </c>
      <c r="G200" s="73">
        <v>2.23182306835723E-4</v>
      </c>
      <c r="H200" s="73">
        <v>1.1391120873063701E-3</v>
      </c>
      <c r="I200" s="73">
        <v>7.5737735079354595E-4</v>
      </c>
      <c r="J200" s="74">
        <v>5.0225173315841397E-4</v>
      </c>
    </row>
    <row r="201" spans="1:10" x14ac:dyDescent="0.35">
      <c r="A201" s="61" t="s">
        <v>839</v>
      </c>
      <c r="B201" s="73">
        <v>8.2515200904531698E-6</v>
      </c>
      <c r="C201" s="73">
        <v>8.2518552739725497E-4</v>
      </c>
      <c r="D201" s="73">
        <v>1.4734624770481E-5</v>
      </c>
      <c r="E201" s="73">
        <v>4.0374266895654598E-4</v>
      </c>
      <c r="F201" s="73">
        <v>1.5336071648126701E-4</v>
      </c>
      <c r="G201" s="73">
        <v>3.5578819059355499E-4</v>
      </c>
      <c r="H201" s="73">
        <v>4.05594112261729E-4</v>
      </c>
      <c r="I201" s="73">
        <v>7.3276847134420896E-4</v>
      </c>
      <c r="J201" s="74">
        <v>2.2424468983207801E-3</v>
      </c>
    </row>
    <row r="202" spans="1:10" x14ac:dyDescent="0.35">
      <c r="A202" s="61" t="s">
        <v>913</v>
      </c>
      <c r="B202" s="73">
        <v>1.4686457875606701E-5</v>
      </c>
      <c r="C202" s="73">
        <v>6.2891273356338099E-5</v>
      </c>
      <c r="D202" s="73">
        <v>6.9483729201080902E-6</v>
      </c>
      <c r="E202" s="73">
        <v>1.35774534724916E-4</v>
      </c>
      <c r="F202" s="73">
        <v>3.7119569233076902E-5</v>
      </c>
      <c r="G202" s="73">
        <v>2.2107291407923499E-4</v>
      </c>
      <c r="H202" s="73">
        <v>3.1490286853245802E-4</v>
      </c>
      <c r="I202" s="73">
        <v>5.3851515024757202E-4</v>
      </c>
      <c r="J202" s="74">
        <v>1.5569038662304701E-3</v>
      </c>
    </row>
    <row r="203" spans="1:10" x14ac:dyDescent="0.35">
      <c r="A203" s="61" t="s">
        <v>867</v>
      </c>
      <c r="B203" s="73">
        <v>6.5543788573054301E-5</v>
      </c>
      <c r="C203" s="73">
        <v>8.45211446330952E-5</v>
      </c>
      <c r="D203" s="73">
        <v>3.8851503850288001E-5</v>
      </c>
      <c r="E203" s="73">
        <v>8.8700520027979596E-4</v>
      </c>
      <c r="F203" s="73">
        <v>4.6196419295870698E-5</v>
      </c>
      <c r="G203" s="73">
        <v>1.81759057885585E-4</v>
      </c>
      <c r="H203" s="73">
        <v>2.9714990987504399E-4</v>
      </c>
      <c r="I203" s="73">
        <v>1.74932777306652E-3</v>
      </c>
      <c r="J203" s="74">
        <v>7.9828965802749099E-4</v>
      </c>
    </row>
    <row r="204" spans="1:10" x14ac:dyDescent="0.35">
      <c r="A204" s="61" t="s">
        <v>1076</v>
      </c>
      <c r="B204" s="73">
        <v>1.08757620013988E-4</v>
      </c>
      <c r="C204" s="73">
        <v>4.0462208791318898E-4</v>
      </c>
      <c r="D204" s="73">
        <v>7.0559583067930295E-5</v>
      </c>
      <c r="E204" s="73">
        <v>8.1339254521809498E-4</v>
      </c>
      <c r="F204" s="73">
        <v>8.8126719686993705E-5</v>
      </c>
      <c r="G204" s="73">
        <v>3.9331127637656798E-4</v>
      </c>
      <c r="H204" s="73">
        <v>3.1672026437938702E-4</v>
      </c>
      <c r="I204" s="73">
        <v>4.2485250080459601E-4</v>
      </c>
      <c r="J204" s="74">
        <v>5.9245545087899005E-4</v>
      </c>
    </row>
    <row r="205" spans="1:10" x14ac:dyDescent="0.35">
      <c r="A205" s="61" t="s">
        <v>231</v>
      </c>
      <c r="B205" s="73">
        <v>9.2375728354433199E-4</v>
      </c>
      <c r="C205" s="73">
        <v>1.59712078803862E-6</v>
      </c>
      <c r="D205" s="73">
        <v>3.0220060467495202E-7</v>
      </c>
      <c r="E205" s="73">
        <v>1.9310478219968599E-6</v>
      </c>
      <c r="F205" s="73">
        <v>1.7255656884137001E-6</v>
      </c>
      <c r="G205" s="73">
        <v>1.4442121318222999E-6</v>
      </c>
      <c r="H205" s="73">
        <v>2.5406805136913602E-5</v>
      </c>
      <c r="I205" s="73">
        <v>2.5376115270752001E-5</v>
      </c>
      <c r="J205" s="74">
        <v>7.7549005372816801E-5</v>
      </c>
    </row>
    <row r="206" spans="1:10" x14ac:dyDescent="0.35">
      <c r="A206" s="61" t="s">
        <v>731</v>
      </c>
      <c r="B206" s="73">
        <v>2.8816506203522102E-6</v>
      </c>
      <c r="C206" s="73">
        <v>4.7660883184359198E-6</v>
      </c>
      <c r="D206" s="73">
        <v>2.7233832474071101E-7</v>
      </c>
      <c r="E206" s="73">
        <v>8.7376046737263099E-6</v>
      </c>
      <c r="F206" s="73">
        <v>1.4734249478712599E-6</v>
      </c>
      <c r="G206" s="73">
        <v>1.2089797911498799E-5</v>
      </c>
      <c r="H206" s="73">
        <v>2.5266438603624002E-4</v>
      </c>
      <c r="I206" s="73">
        <v>2.5182809805194601E-4</v>
      </c>
      <c r="J206" s="74">
        <v>5.2063295052621897E-4</v>
      </c>
    </row>
    <row r="207" spans="1:10" x14ac:dyDescent="0.35">
      <c r="A207" s="61" t="s">
        <v>1103</v>
      </c>
      <c r="B207" s="73">
        <v>1.04398956606102E-7</v>
      </c>
      <c r="C207" s="73">
        <v>8.3339126283903993E-9</v>
      </c>
      <c r="D207" s="73">
        <v>2.5955656368189498E-7</v>
      </c>
      <c r="E207" s="73">
        <v>3.3095230263329998E-7</v>
      </c>
      <c r="F207" s="73">
        <v>9.33806549553667E-7</v>
      </c>
      <c r="G207" s="73">
        <v>2.1112185385434499E-6</v>
      </c>
      <c r="H207" s="73">
        <v>1.3809470802499899E-4</v>
      </c>
      <c r="I207" s="73">
        <v>4.4685162882483298E-4</v>
      </c>
      <c r="J207" s="74">
        <v>1.03286334483715E-4</v>
      </c>
    </row>
    <row r="208" spans="1:10" x14ac:dyDescent="0.35">
      <c r="A208" s="61" t="s">
        <v>1116</v>
      </c>
      <c r="B208" s="73">
        <v>1.9322229981193702E-5</v>
      </c>
      <c r="C208" s="73">
        <v>5.6017753220499701E-5</v>
      </c>
      <c r="D208" s="73">
        <v>6.4037842429259203E-6</v>
      </c>
      <c r="E208" s="73">
        <v>6.08724053164647E-4</v>
      </c>
      <c r="F208" s="73">
        <v>3.8414706339333701E-4</v>
      </c>
      <c r="G208" s="73">
        <v>2.48747567394342E-3</v>
      </c>
      <c r="H208" s="73">
        <v>1.03890948566308E-3</v>
      </c>
      <c r="I208" s="73">
        <v>1.69211785319426E-4</v>
      </c>
      <c r="J208" s="74">
        <v>7.3636363048035995E-4</v>
      </c>
    </row>
    <row r="209" spans="1:10" x14ac:dyDescent="0.35">
      <c r="A209" s="61" t="s">
        <v>1109</v>
      </c>
      <c r="B209" s="73">
        <v>4.0173411209745899E-8</v>
      </c>
      <c r="C209" s="73">
        <v>4.9357511778420503E-8</v>
      </c>
      <c r="D209" s="73">
        <v>1.6652118387412101E-6</v>
      </c>
      <c r="E209" s="73">
        <v>1.18264447341063E-3</v>
      </c>
      <c r="F209" s="73">
        <v>1.2410237428697699E-5</v>
      </c>
      <c r="G209" s="73">
        <v>6.6184715394526701E-5</v>
      </c>
      <c r="H209" s="73">
        <v>6.7140160919103899E-5</v>
      </c>
      <c r="I209" s="73">
        <v>4.4520114918470499E-5</v>
      </c>
      <c r="J209" s="74">
        <v>5.9919646494301202E-5</v>
      </c>
    </row>
    <row r="210" spans="1:10" x14ac:dyDescent="0.35">
      <c r="A210" s="61" t="s">
        <v>256</v>
      </c>
      <c r="B210" s="73">
        <v>1.94303857771051E-2</v>
      </c>
      <c r="C210" s="73">
        <v>1.31899508598562E-5</v>
      </c>
      <c r="D210" s="73">
        <v>1.22010223458353E-4</v>
      </c>
      <c r="E210" s="73">
        <v>6.9192608289061304E-5</v>
      </c>
      <c r="F210" s="73">
        <v>6.68724210364487E-5</v>
      </c>
      <c r="G210" s="73">
        <v>4.3719472884288602E-4</v>
      </c>
      <c r="H210" s="73">
        <v>9.7193435881405398E-3</v>
      </c>
      <c r="I210" s="73">
        <v>2.2247976886421101E-3</v>
      </c>
      <c r="J210" s="74">
        <v>4.6280081513292099E-3</v>
      </c>
    </row>
    <row r="211" spans="1:10" x14ac:dyDescent="0.35">
      <c r="A211" s="61" t="s">
        <v>2657</v>
      </c>
      <c r="B211" s="73">
        <v>2.08954650158634E-3</v>
      </c>
      <c r="C211" s="73">
        <v>5.4244417226082699E-7</v>
      </c>
      <c r="D211" s="73">
        <v>1.53484844325693E-7</v>
      </c>
      <c r="E211" s="73">
        <v>2.6552922357861399E-6</v>
      </c>
      <c r="F211" s="73">
        <v>8.3763281162582701E-8</v>
      </c>
      <c r="G211" s="73">
        <v>1.7883596603683901E-7</v>
      </c>
      <c r="H211" s="73">
        <v>4.7464209775503702E-7</v>
      </c>
      <c r="I211" s="73">
        <v>4.03492834755418E-7</v>
      </c>
      <c r="J211" s="74">
        <v>2.4414125921826601E-6</v>
      </c>
    </row>
    <row r="212" spans="1:10" x14ac:dyDescent="0.35">
      <c r="A212" s="61" t="s">
        <v>1156</v>
      </c>
      <c r="B212" s="73">
        <v>3.7550531843035702E-3</v>
      </c>
      <c r="C212" s="73">
        <v>5.3782390420680502E-6</v>
      </c>
      <c r="D212" s="73">
        <v>5.41014511407011E-5</v>
      </c>
      <c r="E212" s="73">
        <v>5.08248513558149E-5</v>
      </c>
      <c r="F212" s="73">
        <v>5.4296024828065198E-5</v>
      </c>
      <c r="G212" s="73">
        <v>5.8314277613729101E-5</v>
      </c>
      <c r="H212" s="73">
        <v>7.89262280192126E-4</v>
      </c>
      <c r="I212" s="73">
        <v>4.1728075265678799E-4</v>
      </c>
      <c r="J212" s="74">
        <v>3.0489775103458998E-4</v>
      </c>
    </row>
    <row r="213" spans="1:10" x14ac:dyDescent="0.35">
      <c r="A213" s="61" t="s">
        <v>450</v>
      </c>
      <c r="B213" s="73">
        <v>7.1249822429495798E-5</v>
      </c>
      <c r="C213" s="73">
        <v>2.1010472300272099E-3</v>
      </c>
      <c r="D213" s="73">
        <v>3.8688667299971598E-3</v>
      </c>
      <c r="E213" s="73">
        <v>1.6576820766093601E-3</v>
      </c>
      <c r="F213" s="73">
        <v>1.8920378059927401E-3</v>
      </c>
      <c r="G213" s="73">
        <v>1.9650735902453E-3</v>
      </c>
      <c r="H213" s="73">
        <v>1.57478530320976E-3</v>
      </c>
      <c r="I213" s="73">
        <v>1.5715542595255299E-3</v>
      </c>
      <c r="J213" s="74">
        <v>1.4723644916837301E-3</v>
      </c>
    </row>
    <row r="214" spans="1:10" x14ac:dyDescent="0.35">
      <c r="A214" s="61" t="s">
        <v>302</v>
      </c>
      <c r="B214" s="73">
        <v>2.2137117001722301E-5</v>
      </c>
      <c r="C214" s="73">
        <v>1.2274500294131401E-5</v>
      </c>
      <c r="D214" s="73">
        <v>3.8424017225237502E-5</v>
      </c>
      <c r="E214" s="73">
        <v>2.8174734486195902E-5</v>
      </c>
      <c r="F214" s="73">
        <v>1.2404606577047901E-4</v>
      </c>
      <c r="G214" s="73">
        <v>3.9914842985203699E-4</v>
      </c>
      <c r="H214" s="73">
        <v>2.0472187354396101E-4</v>
      </c>
      <c r="I214" s="73">
        <v>2.92113281305074E-5</v>
      </c>
      <c r="J214" s="74">
        <v>2.95283553536627E-5</v>
      </c>
    </row>
    <row r="215" spans="1:10" x14ac:dyDescent="0.35">
      <c r="A215" s="61" t="s">
        <v>970</v>
      </c>
      <c r="B215" s="73">
        <v>2.1804062116532499E-5</v>
      </c>
      <c r="C215" s="73">
        <v>3.01534842755994E-5</v>
      </c>
      <c r="D215" s="73">
        <v>5.71116805164419E-5</v>
      </c>
      <c r="E215" s="73">
        <v>1.5855291799846499E-4</v>
      </c>
      <c r="F215" s="73">
        <v>6.9317749196038203E-5</v>
      </c>
      <c r="G215" s="73">
        <v>5.0808040612880002E-4</v>
      </c>
      <c r="H215" s="73">
        <v>3.7257692389577801E-3</v>
      </c>
      <c r="I215" s="73">
        <v>6.6226109291903296E-4</v>
      </c>
      <c r="J215" s="74">
        <v>6.4120517500729495E-4</v>
      </c>
    </row>
    <row r="216" spans="1:10" x14ac:dyDescent="0.35">
      <c r="A216" s="61" t="s">
        <v>1136</v>
      </c>
      <c r="B216" s="73">
        <v>3.06670957474099E-2</v>
      </c>
      <c r="C216" s="73">
        <v>4.3763552048612797E-5</v>
      </c>
      <c r="D216" s="73">
        <v>3.1236915410191798E-5</v>
      </c>
      <c r="E216" s="73">
        <v>2.7275025890793799E-4</v>
      </c>
      <c r="F216" s="73">
        <v>5.9237373706084797E-5</v>
      </c>
      <c r="G216" s="73">
        <v>1.3483950385647899E-4</v>
      </c>
      <c r="H216" s="73">
        <v>1.7132644059917199E-4</v>
      </c>
      <c r="I216" s="73">
        <v>1.7547942653418301E-4</v>
      </c>
      <c r="J216" s="74">
        <v>2.97714588916091E-4</v>
      </c>
    </row>
    <row r="217" spans="1:10" x14ac:dyDescent="0.35">
      <c r="A217" s="61" t="s">
        <v>191</v>
      </c>
      <c r="B217" s="73">
        <v>0.111050558491028</v>
      </c>
      <c r="C217" s="73">
        <v>1.45877532713657E-4</v>
      </c>
      <c r="D217" s="73">
        <v>8.5233666881021896E-5</v>
      </c>
      <c r="E217" s="73">
        <v>3.56628477525663E-4</v>
      </c>
      <c r="F217" s="73">
        <v>6.9570872234019901E-4</v>
      </c>
      <c r="G217" s="73">
        <v>9.8729284952213704E-3</v>
      </c>
      <c r="H217" s="73">
        <v>2.0315486995993101E-3</v>
      </c>
      <c r="I217" s="73">
        <v>1.46174677896303E-3</v>
      </c>
      <c r="J217" s="74">
        <v>4.7268942038616799E-3</v>
      </c>
    </row>
    <row r="218" spans="1:10" x14ac:dyDescent="0.35">
      <c r="A218" s="61" t="s">
        <v>237</v>
      </c>
      <c r="B218" s="73">
        <v>4.8945348523817401E-4</v>
      </c>
      <c r="C218" s="73">
        <v>0</v>
      </c>
      <c r="D218" s="73">
        <v>2.0690946492768899E-7</v>
      </c>
      <c r="E218" s="73">
        <v>1.09409518577832E-7</v>
      </c>
      <c r="F218" s="73">
        <v>3.8603007612492496E-9</v>
      </c>
      <c r="G218" s="73">
        <v>2.2132326799267499E-8</v>
      </c>
      <c r="H218" s="73">
        <v>5.0322113748854799E-8</v>
      </c>
      <c r="I218" s="73">
        <v>1.8910408367944001E-8</v>
      </c>
      <c r="J218" s="74">
        <v>7.0374747542296296E-9</v>
      </c>
    </row>
    <row r="219" spans="1:10" x14ac:dyDescent="0.35">
      <c r="A219" s="61" t="s">
        <v>198</v>
      </c>
      <c r="B219" s="73">
        <v>0.137220637190198</v>
      </c>
      <c r="C219" s="73">
        <v>8.2199154383250802E-5</v>
      </c>
      <c r="D219" s="73">
        <v>6.3389176878794406E-5</v>
      </c>
      <c r="E219" s="73">
        <v>1.10245782906065E-4</v>
      </c>
      <c r="F219" s="73">
        <v>4.7552913952118898E-6</v>
      </c>
      <c r="G219" s="73">
        <v>2.8879944174101901E-5</v>
      </c>
      <c r="H219" s="73">
        <v>3.45173401629062E-5</v>
      </c>
      <c r="I219" s="73">
        <v>9.3007383929028E-6</v>
      </c>
      <c r="J219" s="74">
        <v>1.4859990447560099E-5</v>
      </c>
    </row>
    <row r="220" spans="1:10" x14ac:dyDescent="0.35">
      <c r="A220" s="61" t="s">
        <v>2720</v>
      </c>
      <c r="B220" s="73">
        <v>1.5766634197183501E-6</v>
      </c>
      <c r="C220" s="73">
        <v>1.1673677230683701E-5</v>
      </c>
      <c r="D220" s="73">
        <v>2.0288354252580601E-6</v>
      </c>
      <c r="E220" s="73">
        <v>4.4317558134351701E-6</v>
      </c>
      <c r="F220" s="73">
        <v>4.9293950004064202E-6</v>
      </c>
      <c r="G220" s="73">
        <v>1.6951454387289101E-5</v>
      </c>
      <c r="H220" s="73">
        <v>2.1930807779665601E-4</v>
      </c>
      <c r="I220" s="73">
        <v>5.2751834315927404E-4</v>
      </c>
      <c r="J220" s="74">
        <v>3.1217194429934198E-5</v>
      </c>
    </row>
    <row r="221" spans="1:10" x14ac:dyDescent="0.35">
      <c r="A221" s="61" t="s">
        <v>506</v>
      </c>
      <c r="B221" s="73">
        <v>1.2170375500575001E-5</v>
      </c>
      <c r="C221" s="73">
        <v>2.5334402637583499E-2</v>
      </c>
      <c r="D221" s="73">
        <v>1.32728093139745E-3</v>
      </c>
      <c r="E221" s="73">
        <v>3.84747282120006E-3</v>
      </c>
      <c r="F221" s="73">
        <v>2.5409463795160198E-3</v>
      </c>
      <c r="G221" s="73">
        <v>1.10684720072218E-3</v>
      </c>
      <c r="H221" s="73">
        <v>6.4892956428439202E-4</v>
      </c>
      <c r="I221" s="73">
        <v>3.4054510893923799E-4</v>
      </c>
      <c r="J221" s="74">
        <v>3.1162153054130001E-4</v>
      </c>
    </row>
    <row r="222" spans="1:10" x14ac:dyDescent="0.35">
      <c r="A222" s="61" t="s">
        <v>727</v>
      </c>
      <c r="B222" s="73">
        <v>1.00727855892437E-6</v>
      </c>
      <c r="C222" s="73">
        <v>2.7236093476394599E-7</v>
      </c>
      <c r="D222" s="73">
        <v>1.14938805419289E-7</v>
      </c>
      <c r="E222" s="73">
        <v>7.2209156961985803E-7</v>
      </c>
      <c r="F222" s="73">
        <v>2.6106498360498801E-6</v>
      </c>
      <c r="G222" s="73">
        <v>5.3859503943854298E-5</v>
      </c>
      <c r="H222" s="73">
        <v>7.8532234328186103E-4</v>
      </c>
      <c r="I222" s="73">
        <v>1.0326599093314101E-3</v>
      </c>
      <c r="J222" s="74">
        <v>3.1631826806719702E-4</v>
      </c>
    </row>
    <row r="223" spans="1:10" x14ac:dyDescent="0.35">
      <c r="A223" s="61" t="s">
        <v>640</v>
      </c>
      <c r="B223" s="73">
        <v>1.14945233598888E-5</v>
      </c>
      <c r="C223" s="73">
        <v>3.6292781122144699E-6</v>
      </c>
      <c r="D223" s="73">
        <v>4.0259849358415503E-6</v>
      </c>
      <c r="E223" s="73">
        <v>6.0404598909103097E-6</v>
      </c>
      <c r="F223" s="73">
        <v>2.1842139070413101E-6</v>
      </c>
      <c r="G223" s="73">
        <v>6.4243860611405702E-6</v>
      </c>
      <c r="H223" s="73">
        <v>3.8749143459597803E-5</v>
      </c>
      <c r="I223" s="73">
        <v>1.1037923829278401E-4</v>
      </c>
      <c r="J223" s="74">
        <v>4.0026191105791499E-4</v>
      </c>
    </row>
    <row r="224" spans="1:10" x14ac:dyDescent="0.35">
      <c r="A224" s="61" t="s">
        <v>822</v>
      </c>
      <c r="B224" s="73">
        <v>7.7185475704730601E-4</v>
      </c>
      <c r="C224" s="73">
        <v>4.6661239823109498E-7</v>
      </c>
      <c r="D224" s="73">
        <v>2.4049700262652401E-7</v>
      </c>
      <c r="E224" s="73">
        <v>5.2876506442506605E-7</v>
      </c>
      <c r="F224" s="73">
        <v>4.7115426853676702E-8</v>
      </c>
      <c r="G224" s="73">
        <v>1.9640125914603401E-7</v>
      </c>
      <c r="H224" s="73">
        <v>2.4284895787708801E-7</v>
      </c>
      <c r="I224" s="73">
        <v>1.8748069403943699E-7</v>
      </c>
      <c r="J224" s="74">
        <v>2.30414156527385E-7</v>
      </c>
    </row>
    <row r="225" spans="1:10" x14ac:dyDescent="0.35">
      <c r="A225" s="61" t="s">
        <v>559</v>
      </c>
      <c r="B225" s="73">
        <v>4.0760123287994099E-8</v>
      </c>
      <c r="C225" s="73">
        <v>3.8980281355523203E-8</v>
      </c>
      <c r="D225" s="73">
        <v>1.0934327007894799E-8</v>
      </c>
      <c r="E225" s="73">
        <v>3.6201108532514102E-7</v>
      </c>
      <c r="F225" s="73">
        <v>1.0237541509883599E-6</v>
      </c>
      <c r="G225" s="73">
        <v>9.5550100890229695E-6</v>
      </c>
      <c r="H225" s="73">
        <v>8.40769234759376E-4</v>
      </c>
      <c r="I225" s="73">
        <v>9.1872149822597393E-5</v>
      </c>
      <c r="J225" s="74">
        <v>3.7980314552741498E-5</v>
      </c>
    </row>
    <row r="226" spans="1:10" x14ac:dyDescent="0.35">
      <c r="A226" s="61" t="s">
        <v>557</v>
      </c>
      <c r="B226" s="73">
        <v>4.9017650993955398E-6</v>
      </c>
      <c r="C226" s="73">
        <v>4.1068508534093599E-5</v>
      </c>
      <c r="D226" s="73">
        <v>3.0236847326390698E-4</v>
      </c>
      <c r="E226" s="73">
        <v>4.3911879826601501E-5</v>
      </c>
      <c r="F226" s="73">
        <v>1.1395994779676999E-4</v>
      </c>
      <c r="G226" s="73">
        <v>1.57920840250552E-4</v>
      </c>
      <c r="H226" s="73">
        <v>3.1287177449623401E-3</v>
      </c>
      <c r="I226" s="73">
        <v>3.1493955586015898E-4</v>
      </c>
      <c r="J226" s="74">
        <v>2.9888706562880102E-4</v>
      </c>
    </row>
    <row r="227" spans="1:10" x14ac:dyDescent="0.35">
      <c r="A227" s="61" t="s">
        <v>1000</v>
      </c>
      <c r="B227" s="73">
        <v>9.4557381978208101E-3</v>
      </c>
      <c r="C227" s="73">
        <v>1.77200550875755E-4</v>
      </c>
      <c r="D227" s="73">
        <v>7.3389443430783797E-4</v>
      </c>
      <c r="E227" s="73">
        <v>1.8411065705535199E-4</v>
      </c>
      <c r="F227" s="73">
        <v>7.7058459892577697E-4</v>
      </c>
      <c r="G227" s="73">
        <v>7.3664998987733399E-4</v>
      </c>
      <c r="H227" s="73">
        <v>2.2887439406613999E-4</v>
      </c>
      <c r="I227" s="73">
        <v>1.4740597689307999E-4</v>
      </c>
      <c r="J227" s="74">
        <v>1.5835958089030901E-3</v>
      </c>
    </row>
    <row r="228" spans="1:10" x14ac:dyDescent="0.35">
      <c r="A228" s="61" t="s">
        <v>776</v>
      </c>
      <c r="B228" s="73">
        <v>2.0709539474027101E-2</v>
      </c>
      <c r="C228" s="73">
        <v>6.7710193905069397E-5</v>
      </c>
      <c r="D228" s="73">
        <v>1.10043937299371E-5</v>
      </c>
      <c r="E228" s="73">
        <v>7.1720237433013501E-5</v>
      </c>
      <c r="F228" s="73">
        <v>1.9719232597917701E-5</v>
      </c>
      <c r="G228" s="73">
        <v>3.2529484102177398E-5</v>
      </c>
      <c r="H228" s="73">
        <v>2.61886068709464E-5</v>
      </c>
      <c r="I228" s="73">
        <v>4.4273630457800299E-5</v>
      </c>
      <c r="J228" s="74">
        <v>7.87649972469613E-5</v>
      </c>
    </row>
    <row r="229" spans="1:10" x14ac:dyDescent="0.35">
      <c r="A229" s="61" t="s">
        <v>151</v>
      </c>
      <c r="B229" s="73">
        <v>4.02282599873739E-6</v>
      </c>
      <c r="C229" s="73">
        <v>8.5668566297159699E-5</v>
      </c>
      <c r="D229" s="73">
        <v>5.6561915181300103E-4</v>
      </c>
      <c r="E229" s="73">
        <v>1.12011775432285E-4</v>
      </c>
      <c r="F229" s="73">
        <v>4.1600832750144803E-5</v>
      </c>
      <c r="G229" s="73">
        <v>8.5018902751132994E-5</v>
      </c>
      <c r="H229" s="73">
        <v>5.0567049196592803E-5</v>
      </c>
      <c r="I229" s="73">
        <v>1.59857326143349E-5</v>
      </c>
      <c r="J229" s="74">
        <v>2.0764331388361901E-5</v>
      </c>
    </row>
    <row r="230" spans="1:10" x14ac:dyDescent="0.35">
      <c r="A230" s="61" t="s">
        <v>146</v>
      </c>
      <c r="B230" s="73">
        <v>2.6497823667689301E-5</v>
      </c>
      <c r="C230" s="73">
        <v>1.7791649769633101E-6</v>
      </c>
      <c r="D230" s="73">
        <v>5.1350425359550203E-5</v>
      </c>
      <c r="E230" s="73">
        <v>8.6601159109048003E-4</v>
      </c>
      <c r="F230" s="73">
        <v>1.7089668529472499E-4</v>
      </c>
      <c r="G230" s="73">
        <v>3.4708953884327E-4</v>
      </c>
      <c r="H230" s="73">
        <v>7.0235516558800305E-4</v>
      </c>
      <c r="I230" s="73">
        <v>5.2372598200185901E-4</v>
      </c>
      <c r="J230" s="74">
        <v>4.66852019334706E-4</v>
      </c>
    </row>
    <row r="231" spans="1:10" x14ac:dyDescent="0.35">
      <c r="A231" s="61" t="s">
        <v>2721</v>
      </c>
      <c r="B231" s="73">
        <v>4.2259142844829397E-3</v>
      </c>
      <c r="C231" s="73">
        <v>3.0525246142025502E-7</v>
      </c>
      <c r="D231" s="73">
        <v>5.9437408145585498E-8</v>
      </c>
      <c r="E231" s="73">
        <v>1.3811527589733901E-6</v>
      </c>
      <c r="F231" s="73">
        <v>7.6989967029224704E-8</v>
      </c>
      <c r="G231" s="73">
        <v>3.2407611842942599E-7</v>
      </c>
      <c r="H231" s="73">
        <v>7.6538479617380896E-7</v>
      </c>
      <c r="I231" s="73">
        <v>8.5504143744231196E-7</v>
      </c>
      <c r="J231" s="74">
        <v>9.7138504808865608E-7</v>
      </c>
    </row>
    <row r="232" spans="1:10" x14ac:dyDescent="0.35">
      <c r="A232" s="61" t="s">
        <v>2722</v>
      </c>
      <c r="B232" s="73">
        <v>5.9583108119876903E-2</v>
      </c>
      <c r="C232" s="73">
        <v>3.52146397484501E-4</v>
      </c>
      <c r="D232" s="73">
        <v>9.5531430043595099E-5</v>
      </c>
      <c r="E232" s="73">
        <v>4.4888305015887697E-3</v>
      </c>
      <c r="F232" s="73">
        <v>7.9302695612178803E-4</v>
      </c>
      <c r="G232" s="73">
        <v>2.8917648145946901E-3</v>
      </c>
      <c r="H232" s="73">
        <v>6.5001311664780199E-3</v>
      </c>
      <c r="I232" s="73">
        <v>4.8901453921422703E-3</v>
      </c>
      <c r="J232" s="74">
        <v>1.7914280164171102E-2</v>
      </c>
    </row>
    <row r="233" spans="1:10" x14ac:dyDescent="0.35">
      <c r="A233" s="61" t="s">
        <v>1008</v>
      </c>
      <c r="B233" s="73">
        <v>3.0574511973651701E-5</v>
      </c>
      <c r="C233" s="73">
        <v>8.0664646039185105E-5</v>
      </c>
      <c r="D233" s="73">
        <v>4.9666052093487403E-5</v>
      </c>
      <c r="E233" s="73">
        <v>1.12054472150915E-3</v>
      </c>
      <c r="F233" s="73">
        <v>5.9379620256936802E-4</v>
      </c>
      <c r="G233" s="73">
        <v>1.17430794409916E-3</v>
      </c>
      <c r="H233" s="73">
        <v>9.7766744580819504E-4</v>
      </c>
      <c r="I233" s="73">
        <v>5.9686986308752005E-4</v>
      </c>
      <c r="J233" s="74">
        <v>9.3702051313152197E-4</v>
      </c>
    </row>
    <row r="234" spans="1:10" x14ac:dyDescent="0.35">
      <c r="A234" s="61" t="s">
        <v>2712</v>
      </c>
      <c r="B234" s="73">
        <v>6.6350420378455898E-4</v>
      </c>
      <c r="C234" s="73">
        <v>2.9426402672550098E-5</v>
      </c>
      <c r="D234" s="73">
        <v>1.2975083886010401E-5</v>
      </c>
      <c r="E234" s="73">
        <v>4.8662716891007499E-6</v>
      </c>
      <c r="F234" s="73">
        <v>7.4775572653273601E-6</v>
      </c>
      <c r="G234" s="73">
        <v>7.5130686604933496E-6</v>
      </c>
      <c r="H234" s="73">
        <v>6.8359927751191699E-6</v>
      </c>
      <c r="I234" s="73">
        <v>1.2015943252603299E-5</v>
      </c>
      <c r="J234" s="74">
        <v>1.94772646823326E-5</v>
      </c>
    </row>
    <row r="235" spans="1:10" x14ac:dyDescent="0.35">
      <c r="A235" s="61" t="s">
        <v>578</v>
      </c>
      <c r="B235" s="73">
        <v>1.9495372218398598E-6</v>
      </c>
      <c r="C235" s="73">
        <v>5.5231782369921603E-6</v>
      </c>
      <c r="D235" s="73">
        <v>1.5781167169472699E-5</v>
      </c>
      <c r="E235" s="73">
        <v>3.0458942704940001E-5</v>
      </c>
      <c r="F235" s="73">
        <v>2.6027430316816099E-4</v>
      </c>
      <c r="G235" s="73">
        <v>1.1942054011272E-4</v>
      </c>
      <c r="H235" s="73">
        <v>5.4477953165999696E-4</v>
      </c>
      <c r="I235" s="73">
        <v>4.1539660575960801E-4</v>
      </c>
      <c r="J235" s="74">
        <v>1.2194235715588501E-4</v>
      </c>
    </row>
    <row r="236" spans="1:10" x14ac:dyDescent="0.35">
      <c r="A236" s="61" t="s">
        <v>885</v>
      </c>
      <c r="B236" s="73">
        <v>1.13040202314191E-5</v>
      </c>
      <c r="C236" s="73">
        <v>4.0863630494486899E-5</v>
      </c>
      <c r="D236" s="73">
        <v>2.3731879092292799E-4</v>
      </c>
      <c r="E236" s="73">
        <v>1.02981686287127E-2</v>
      </c>
      <c r="F236" s="73">
        <v>2.0652582675192901E-4</v>
      </c>
      <c r="G236" s="73">
        <v>3.2968379428452899E-4</v>
      </c>
      <c r="H236" s="73">
        <v>3.81352061711346E-4</v>
      </c>
      <c r="I236" s="73">
        <v>1.58610655381099E-3</v>
      </c>
      <c r="J236" s="74">
        <v>2.05499054444447E-3</v>
      </c>
    </row>
    <row r="237" spans="1:10" x14ac:dyDescent="0.35">
      <c r="A237" s="61" t="s">
        <v>718</v>
      </c>
      <c r="B237" s="73">
        <v>1.5314537579873401E-5</v>
      </c>
      <c r="C237" s="73">
        <v>1.6263148299831E-5</v>
      </c>
      <c r="D237" s="73">
        <v>6.2530479593857303E-5</v>
      </c>
      <c r="E237" s="73">
        <v>3.6285184768377501E-5</v>
      </c>
      <c r="F237" s="73">
        <v>1.5816964789964501E-4</v>
      </c>
      <c r="G237" s="73">
        <v>2.3949993705469499E-4</v>
      </c>
      <c r="H237" s="73">
        <v>6.0529891473612403E-3</v>
      </c>
      <c r="I237" s="73">
        <v>4.4336666785875902E-4</v>
      </c>
      <c r="J237" s="74">
        <v>4.1057649494961402E-3</v>
      </c>
    </row>
    <row r="238" spans="1:10" x14ac:dyDescent="0.35">
      <c r="A238" s="61" t="s">
        <v>794</v>
      </c>
      <c r="B238" s="73">
        <v>6.9585540327949903E-3</v>
      </c>
      <c r="C238" s="73">
        <v>1.26550334511819E-5</v>
      </c>
      <c r="D238" s="73">
        <v>3.1523334783342201E-6</v>
      </c>
      <c r="E238" s="73">
        <v>1.66015827878312E-5</v>
      </c>
      <c r="F238" s="73">
        <v>2.6910688635616999E-6</v>
      </c>
      <c r="G238" s="73">
        <v>1.0048795353820499E-5</v>
      </c>
      <c r="H238" s="73">
        <v>1.1063497200123801E-5</v>
      </c>
      <c r="I238" s="73">
        <v>1.65854727959804E-5</v>
      </c>
      <c r="J238" s="74">
        <v>3.8061440258821302E-5</v>
      </c>
    </row>
    <row r="239" spans="1:10" x14ac:dyDescent="0.35">
      <c r="A239" s="61" t="s">
        <v>544</v>
      </c>
      <c r="B239" s="73">
        <v>2.6724207050297299E-3</v>
      </c>
      <c r="C239" s="73">
        <v>6.3673172898049403E-8</v>
      </c>
      <c r="D239" s="73">
        <v>1.2049268880251001E-8</v>
      </c>
      <c r="E239" s="73">
        <v>4.2034808250087499E-7</v>
      </c>
      <c r="F239" s="73">
        <v>8.7260285962895903E-7</v>
      </c>
      <c r="G239" s="73">
        <v>2.8697090294690401E-6</v>
      </c>
      <c r="H239" s="73">
        <v>9.0911552953580802E-6</v>
      </c>
      <c r="I239" s="73">
        <v>6.2551309730827696E-6</v>
      </c>
      <c r="J239" s="74">
        <v>6.2187463190434802E-6</v>
      </c>
    </row>
    <row r="240" spans="1:10" x14ac:dyDescent="0.35">
      <c r="A240" s="61" t="s">
        <v>836</v>
      </c>
      <c r="B240" s="73">
        <v>1.4461396606734499E-3</v>
      </c>
      <c r="C240" s="73">
        <v>3.3792778765987801E-3</v>
      </c>
      <c r="D240" s="73">
        <v>1.0411056508394299E-3</v>
      </c>
      <c r="E240" s="73">
        <v>1.23574352024908E-3</v>
      </c>
      <c r="F240" s="73">
        <v>3.6147026490619899E-4</v>
      </c>
      <c r="G240" s="73">
        <v>1.0123503284861499E-3</v>
      </c>
      <c r="H240" s="73">
        <v>6.2881920342278195E-4</v>
      </c>
      <c r="I240" s="73">
        <v>2.2173279878579702E-3</v>
      </c>
      <c r="J240" s="74">
        <v>2.55244119531729E-3</v>
      </c>
    </row>
    <row r="241" spans="1:10" x14ac:dyDescent="0.35">
      <c r="A241" s="61" t="s">
        <v>652</v>
      </c>
      <c r="B241" s="73">
        <v>8.7671720539946704E-7</v>
      </c>
      <c r="C241" s="73">
        <v>3.3248023858642298E-6</v>
      </c>
      <c r="D241" s="73">
        <v>9.02479245598108E-6</v>
      </c>
      <c r="E241" s="73">
        <v>4.46288457924838E-4</v>
      </c>
      <c r="F241" s="73">
        <v>8.9529843911758393E-6</v>
      </c>
      <c r="G241" s="73">
        <v>3.2589560060966397E-5</v>
      </c>
      <c r="H241" s="73">
        <v>4.5199339658720602E-5</v>
      </c>
      <c r="I241" s="73">
        <v>3.5867431437854701E-5</v>
      </c>
      <c r="J241" s="74">
        <v>3.2249749282156302E-5</v>
      </c>
    </row>
    <row r="242" spans="1:10" x14ac:dyDescent="0.35">
      <c r="A242" s="61" t="s">
        <v>1207</v>
      </c>
      <c r="B242" s="73">
        <v>1.50671862923689E-3</v>
      </c>
      <c r="C242" s="73">
        <v>2.68762964260443E-4</v>
      </c>
      <c r="D242" s="73">
        <v>4.18945658094948E-4</v>
      </c>
      <c r="E242" s="73">
        <v>2.9853306711827299E-4</v>
      </c>
      <c r="F242" s="73">
        <v>1.0779650323141E-4</v>
      </c>
      <c r="G242" s="73">
        <v>1.32545857412607E-4</v>
      </c>
      <c r="H242" s="73">
        <v>9.4173658687894899E-6</v>
      </c>
      <c r="I242" s="73">
        <v>4.6559883986485998E-6</v>
      </c>
      <c r="J242" s="74">
        <v>7.5799176572922603E-6</v>
      </c>
    </row>
    <row r="243" spans="1:10" x14ac:dyDescent="0.35">
      <c r="A243" s="61" t="s">
        <v>503</v>
      </c>
      <c r="B243" s="73">
        <v>9.6241513686664307E-5</v>
      </c>
      <c r="C243" s="73">
        <v>0.224367169946913</v>
      </c>
      <c r="D243" s="73">
        <v>2.02376135104882E-4</v>
      </c>
      <c r="E243" s="73">
        <v>1.4493931120528601E-2</v>
      </c>
      <c r="F243" s="73">
        <v>4.8396491748218702E-2</v>
      </c>
      <c r="G243" s="73">
        <v>4.0720573841932601E-3</v>
      </c>
      <c r="H243" s="73">
        <v>3.8058151861520599E-5</v>
      </c>
      <c r="I243" s="73">
        <v>1.4162186109422601E-4</v>
      </c>
      <c r="J243" s="74">
        <v>8.6955489190054699E-5</v>
      </c>
    </row>
    <row r="244" spans="1:10" x14ac:dyDescent="0.35">
      <c r="A244" s="61" t="s">
        <v>531</v>
      </c>
      <c r="B244" s="73">
        <v>6.3716493290483003E-5</v>
      </c>
      <c r="C244" s="73">
        <v>3.4355234003954899E-4</v>
      </c>
      <c r="D244" s="73">
        <v>4.5321963104547801E-4</v>
      </c>
      <c r="E244" s="73">
        <v>3.2995755346595598E-4</v>
      </c>
      <c r="F244" s="73">
        <v>8.9113493943224003E-4</v>
      </c>
      <c r="G244" s="73">
        <v>8.0601968864147105E-4</v>
      </c>
      <c r="H244" s="73">
        <v>4.3181582766254001E-4</v>
      </c>
      <c r="I244" s="73">
        <v>3.2947998901598102E-4</v>
      </c>
      <c r="J244" s="74">
        <v>2.0536710486313399E-4</v>
      </c>
    </row>
    <row r="245" spans="1:10" x14ac:dyDescent="0.35">
      <c r="A245" s="61" t="s">
        <v>270</v>
      </c>
      <c r="B245" s="73">
        <v>7.7769119676915202E-6</v>
      </c>
      <c r="C245" s="73">
        <v>4.04069492405704E-6</v>
      </c>
      <c r="D245" s="73">
        <v>1.0837367619179801E-5</v>
      </c>
      <c r="E245" s="73">
        <v>2.5937556803280301E-5</v>
      </c>
      <c r="F245" s="73">
        <v>3.8902091703113603E-5</v>
      </c>
      <c r="G245" s="73">
        <v>9.0949476634457802E-4</v>
      </c>
      <c r="H245" s="73">
        <v>5.5749551518707803E-5</v>
      </c>
      <c r="I245" s="73">
        <v>6.3354515606559703E-5</v>
      </c>
      <c r="J245" s="74">
        <v>7.1897638208699396E-5</v>
      </c>
    </row>
    <row r="246" spans="1:10" x14ac:dyDescent="0.35">
      <c r="A246" s="61" t="s">
        <v>540</v>
      </c>
      <c r="B246" s="73">
        <v>1.9481909529888799E-3</v>
      </c>
      <c r="C246" s="73">
        <v>2.9414359624382601E-5</v>
      </c>
      <c r="D246" s="73">
        <v>2.6640099259550501E-6</v>
      </c>
      <c r="E246" s="73">
        <v>1.47172579738154E-5</v>
      </c>
      <c r="F246" s="73">
        <v>7.0620618358238703E-6</v>
      </c>
      <c r="G246" s="73">
        <v>1.0126855878067901E-5</v>
      </c>
      <c r="H246" s="73">
        <v>2.42394397982257E-5</v>
      </c>
      <c r="I246" s="73">
        <v>2.07489812181572E-5</v>
      </c>
      <c r="J246" s="74">
        <v>2.19127653186575E-5</v>
      </c>
    </row>
    <row r="247" spans="1:10" x14ac:dyDescent="0.35">
      <c r="A247" s="61" t="s">
        <v>1158</v>
      </c>
      <c r="B247" s="73">
        <v>4.1199267768285298E-3</v>
      </c>
      <c r="C247" s="73">
        <v>6.9438006733057502E-7</v>
      </c>
      <c r="D247" s="73">
        <v>3.64471432961308E-7</v>
      </c>
      <c r="E247" s="73">
        <v>4.4937925869586703E-6</v>
      </c>
      <c r="F247" s="73">
        <v>9.7778601275433707E-9</v>
      </c>
      <c r="G247" s="73">
        <v>6.9221950364369698E-8</v>
      </c>
      <c r="H247" s="73">
        <v>9.0500513926149297E-7</v>
      </c>
      <c r="I247" s="73">
        <v>5.0610407494021003E-7</v>
      </c>
      <c r="J247" s="74">
        <v>3.6958032600436198E-7</v>
      </c>
    </row>
    <row r="248" spans="1:10" x14ac:dyDescent="0.35">
      <c r="A248" s="61" t="s">
        <v>2697</v>
      </c>
      <c r="B248" s="73">
        <v>5.8449675319185801E-5</v>
      </c>
      <c r="C248" s="73">
        <v>2.2155647588000902E-3</v>
      </c>
      <c r="D248" s="73">
        <v>5.1752940715045397E-3</v>
      </c>
      <c r="E248" s="73">
        <v>2.9260735473439501E-3</v>
      </c>
      <c r="F248" s="73">
        <v>2.84284592652537E-3</v>
      </c>
      <c r="G248" s="73">
        <v>4.2084754767075204E-3</v>
      </c>
      <c r="H248" s="73">
        <v>3.1635399318869599E-3</v>
      </c>
      <c r="I248" s="73">
        <v>3.78061208274846E-3</v>
      </c>
      <c r="J248" s="74">
        <v>2.1195144953188401E-3</v>
      </c>
    </row>
    <row r="249" spans="1:10" x14ac:dyDescent="0.35">
      <c r="A249" s="61" t="s">
        <v>248</v>
      </c>
      <c r="B249" s="73">
        <v>5.3057847533938599E-4</v>
      </c>
      <c r="C249" s="73">
        <v>4.8029298760841503E-7</v>
      </c>
      <c r="D249" s="73">
        <v>1.1385408902659699E-6</v>
      </c>
      <c r="E249" s="73">
        <v>1.89670627245544E-6</v>
      </c>
      <c r="F249" s="73">
        <v>1.30823153375228E-5</v>
      </c>
      <c r="G249" s="73">
        <v>2.4562029748111999E-3</v>
      </c>
      <c r="H249" s="73">
        <v>2.8930088153300001E-2</v>
      </c>
      <c r="I249" s="73">
        <v>2.2628917963577501E-3</v>
      </c>
      <c r="J249" s="74">
        <v>1.12535041714182E-3</v>
      </c>
    </row>
    <row r="250" spans="1:10" x14ac:dyDescent="0.35">
      <c r="A250" s="61" t="s">
        <v>598</v>
      </c>
      <c r="B250" s="73">
        <v>1.7587904785232901E-5</v>
      </c>
      <c r="C250" s="73">
        <v>2.24830658193687E-3</v>
      </c>
      <c r="D250" s="73">
        <v>1.4343301138404301E-4</v>
      </c>
      <c r="E250" s="73">
        <v>1.2184412331897199E-2</v>
      </c>
      <c r="F250" s="73">
        <v>1.9214482618827699E-4</v>
      </c>
      <c r="G250" s="73">
        <v>1.4247116021228799E-3</v>
      </c>
      <c r="H250" s="73">
        <v>6.64203165545853E-4</v>
      </c>
      <c r="I250" s="73">
        <v>1.7968612576536201E-3</v>
      </c>
      <c r="J250" s="74">
        <v>1.91559540257321E-3</v>
      </c>
    </row>
    <row r="251" spans="1:10" x14ac:dyDescent="0.35">
      <c r="A251" s="61" t="s">
        <v>1051</v>
      </c>
      <c r="B251" s="73">
        <v>2.6265922000669E-4</v>
      </c>
      <c r="C251" s="73">
        <v>3.3531587523074501E-4</v>
      </c>
      <c r="D251" s="73">
        <v>5.63489455126894E-5</v>
      </c>
      <c r="E251" s="73">
        <v>1.1731960248501799E-3</v>
      </c>
      <c r="F251" s="73">
        <v>1.7230735743800499E-4</v>
      </c>
      <c r="G251" s="73">
        <v>4.8095424350891899E-4</v>
      </c>
      <c r="H251" s="73">
        <v>9.67844404806661E-4</v>
      </c>
      <c r="I251" s="73">
        <v>7.2232185650390605E-4</v>
      </c>
      <c r="J251" s="74">
        <v>1.34645552931275E-3</v>
      </c>
    </row>
    <row r="252" spans="1:10" x14ac:dyDescent="0.35">
      <c r="A252" s="61" t="s">
        <v>272</v>
      </c>
      <c r="B252" s="73">
        <v>6.2855324780160704E-6</v>
      </c>
      <c r="C252" s="73">
        <v>7.1178851064708902E-6</v>
      </c>
      <c r="D252" s="73">
        <v>3.32282613831503E-5</v>
      </c>
      <c r="E252" s="73">
        <v>6.6550396356023197E-6</v>
      </c>
      <c r="F252" s="73">
        <v>2.0569478241230399E-5</v>
      </c>
      <c r="G252" s="73">
        <v>2.55318119043695E-5</v>
      </c>
      <c r="H252" s="73">
        <v>3.4397151094425901E-5</v>
      </c>
      <c r="I252" s="73">
        <v>1.9463621492678501E-4</v>
      </c>
      <c r="J252" s="74">
        <v>4.1037655098792299E-4</v>
      </c>
    </row>
    <row r="253" spans="1:10" x14ac:dyDescent="0.35">
      <c r="A253" s="61" t="s">
        <v>1100</v>
      </c>
      <c r="B253" s="73">
        <v>1.9454511301004801E-5</v>
      </c>
      <c r="C253" s="73">
        <v>1.08232466550599E-6</v>
      </c>
      <c r="D253" s="73">
        <v>7.1670799906707004E-7</v>
      </c>
      <c r="E253" s="73">
        <v>6.20250064190922E-6</v>
      </c>
      <c r="F253" s="73">
        <v>6.4638495898321599E-6</v>
      </c>
      <c r="G253" s="73">
        <v>4.6156216049134899E-4</v>
      </c>
      <c r="H253" s="73">
        <v>3.5740325213254797E-4</v>
      </c>
      <c r="I253" s="73">
        <v>1.5436998988356101E-4</v>
      </c>
      <c r="J253" s="74">
        <v>3.8600221434720898E-5</v>
      </c>
    </row>
    <row r="254" spans="1:10" x14ac:dyDescent="0.35">
      <c r="A254" s="61" t="s">
        <v>2662</v>
      </c>
      <c r="B254" s="73">
        <v>1.09590097465401E-3</v>
      </c>
      <c r="C254" s="73">
        <v>1.0602582772654299E-7</v>
      </c>
      <c r="D254" s="73">
        <v>1.9988769986793199E-7</v>
      </c>
      <c r="E254" s="73">
        <v>2.4028487765829801E-7</v>
      </c>
      <c r="F254" s="73">
        <v>1.46859594802456E-7</v>
      </c>
      <c r="G254" s="73">
        <v>5.4036727291330101E-7</v>
      </c>
      <c r="H254" s="73">
        <v>1.70602988266747E-7</v>
      </c>
      <c r="I254" s="73">
        <v>9.6196724944540206E-8</v>
      </c>
      <c r="J254" s="74">
        <v>2.4953008132253899E-7</v>
      </c>
    </row>
    <row r="255" spans="1:10" x14ac:dyDescent="0.35">
      <c r="A255" s="61" t="s">
        <v>1482</v>
      </c>
      <c r="B255" s="73">
        <v>3.4998375974006803E-5</v>
      </c>
      <c r="C255" s="73">
        <v>5.6536585173786897E-5</v>
      </c>
      <c r="D255" s="73">
        <v>2.68912278555601E-6</v>
      </c>
      <c r="E255" s="73">
        <v>6.0533616865915998E-5</v>
      </c>
      <c r="F255" s="73">
        <v>1.7497041196972502E-5</v>
      </c>
      <c r="G255" s="73">
        <v>4.4777808712083799E-5</v>
      </c>
      <c r="H255" s="73">
        <v>6.7654148660907301E-5</v>
      </c>
      <c r="I255" s="73">
        <v>5.5200843857634396E-4</v>
      </c>
      <c r="J255" s="74">
        <v>1.07593985014265E-4</v>
      </c>
    </row>
    <row r="256" spans="1:10" x14ac:dyDescent="0.35">
      <c r="A256" s="61" t="s">
        <v>923</v>
      </c>
      <c r="B256" s="73">
        <v>1.43991931743072E-3</v>
      </c>
      <c r="C256" s="73">
        <v>4.1048287422242101E-7</v>
      </c>
      <c r="D256" s="73">
        <v>5.1328724980532604E-7</v>
      </c>
      <c r="E256" s="73">
        <v>1.5359807711648599E-6</v>
      </c>
      <c r="F256" s="73">
        <v>1.5466306271522501E-7</v>
      </c>
      <c r="G256" s="73">
        <v>3.7947057417152699E-7</v>
      </c>
      <c r="H256" s="73">
        <v>9.8296875456911096E-7</v>
      </c>
      <c r="I256" s="73">
        <v>8.5760031054013503E-7</v>
      </c>
      <c r="J256" s="74">
        <v>1.14576865036911E-6</v>
      </c>
    </row>
    <row r="257" spans="1:10" x14ac:dyDescent="0.35">
      <c r="A257" s="61" t="s">
        <v>2672</v>
      </c>
      <c r="B257" s="73">
        <v>1.3100161348747199E-3</v>
      </c>
      <c r="C257" s="73">
        <v>3.0155789857704099E-5</v>
      </c>
      <c r="D257" s="73">
        <v>1.7428478724158401E-5</v>
      </c>
      <c r="E257" s="73">
        <v>1.6418461462941401E-4</v>
      </c>
      <c r="F257" s="73">
        <v>2.4040241956122002E-5</v>
      </c>
      <c r="G257" s="73">
        <v>8.0620917767070902E-5</v>
      </c>
      <c r="H257" s="73">
        <v>1.50066604203342E-4</v>
      </c>
      <c r="I257" s="73">
        <v>1.11005720232046E-4</v>
      </c>
      <c r="J257" s="74">
        <v>1.5547426267818401E-4</v>
      </c>
    </row>
    <row r="258" spans="1:10" x14ac:dyDescent="0.35">
      <c r="A258" s="61" t="s">
        <v>420</v>
      </c>
      <c r="B258" s="73">
        <v>3.8709288509568603E-5</v>
      </c>
      <c r="C258" s="73">
        <v>1.8392913272287899E-3</v>
      </c>
      <c r="D258" s="73">
        <v>1.6965882528287601E-3</v>
      </c>
      <c r="E258" s="73">
        <v>1.39812194699183E-3</v>
      </c>
      <c r="F258" s="73">
        <v>1.23307487921299E-3</v>
      </c>
      <c r="G258" s="73">
        <v>1.96730550990399E-3</v>
      </c>
      <c r="H258" s="73">
        <v>1.0899086373558099E-3</v>
      </c>
      <c r="I258" s="73">
        <v>1.28829399240622E-3</v>
      </c>
      <c r="J258" s="74">
        <v>9.6952301962554904E-4</v>
      </c>
    </row>
    <row r="259" spans="1:10" x14ac:dyDescent="0.35">
      <c r="A259" s="61" t="s">
        <v>2670</v>
      </c>
      <c r="B259" s="73">
        <v>1.9606367828751501E-3</v>
      </c>
      <c r="C259" s="73">
        <v>3.4065456203095501E-6</v>
      </c>
      <c r="D259" s="73">
        <v>1.4664833426211E-7</v>
      </c>
      <c r="E259" s="73">
        <v>8.3566096901669705E-6</v>
      </c>
      <c r="F259" s="73">
        <v>2.0036273393940299E-6</v>
      </c>
      <c r="G259" s="73">
        <v>7.25327184389852E-7</v>
      </c>
      <c r="H259" s="73">
        <v>1.3331604105747601E-6</v>
      </c>
      <c r="I259" s="73">
        <v>1.2659243976493701E-6</v>
      </c>
      <c r="J259" s="74">
        <v>1.60708189601409E-6</v>
      </c>
    </row>
    <row r="260" spans="1:10" x14ac:dyDescent="0.35">
      <c r="A260" s="61" t="s">
        <v>2663</v>
      </c>
      <c r="B260" s="73">
        <v>1.1788332096021299E-3</v>
      </c>
      <c r="C260" s="73">
        <v>1.5297940171735799E-5</v>
      </c>
      <c r="D260" s="73">
        <v>6.9819602746451197E-6</v>
      </c>
      <c r="E260" s="73">
        <v>8.08486921433621E-6</v>
      </c>
      <c r="F260" s="73">
        <v>1.87068894618931E-6</v>
      </c>
      <c r="G260" s="73">
        <v>3.5666704515381202E-6</v>
      </c>
      <c r="H260" s="73">
        <v>1.9529186360109401E-6</v>
      </c>
      <c r="I260" s="73">
        <v>4.5614992533169902E-6</v>
      </c>
      <c r="J260" s="74">
        <v>6.83138256093456E-6</v>
      </c>
    </row>
    <row r="261" spans="1:10" x14ac:dyDescent="0.35">
      <c r="A261" s="61" t="s">
        <v>815</v>
      </c>
      <c r="B261" s="73">
        <v>1.8292552996739301E-3</v>
      </c>
      <c r="C261" s="73">
        <v>9.0656345155985004E-7</v>
      </c>
      <c r="D261" s="73">
        <v>3.1530763390706199E-7</v>
      </c>
      <c r="E261" s="73">
        <v>4.4345843512023896E-6</v>
      </c>
      <c r="F261" s="73">
        <v>4.0699865044402998E-7</v>
      </c>
      <c r="G261" s="73">
        <v>5.5518639767794896E-7</v>
      </c>
      <c r="H261" s="73">
        <v>1.57533772221064E-6</v>
      </c>
      <c r="I261" s="73">
        <v>2.27311232630312E-6</v>
      </c>
      <c r="J261" s="74">
        <v>2.67996684172517E-6</v>
      </c>
    </row>
    <row r="262" spans="1:10" x14ac:dyDescent="0.35">
      <c r="A262" s="61" t="s">
        <v>769</v>
      </c>
      <c r="B262" s="73">
        <v>1.08163903895211E-2</v>
      </c>
      <c r="C262" s="73">
        <v>7.6582398497125299E-6</v>
      </c>
      <c r="D262" s="73">
        <v>1.5402038287673E-6</v>
      </c>
      <c r="E262" s="73">
        <v>2.17905549313296E-5</v>
      </c>
      <c r="F262" s="73">
        <v>3.8453044567304002E-6</v>
      </c>
      <c r="G262" s="73">
        <v>9.7427991533439393E-6</v>
      </c>
      <c r="H262" s="73">
        <v>1.83633762275107E-5</v>
      </c>
      <c r="I262" s="73">
        <v>2.72305385653583E-5</v>
      </c>
      <c r="J262" s="74">
        <v>4.3347595591145898E-5</v>
      </c>
    </row>
    <row r="263" spans="1:10" x14ac:dyDescent="0.35">
      <c r="A263" s="61" t="s">
        <v>1189</v>
      </c>
      <c r="B263" s="73">
        <v>1.8161119551899601E-5</v>
      </c>
      <c r="C263" s="73">
        <v>1.9776506400354299E-5</v>
      </c>
      <c r="D263" s="73">
        <v>3.0200312002441399E-5</v>
      </c>
      <c r="E263" s="73">
        <v>8.1742452968147194E-5</v>
      </c>
      <c r="F263" s="73">
        <v>3.7458505736032201E-5</v>
      </c>
      <c r="G263" s="73">
        <v>9.1807214227218798E-4</v>
      </c>
      <c r="H263" s="73">
        <v>1.2420489774954199E-4</v>
      </c>
      <c r="I263" s="73">
        <v>6.60898804091832E-4</v>
      </c>
      <c r="J263" s="74">
        <v>1.3309365964227199E-4</v>
      </c>
    </row>
    <row r="264" spans="1:10" x14ac:dyDescent="0.35">
      <c r="A264" s="61" t="s">
        <v>609</v>
      </c>
      <c r="B264" s="73">
        <v>2.9505168619208599E-5</v>
      </c>
      <c r="C264" s="73">
        <v>4.5751497414693596E-3</v>
      </c>
      <c r="D264" s="73">
        <v>2.1853527753184099E-4</v>
      </c>
      <c r="E264" s="73">
        <v>6.3807110307543304E-3</v>
      </c>
      <c r="F264" s="73">
        <v>2.91697941967949E-4</v>
      </c>
      <c r="G264" s="73">
        <v>4.2675840364284198E-4</v>
      </c>
      <c r="H264" s="73">
        <v>7.3260710795813703E-4</v>
      </c>
      <c r="I264" s="73">
        <v>1.9323639155266099E-3</v>
      </c>
      <c r="J264" s="74">
        <v>8.2696834793193801E-4</v>
      </c>
    </row>
    <row r="265" spans="1:10" x14ac:dyDescent="0.35">
      <c r="A265" s="61" t="s">
        <v>2711</v>
      </c>
      <c r="B265" s="73">
        <v>1.4845705632559901E-6</v>
      </c>
      <c r="C265" s="73">
        <v>6.1488259619944395E-4</v>
      </c>
      <c r="D265" s="73">
        <v>4.3398069669662902E-5</v>
      </c>
      <c r="E265" s="73">
        <v>1.4117755191907001E-3</v>
      </c>
      <c r="F265" s="73">
        <v>7.5703128539654903E-5</v>
      </c>
      <c r="G265" s="73">
        <v>6.1029248787833699E-5</v>
      </c>
      <c r="H265" s="73">
        <v>3.4796672785831698E-4</v>
      </c>
      <c r="I265" s="73">
        <v>4.1256641681289302E-4</v>
      </c>
      <c r="J265" s="74">
        <v>3.4876028467208602E-4</v>
      </c>
    </row>
    <row r="266" spans="1:10" x14ac:dyDescent="0.35">
      <c r="A266" s="61" t="s">
        <v>603</v>
      </c>
      <c r="B266" s="73">
        <v>8.9382852154229395E-6</v>
      </c>
      <c r="C266" s="73">
        <v>1.2287417632852601E-3</v>
      </c>
      <c r="D266" s="73">
        <v>3.6113686000124E-4</v>
      </c>
      <c r="E266" s="73">
        <v>5.53844027633019E-3</v>
      </c>
      <c r="F266" s="73">
        <v>1.35712160220567E-4</v>
      </c>
      <c r="G266" s="73">
        <v>3.00952685012816E-4</v>
      </c>
      <c r="H266" s="73">
        <v>3.4970269527362098E-4</v>
      </c>
      <c r="I266" s="73">
        <v>1.1173313040954301E-3</v>
      </c>
      <c r="J266" s="74">
        <v>4.6994647198354698E-4</v>
      </c>
    </row>
    <row r="267" spans="1:10" x14ac:dyDescent="0.35">
      <c r="A267" s="61" t="s">
        <v>145</v>
      </c>
      <c r="B267" s="73">
        <v>2.0828941837677502E-3</v>
      </c>
      <c r="C267" s="73">
        <v>7.7050926949802502E-7</v>
      </c>
      <c r="D267" s="73">
        <v>2.9004908833392199E-7</v>
      </c>
      <c r="E267" s="73">
        <v>2.1338853719426401E-6</v>
      </c>
      <c r="F267" s="73">
        <v>5.3106723378152397E-7</v>
      </c>
      <c r="G267" s="73">
        <v>1.0991087684301799E-6</v>
      </c>
      <c r="H267" s="73">
        <v>2.3574868501409198E-6</v>
      </c>
      <c r="I267" s="73">
        <v>2.2240825337397199E-6</v>
      </c>
      <c r="J267" s="74">
        <v>3.3609179413424999E-6</v>
      </c>
    </row>
    <row r="268" spans="1:10" x14ac:dyDescent="0.35">
      <c r="A268" s="61" t="s">
        <v>292</v>
      </c>
      <c r="B268" s="73">
        <v>6.7077679412969503E-6</v>
      </c>
      <c r="C268" s="73">
        <v>1.31612805270466E-3</v>
      </c>
      <c r="D268" s="73">
        <v>2.23743769275112E-3</v>
      </c>
      <c r="E268" s="73">
        <v>3.0743463012214102E-3</v>
      </c>
      <c r="F268" s="73">
        <v>2.8954141620680602E-3</v>
      </c>
      <c r="G268" s="73">
        <v>3.0794262250010899E-3</v>
      </c>
      <c r="H268" s="73">
        <v>5.7542338754625196E-4</v>
      </c>
      <c r="I268" s="73">
        <v>9.2450581135525498E-3</v>
      </c>
      <c r="J268" s="74">
        <v>4.5148832814615602E-4</v>
      </c>
    </row>
    <row r="269" spans="1:10" x14ac:dyDescent="0.35">
      <c r="A269" s="61" t="s">
        <v>788</v>
      </c>
      <c r="B269" s="73">
        <v>9.2680005609548591E-3</v>
      </c>
      <c r="C269" s="73">
        <v>2.89272138979774E-5</v>
      </c>
      <c r="D269" s="73">
        <v>2.9726409314194199E-6</v>
      </c>
      <c r="E269" s="73">
        <v>3.1645659908352497E-5</v>
      </c>
      <c r="F269" s="73">
        <v>3.5242754939577599E-6</v>
      </c>
      <c r="G269" s="73">
        <v>1.0787392079452499E-5</v>
      </c>
      <c r="H269" s="73">
        <v>1.4813938604735599E-5</v>
      </c>
      <c r="I269" s="73">
        <v>1.8790322471068401E-5</v>
      </c>
      <c r="J269" s="74">
        <v>2.6718841899018701E-5</v>
      </c>
    </row>
    <row r="270" spans="1:10" x14ac:dyDescent="0.35">
      <c r="A270" s="61" t="s">
        <v>791</v>
      </c>
      <c r="B270" s="73">
        <v>1.0699071132954799E-2</v>
      </c>
      <c r="C270" s="73">
        <v>3.8802300092275703E-6</v>
      </c>
      <c r="D270" s="73">
        <v>2.2208362202411902E-6</v>
      </c>
      <c r="E270" s="73">
        <v>2.4200753734139199E-5</v>
      </c>
      <c r="F270" s="73">
        <v>2.8180669377662199E-7</v>
      </c>
      <c r="G270" s="73">
        <v>6.8014248919852295E-7</v>
      </c>
      <c r="H270" s="73">
        <v>7.7898834328686596E-7</v>
      </c>
      <c r="I270" s="73">
        <v>9.1823201306959004E-7</v>
      </c>
      <c r="J270" s="74">
        <v>1.0289418843227E-6</v>
      </c>
    </row>
    <row r="271" spans="1:10" x14ac:dyDescent="0.35">
      <c r="A271" s="61" t="s">
        <v>696</v>
      </c>
      <c r="B271" s="73">
        <v>8.1943763830637193E-5</v>
      </c>
      <c r="C271" s="73">
        <v>3.5386025965616399E-5</v>
      </c>
      <c r="D271" s="73">
        <v>5.9012096828862503E-6</v>
      </c>
      <c r="E271" s="73">
        <v>6.1733650875384405E-5</v>
      </c>
      <c r="F271" s="73">
        <v>3.1957423263587603E-5</v>
      </c>
      <c r="G271" s="73">
        <v>1.0324567846022E-4</v>
      </c>
      <c r="H271" s="73">
        <v>9.8518988914130307E-5</v>
      </c>
      <c r="I271" s="73">
        <v>1.7860944575520401E-3</v>
      </c>
      <c r="J271" s="74">
        <v>2.22315576198144E-4</v>
      </c>
    </row>
    <row r="272" spans="1:10" x14ac:dyDescent="0.35">
      <c r="A272" s="61" t="s">
        <v>693</v>
      </c>
      <c r="B272" s="73">
        <v>6.7169060799106194E-5</v>
      </c>
      <c r="C272" s="73">
        <v>5.6513717182184902E-5</v>
      </c>
      <c r="D272" s="73">
        <v>1.87548663472948E-5</v>
      </c>
      <c r="E272" s="73">
        <v>1.98585109245313E-4</v>
      </c>
      <c r="F272" s="73">
        <v>3.9155938354912801E-5</v>
      </c>
      <c r="G272" s="73">
        <v>9.6030060034112802E-4</v>
      </c>
      <c r="H272" s="73">
        <v>2.3876319403347599E-4</v>
      </c>
      <c r="I272" s="73">
        <v>3.3717809345913999E-4</v>
      </c>
      <c r="J272" s="74">
        <v>2.6282540125692E-4</v>
      </c>
    </row>
    <row r="273" spans="1:10" x14ac:dyDescent="0.35">
      <c r="A273" s="61" t="s">
        <v>689</v>
      </c>
      <c r="B273" s="73">
        <v>4.4088669379751798E-5</v>
      </c>
      <c r="C273" s="73">
        <v>2.3358967133988999E-5</v>
      </c>
      <c r="D273" s="73">
        <v>5.7564248174017996E-6</v>
      </c>
      <c r="E273" s="73">
        <v>8.0041368259991906E-5</v>
      </c>
      <c r="F273" s="73">
        <v>4.9672805133739899E-5</v>
      </c>
      <c r="G273" s="73">
        <v>9.9938599096557001E-4</v>
      </c>
      <c r="H273" s="73">
        <v>3.0974448128541E-4</v>
      </c>
      <c r="I273" s="73">
        <v>1.9154401477651701E-4</v>
      </c>
      <c r="J273" s="74">
        <v>4.8546210036122598E-4</v>
      </c>
    </row>
    <row r="274" spans="1:10" x14ac:dyDescent="0.35">
      <c r="A274" s="61" t="s">
        <v>700</v>
      </c>
      <c r="B274" s="73">
        <v>7.20862274637505E-5</v>
      </c>
      <c r="C274" s="73">
        <v>5.36355361404451E-5</v>
      </c>
      <c r="D274" s="73">
        <v>1.42605153919537E-5</v>
      </c>
      <c r="E274" s="73">
        <v>3.8266424638918402E-4</v>
      </c>
      <c r="F274" s="73">
        <v>6.0072769050277999E-5</v>
      </c>
      <c r="G274" s="73">
        <v>9.68365635515853E-5</v>
      </c>
      <c r="H274" s="73">
        <v>1.81700385732903E-4</v>
      </c>
      <c r="I274" s="73">
        <v>1.2524358002696001E-4</v>
      </c>
      <c r="J274" s="74">
        <v>1.67030037188243E-4</v>
      </c>
    </row>
    <row r="275" spans="1:10" x14ac:dyDescent="0.35">
      <c r="A275" s="61" t="s">
        <v>739</v>
      </c>
      <c r="B275" s="73">
        <v>2.1901351643490801E-6</v>
      </c>
      <c r="C275" s="73">
        <v>1.19736847666165E-6</v>
      </c>
      <c r="D275" s="73">
        <v>1.4574178725418901E-7</v>
      </c>
      <c r="E275" s="73">
        <v>3.4274251060532299E-6</v>
      </c>
      <c r="F275" s="73">
        <v>2.3639130199321998E-6</v>
      </c>
      <c r="G275" s="73">
        <v>1.1202409033755099E-4</v>
      </c>
      <c r="H275" s="73">
        <v>4.4600141121941699E-4</v>
      </c>
      <c r="I275" s="73">
        <v>5.7258306809464005E-4</v>
      </c>
      <c r="J275" s="74">
        <v>8.1428357940324799E-4</v>
      </c>
    </row>
    <row r="276" spans="1:10" x14ac:dyDescent="0.35">
      <c r="A276" s="61" t="s">
        <v>243</v>
      </c>
      <c r="B276" s="73">
        <v>6.58113039335559E-4</v>
      </c>
      <c r="C276" s="73">
        <v>7.4703539769201901E-7</v>
      </c>
      <c r="D276" s="73">
        <v>3.0636299141164398E-7</v>
      </c>
      <c r="E276" s="73">
        <v>9.2576540558368698E-7</v>
      </c>
      <c r="F276" s="73">
        <v>1.55261245419182E-6</v>
      </c>
      <c r="G276" s="73">
        <v>3.01982568492086E-5</v>
      </c>
      <c r="H276" s="73">
        <v>1.54506465312188E-3</v>
      </c>
      <c r="I276" s="73">
        <v>6.7450900538308699E-4</v>
      </c>
      <c r="J276" s="74">
        <v>1.0487333864050499E-3</v>
      </c>
    </row>
    <row r="277" spans="1:10" x14ac:dyDescent="0.35">
      <c r="A277" s="61" t="s">
        <v>252</v>
      </c>
      <c r="B277" s="73">
        <v>1.2335952049935799E-4</v>
      </c>
      <c r="C277" s="73">
        <v>3.06581517486242E-7</v>
      </c>
      <c r="D277" s="73">
        <v>3.2147557108279701E-7</v>
      </c>
      <c r="E277" s="73">
        <v>4.82302863460965E-7</v>
      </c>
      <c r="F277" s="73">
        <v>2.8511604492427801E-7</v>
      </c>
      <c r="G277" s="73">
        <v>9.9152265705537893E-6</v>
      </c>
      <c r="H277" s="73">
        <v>6.4489414052324503E-5</v>
      </c>
      <c r="I277" s="73">
        <v>9.5712118291169102E-4</v>
      </c>
      <c r="J277" s="74">
        <v>1.01769216299321E-2</v>
      </c>
    </row>
    <row r="278" spans="1:10" x14ac:dyDescent="0.35">
      <c r="A278" s="61" t="s">
        <v>247</v>
      </c>
      <c r="B278" s="73">
        <v>6.5858106797340001E-4</v>
      </c>
      <c r="C278" s="73">
        <v>4.6928027926401099E-7</v>
      </c>
      <c r="D278" s="73">
        <v>2.0685209446593299E-6</v>
      </c>
      <c r="E278" s="73">
        <v>1.29721619434595E-6</v>
      </c>
      <c r="F278" s="73">
        <v>6.1845121743496401E-6</v>
      </c>
      <c r="G278" s="73">
        <v>5.5742972389617399E-3</v>
      </c>
      <c r="H278" s="73">
        <v>2.0749801497499201E-3</v>
      </c>
      <c r="I278" s="73">
        <v>2.3256799252340601E-3</v>
      </c>
      <c r="J278" s="74">
        <v>2.0008256568783802E-3</v>
      </c>
    </row>
    <row r="279" spans="1:10" x14ac:dyDescent="0.35">
      <c r="A279" s="61" t="s">
        <v>2723</v>
      </c>
      <c r="B279" s="73">
        <v>2.57121914767549E-4</v>
      </c>
      <c r="C279" s="73">
        <v>8.6866211556092604E-8</v>
      </c>
      <c r="D279" s="73">
        <v>3.6567837976274602E-8</v>
      </c>
      <c r="E279" s="73">
        <v>4.2363818131062902E-7</v>
      </c>
      <c r="F279" s="73">
        <v>1.18968035132232E-7</v>
      </c>
      <c r="G279" s="73">
        <v>1.7803074884313499E-4</v>
      </c>
      <c r="H279" s="73">
        <v>8.1931180195929495E-4</v>
      </c>
      <c r="I279" s="73">
        <v>1.8788045436714899E-4</v>
      </c>
      <c r="J279" s="74">
        <v>3.0675970020375E-4</v>
      </c>
    </row>
    <row r="280" spans="1:10" x14ac:dyDescent="0.35">
      <c r="A280" s="61" t="s">
        <v>2797</v>
      </c>
      <c r="B280" s="73">
        <v>4.6909508728517702E-4</v>
      </c>
      <c r="C280" s="73">
        <v>2.9463868944772002E-7</v>
      </c>
      <c r="D280" s="73">
        <v>1.6578931569762701E-7</v>
      </c>
      <c r="E280" s="73">
        <v>2.7826489558981501E-7</v>
      </c>
      <c r="F280" s="73">
        <v>3.5675174176130598E-8</v>
      </c>
      <c r="G280" s="73">
        <v>1.48708282378422E-7</v>
      </c>
      <c r="H280" s="73">
        <v>6.00452392339326E-6</v>
      </c>
      <c r="I280" s="73">
        <v>2.69649300706113E-6</v>
      </c>
      <c r="J280" s="74">
        <v>4.1591709586008901E-6</v>
      </c>
    </row>
    <row r="281" spans="1:10" x14ac:dyDescent="0.35">
      <c r="A281" s="61" t="s">
        <v>241</v>
      </c>
      <c r="B281" s="73">
        <v>2.7537167652801398E-3</v>
      </c>
      <c r="C281" s="73">
        <v>1.19137940325159E-6</v>
      </c>
      <c r="D281" s="73">
        <v>2.23526242963306E-7</v>
      </c>
      <c r="E281" s="73">
        <v>3.2837331291493698E-6</v>
      </c>
      <c r="F281" s="73">
        <v>3.64175871087028E-7</v>
      </c>
      <c r="G281" s="73">
        <v>6.3018875005433299E-6</v>
      </c>
      <c r="H281" s="73">
        <v>3.68190077029228E-5</v>
      </c>
      <c r="I281" s="73">
        <v>5.5006683650959101E-5</v>
      </c>
      <c r="J281" s="74">
        <v>1.92709570495505E-3</v>
      </c>
    </row>
    <row r="282" spans="1:10" x14ac:dyDescent="0.35">
      <c r="A282" s="61" t="s">
        <v>2724</v>
      </c>
      <c r="B282" s="73">
        <v>1.1613948567762099E-3</v>
      </c>
      <c r="C282" s="73">
        <v>7.1966917017495597E-7</v>
      </c>
      <c r="D282" s="73">
        <v>3.3119551188205799E-7</v>
      </c>
      <c r="E282" s="73">
        <v>3.4592533892101302E-7</v>
      </c>
      <c r="F282" s="73">
        <v>2.8589431268024699E-6</v>
      </c>
      <c r="G282" s="73">
        <v>6.0620699963327601E-5</v>
      </c>
      <c r="H282" s="73">
        <v>3.0891231338127202E-5</v>
      </c>
      <c r="I282" s="73">
        <v>9.9238006560646104E-6</v>
      </c>
      <c r="J282" s="74">
        <v>3.1448269997912002E-5</v>
      </c>
    </row>
    <row r="283" spans="1:10" x14ac:dyDescent="0.35">
      <c r="A283" s="61" t="s">
        <v>240</v>
      </c>
      <c r="B283" s="73">
        <v>2.8536610746895699E-2</v>
      </c>
      <c r="C283" s="73">
        <v>1.15745880280851E-5</v>
      </c>
      <c r="D283" s="73">
        <v>2.2015433961232101E-6</v>
      </c>
      <c r="E283" s="73">
        <v>1.0600750583311399E-5</v>
      </c>
      <c r="F283" s="73">
        <v>4.7947958996277099E-7</v>
      </c>
      <c r="G283" s="73">
        <v>3.2839888330965002E-6</v>
      </c>
      <c r="H283" s="73">
        <v>8.6750286777365406E-6</v>
      </c>
      <c r="I283" s="73">
        <v>1.34195206581689E-5</v>
      </c>
      <c r="J283" s="74">
        <v>2.6341169529282499E-5</v>
      </c>
    </row>
    <row r="284" spans="1:10" x14ac:dyDescent="0.35">
      <c r="A284" s="61" t="s">
        <v>242</v>
      </c>
      <c r="B284" s="73">
        <v>5.05639383820531E-3</v>
      </c>
      <c r="C284" s="73">
        <v>4.0260062137815104E-6</v>
      </c>
      <c r="D284" s="73">
        <v>1.13024659964823E-6</v>
      </c>
      <c r="E284" s="73">
        <v>2.8745884275786502E-6</v>
      </c>
      <c r="F284" s="73">
        <v>1.0953907819702699E-6</v>
      </c>
      <c r="G284" s="73">
        <v>3.1007848448623299E-5</v>
      </c>
      <c r="H284" s="73">
        <v>2.4855410159171799E-5</v>
      </c>
      <c r="I284" s="73">
        <v>3.1286829115064099E-5</v>
      </c>
      <c r="J284" s="74">
        <v>6.0627144938528797E-5</v>
      </c>
    </row>
    <row r="285" spans="1:10" x14ac:dyDescent="0.35">
      <c r="A285" s="61" t="s">
        <v>1114</v>
      </c>
      <c r="B285" s="73">
        <v>5.8073011994339003E-6</v>
      </c>
      <c r="C285" s="73">
        <v>5.7336808745627997E-5</v>
      </c>
      <c r="D285" s="73">
        <v>8.2810643329517508E-6</v>
      </c>
      <c r="E285" s="73">
        <v>1.51166740246425E-3</v>
      </c>
      <c r="F285" s="73">
        <v>4.5031053126376599E-4</v>
      </c>
      <c r="G285" s="73">
        <v>5.8231084928204698E-4</v>
      </c>
      <c r="H285" s="73">
        <v>5.9530797797961003E-5</v>
      </c>
      <c r="I285" s="73">
        <v>1.15302044346274E-4</v>
      </c>
      <c r="J285" s="74">
        <v>1.17582940823965E-4</v>
      </c>
    </row>
    <row r="286" spans="1:10" x14ac:dyDescent="0.35">
      <c r="A286" s="61" t="s">
        <v>390</v>
      </c>
      <c r="B286" s="73">
        <v>9.6701242688639305E-4</v>
      </c>
      <c r="C286" s="73">
        <v>1.26954909198302E-6</v>
      </c>
      <c r="D286" s="73">
        <v>1.7933010914916801E-7</v>
      </c>
      <c r="E286" s="73">
        <v>5.6038594047707997E-7</v>
      </c>
      <c r="F286" s="73">
        <v>1.65781284550746E-7</v>
      </c>
      <c r="G286" s="73">
        <v>1.84245433785332E-7</v>
      </c>
      <c r="H286" s="73">
        <v>1.7948230089722401E-6</v>
      </c>
      <c r="I286" s="73">
        <v>1.32241389014518E-6</v>
      </c>
      <c r="J286" s="74">
        <v>2.0668775074280599E-6</v>
      </c>
    </row>
    <row r="287" spans="1:10" x14ac:dyDescent="0.35">
      <c r="A287" s="61" t="s">
        <v>403</v>
      </c>
      <c r="B287" s="73">
        <v>3.6639517028542101E-3</v>
      </c>
      <c r="C287" s="73">
        <v>1.08697336298125E-6</v>
      </c>
      <c r="D287" s="73">
        <v>1.5220599850169801E-6</v>
      </c>
      <c r="E287" s="73">
        <v>3.31866120163654E-6</v>
      </c>
      <c r="F287" s="73">
        <v>5.25464504599973E-7</v>
      </c>
      <c r="G287" s="73">
        <v>1.8766304344478399E-6</v>
      </c>
      <c r="H287" s="73">
        <v>3.2893095536263798E-6</v>
      </c>
      <c r="I287" s="73">
        <v>2.4552431507858999E-6</v>
      </c>
      <c r="J287" s="74">
        <v>3.3925806911862899E-6</v>
      </c>
    </row>
    <row r="288" spans="1:10" x14ac:dyDescent="0.35">
      <c r="A288" s="61" t="s">
        <v>900</v>
      </c>
      <c r="B288" s="73">
        <v>1.2485048357389699E-4</v>
      </c>
      <c r="C288" s="73">
        <v>2.0884094484496201E-5</v>
      </c>
      <c r="D288" s="73">
        <v>7.6126576041266203E-6</v>
      </c>
      <c r="E288" s="73">
        <v>5.2995629887855901E-5</v>
      </c>
      <c r="F288" s="73">
        <v>9.8717534953093606E-6</v>
      </c>
      <c r="G288" s="73">
        <v>8.1451318171906197E-5</v>
      </c>
      <c r="H288" s="73">
        <v>1.1024993599807901E-4</v>
      </c>
      <c r="I288" s="73">
        <v>1.0052327800701599E-3</v>
      </c>
      <c r="J288" s="74">
        <v>3.8541295477653101E-3</v>
      </c>
    </row>
    <row r="289" spans="1:26" x14ac:dyDescent="0.35">
      <c r="A289" s="61" t="s">
        <v>790</v>
      </c>
      <c r="B289" s="73">
        <v>7.1959454807680404E-3</v>
      </c>
      <c r="C289" s="73">
        <v>1.9754220770843898E-5</v>
      </c>
      <c r="D289" s="73">
        <v>2.1875125669540101E-6</v>
      </c>
      <c r="E289" s="73">
        <v>1.8953323321171099E-5</v>
      </c>
      <c r="F289" s="73">
        <v>8.6638191257694597E-6</v>
      </c>
      <c r="G289" s="73">
        <v>8.6125022225107506E-6</v>
      </c>
      <c r="H289" s="73">
        <v>1.9546095826038499E-5</v>
      </c>
      <c r="I289" s="73">
        <v>1.06838084192306E-5</v>
      </c>
      <c r="J289" s="74">
        <v>1.50342621925296E-5</v>
      </c>
    </row>
    <row r="290" spans="1:26" x14ac:dyDescent="0.35">
      <c r="A290" s="61" t="s">
        <v>874</v>
      </c>
      <c r="B290" s="73">
        <v>2.4478982191149601E-5</v>
      </c>
      <c r="C290" s="73">
        <v>1.50469731776092E-5</v>
      </c>
      <c r="D290" s="73">
        <v>5.0092861714253498E-6</v>
      </c>
      <c r="E290" s="73">
        <v>7.1269916416208298E-5</v>
      </c>
      <c r="F290" s="73">
        <v>1.11879625120469E-5</v>
      </c>
      <c r="G290" s="73">
        <v>4.5451790734755901E-5</v>
      </c>
      <c r="H290" s="73">
        <v>1.0582581603653201E-4</v>
      </c>
      <c r="I290" s="73">
        <v>1.44907010763091E-3</v>
      </c>
      <c r="J290" s="74">
        <v>6.3925214684702801E-4</v>
      </c>
    </row>
    <row r="291" spans="1:26" x14ac:dyDescent="0.35">
      <c r="A291" s="61" t="s">
        <v>908</v>
      </c>
      <c r="B291" s="73">
        <v>4.7276731595339003E-5</v>
      </c>
      <c r="C291" s="73">
        <v>2.4529950861833398E-5</v>
      </c>
      <c r="D291" s="73">
        <v>3.3296424327682001E-5</v>
      </c>
      <c r="E291" s="73">
        <v>1.7110910916885301E-4</v>
      </c>
      <c r="F291" s="73">
        <v>5.5286954110148898E-5</v>
      </c>
      <c r="G291" s="73">
        <v>2.4839912923216301E-4</v>
      </c>
      <c r="H291" s="73">
        <v>1.5921638914126701E-4</v>
      </c>
      <c r="I291" s="73">
        <v>2.5341266599899001E-4</v>
      </c>
      <c r="J291" s="74">
        <v>1.0287022228412401E-3</v>
      </c>
    </row>
    <row r="292" spans="1:26" x14ac:dyDescent="0.35">
      <c r="A292" s="61" t="s">
        <v>1073</v>
      </c>
      <c r="B292" s="73">
        <v>2.71945483826572E-6</v>
      </c>
      <c r="C292" s="73">
        <v>3.5972261469855201E-6</v>
      </c>
      <c r="D292" s="73">
        <v>1.7514051251783499E-6</v>
      </c>
      <c r="E292" s="73">
        <v>1.2526620563662099E-5</v>
      </c>
      <c r="F292" s="73">
        <v>1.6236917750089E-5</v>
      </c>
      <c r="G292" s="73">
        <v>3.0436495575824799E-4</v>
      </c>
      <c r="H292" s="73">
        <v>3.0023822655910999E-4</v>
      </c>
      <c r="I292" s="73">
        <v>4.8118155994811502E-4</v>
      </c>
      <c r="J292" s="74">
        <v>7.3107595998782096E-5</v>
      </c>
    </row>
    <row r="293" spans="1:26" x14ac:dyDescent="0.35">
      <c r="A293" s="61" t="s">
        <v>629</v>
      </c>
      <c r="B293" s="73">
        <v>1.81532285640219E-5</v>
      </c>
      <c r="C293" s="73">
        <v>9.6864921903849795E-5</v>
      </c>
      <c r="D293" s="73">
        <v>1.9604301452274198E-5</v>
      </c>
      <c r="E293" s="73">
        <v>2.3087439882813199E-3</v>
      </c>
      <c r="F293" s="73">
        <v>1.72929435700056E-4</v>
      </c>
      <c r="G293" s="73">
        <v>2.71162197762132E-4</v>
      </c>
      <c r="H293" s="73">
        <v>2.9324444559294201E-4</v>
      </c>
      <c r="I293" s="73">
        <v>6.6333185133647101E-4</v>
      </c>
      <c r="J293" s="74">
        <v>1.8561405481990301E-3</v>
      </c>
    </row>
    <row r="294" spans="1:26" x14ac:dyDescent="0.35">
      <c r="A294" s="61" t="s">
        <v>793</v>
      </c>
      <c r="B294" s="73">
        <v>9.3036385788456601E-3</v>
      </c>
      <c r="C294" s="73">
        <v>5.7097577443612697E-6</v>
      </c>
      <c r="D294" s="73">
        <v>1.5767730086042401E-6</v>
      </c>
      <c r="E294" s="73">
        <v>1.8317569723295499E-5</v>
      </c>
      <c r="F294" s="73">
        <v>1.5762241585351899E-6</v>
      </c>
      <c r="G294" s="73">
        <v>2.6631548674178499E-6</v>
      </c>
      <c r="H294" s="73">
        <v>5.6097780171141998E-6</v>
      </c>
      <c r="I294" s="73">
        <v>6.8067272263780798E-6</v>
      </c>
      <c r="J294" s="74">
        <v>1.18392244275796E-5</v>
      </c>
    </row>
    <row r="295" spans="1:26" x14ac:dyDescent="0.35">
      <c r="A295" s="61" t="s">
        <v>662</v>
      </c>
      <c r="B295" s="73">
        <v>1.5284817672895699E-3</v>
      </c>
      <c r="C295" s="73">
        <v>1.1073271321187199E-5</v>
      </c>
      <c r="D295" s="73">
        <v>7.0602567259899602E-7</v>
      </c>
      <c r="E295" s="73">
        <v>5.3485748821307997E-6</v>
      </c>
      <c r="F295" s="73">
        <v>5.2957989584801995E-7</v>
      </c>
      <c r="G295" s="73">
        <v>2.6263867974898199E-6</v>
      </c>
      <c r="H295" s="73">
        <v>2.3183399533997901E-6</v>
      </c>
      <c r="I295" s="73">
        <v>2.1728291868357E-6</v>
      </c>
      <c r="J295" s="74">
        <v>5.7768480039293197E-6</v>
      </c>
    </row>
    <row r="296" spans="1:26" x14ac:dyDescent="0.35">
      <c r="A296" s="61" t="s">
        <v>664</v>
      </c>
      <c r="B296" s="73">
        <v>1.0564037665813899E-5</v>
      </c>
      <c r="C296" s="73">
        <v>3.8092346148052903E-5</v>
      </c>
      <c r="D296" s="73">
        <v>1.14613146537643E-4</v>
      </c>
      <c r="E296" s="73">
        <v>4.1825341310274402E-5</v>
      </c>
      <c r="F296" s="73">
        <v>9.2239427994607402E-5</v>
      </c>
      <c r="G296" s="73">
        <v>5.4279181690301099E-4</v>
      </c>
      <c r="H296" s="73">
        <v>4.8975746479410095E-4</v>
      </c>
      <c r="I296" s="73">
        <v>1.80890908658926E-4</v>
      </c>
      <c r="J296" s="74">
        <v>1.56176799325408E-4</v>
      </c>
    </row>
    <row r="297" spans="1:26" x14ac:dyDescent="0.35">
      <c r="A297" s="61" t="s">
        <v>665</v>
      </c>
      <c r="B297" s="73">
        <v>9.0342141488206198E-6</v>
      </c>
      <c r="C297" s="73">
        <v>4.8109530195924598E-4</v>
      </c>
      <c r="D297" s="73">
        <v>1.2071367211652199E-5</v>
      </c>
      <c r="E297" s="73">
        <v>2.8429132419669298E-4</v>
      </c>
      <c r="F297" s="73">
        <v>5.7425233706670803E-5</v>
      </c>
      <c r="G297" s="73">
        <v>1.51982976235025E-4</v>
      </c>
      <c r="H297" s="73">
        <v>1.05726307948728E-4</v>
      </c>
      <c r="I297" s="73">
        <v>3.3923212230672098E-4</v>
      </c>
      <c r="J297" s="74">
        <v>4.9100544302444697E-4</v>
      </c>
    </row>
    <row r="298" spans="1:26" x14ac:dyDescent="0.35">
      <c r="A298" s="61" t="s">
        <v>1034</v>
      </c>
      <c r="B298" s="73">
        <v>1.06167970985403E-4</v>
      </c>
      <c r="C298" s="73">
        <v>1.4148172375623601E-5</v>
      </c>
      <c r="D298" s="73">
        <v>1.6964970387667899E-6</v>
      </c>
      <c r="E298" s="73">
        <v>2.8100947694422698E-5</v>
      </c>
      <c r="F298" s="73">
        <v>6.3774217506166699E-5</v>
      </c>
      <c r="G298" s="73">
        <v>4.6590949412505302E-4</v>
      </c>
      <c r="H298" s="73">
        <v>4.8965196983666401E-4</v>
      </c>
      <c r="I298" s="73">
        <v>3.5152494725419097E-5</v>
      </c>
      <c r="J298" s="74">
        <v>6.6473567019357599E-5</v>
      </c>
    </row>
    <row r="299" spans="1:26" x14ac:dyDescent="0.35">
      <c r="A299" s="61" t="s">
        <v>1164</v>
      </c>
      <c r="B299" s="73">
        <v>8.0473907251253494E-5</v>
      </c>
      <c r="C299" s="73">
        <v>1.7054115848880301E-6</v>
      </c>
      <c r="D299" s="73">
        <v>1.5519487247677101E-6</v>
      </c>
      <c r="E299" s="73">
        <v>9.5716631086246493E-6</v>
      </c>
      <c r="F299" s="73">
        <v>2.25306959985231E-6</v>
      </c>
      <c r="G299" s="73">
        <v>7.0424710528529702E-6</v>
      </c>
      <c r="H299" s="73">
        <v>1.5226913477470099E-5</v>
      </c>
      <c r="I299" s="73">
        <v>1.15946346255062E-5</v>
      </c>
      <c r="J299" s="74">
        <v>7.5327710733251398E-4</v>
      </c>
    </row>
    <row r="300" spans="1:26" x14ac:dyDescent="0.35">
      <c r="A300" s="61" t="s">
        <v>978</v>
      </c>
      <c r="B300" s="73">
        <v>5.4630905468037704E-6</v>
      </c>
      <c r="C300" s="73">
        <v>8.6347184416778508E-6</v>
      </c>
      <c r="D300" s="73">
        <v>1.9613210539957802E-6</v>
      </c>
      <c r="E300" s="73">
        <v>3.5286843905933003E-5</v>
      </c>
      <c r="F300" s="73">
        <v>9.4091153839983705E-6</v>
      </c>
      <c r="G300" s="73">
        <v>2.4979278992105401E-5</v>
      </c>
      <c r="H300" s="73">
        <v>2.55518884693788E-3</v>
      </c>
      <c r="I300" s="73">
        <v>3.6406513999160197E-4</v>
      </c>
      <c r="J300" s="74">
        <v>9.4275831627987699E-4</v>
      </c>
    </row>
    <row r="301" spans="1:26" x14ac:dyDescent="0.35">
      <c r="A301" s="61" t="s">
        <v>314</v>
      </c>
      <c r="B301" s="73">
        <v>4.1999920710867304E-6</v>
      </c>
      <c r="C301" s="73">
        <v>2.13305294591756E-4</v>
      </c>
      <c r="D301" s="73">
        <v>2.1695567638544999E-6</v>
      </c>
      <c r="E301" s="73">
        <v>1.9816168553998702E-5</v>
      </c>
      <c r="F301" s="73">
        <v>4.66221839976675E-5</v>
      </c>
      <c r="G301" s="73">
        <v>7.3975561440320698E-6</v>
      </c>
      <c r="H301" s="73">
        <v>5.3339887061046598E-6</v>
      </c>
      <c r="I301" s="73">
        <v>8.2244716077903696E-6</v>
      </c>
      <c r="J301" s="74">
        <v>6.7489138931801099E-6</v>
      </c>
    </row>
    <row r="302" spans="1:26" x14ac:dyDescent="0.35">
      <c r="A302" s="61" t="s">
        <v>2798</v>
      </c>
      <c r="B302" s="73">
        <v>7.0930074584438997E-6</v>
      </c>
      <c r="C302" s="73">
        <v>1.12169615298372E-4</v>
      </c>
      <c r="D302" s="73">
        <v>3.4180821694418898E-6</v>
      </c>
      <c r="E302" s="73">
        <v>1.19681609673841E-5</v>
      </c>
      <c r="F302" s="73">
        <v>2.60717190801758E-5</v>
      </c>
      <c r="G302" s="73">
        <v>5.7235038961885403E-6</v>
      </c>
      <c r="H302" s="73">
        <v>3.8119722533271802E-6</v>
      </c>
      <c r="I302" s="73">
        <v>5.8889017154369996E-6</v>
      </c>
      <c r="J302" s="74">
        <v>3.7601277447362801E-6</v>
      </c>
    </row>
    <row r="303" spans="1:26" x14ac:dyDescent="0.35">
      <c r="A303" s="61" t="s">
        <v>308</v>
      </c>
      <c r="B303" s="73">
        <v>2.1595904865166101E-6</v>
      </c>
      <c r="C303" s="73">
        <v>1.20420994375864E-4</v>
      </c>
      <c r="D303" s="73">
        <v>5.4095943290472101E-6</v>
      </c>
      <c r="E303" s="73">
        <v>1.5736871012720699E-5</v>
      </c>
      <c r="F303" s="73">
        <v>2.3812345902388701E-5</v>
      </c>
      <c r="G303" s="73">
        <v>6.3099120818785803E-6</v>
      </c>
      <c r="H303" s="73">
        <v>1.3576434028001201E-5</v>
      </c>
      <c r="I303" s="73">
        <v>4.63611910766357E-5</v>
      </c>
      <c r="J303" s="74">
        <v>1.6140088700616799E-5</v>
      </c>
    </row>
    <row r="304" spans="1:26" x14ac:dyDescent="0.35">
      <c r="A304" s="61" t="s">
        <v>310</v>
      </c>
      <c r="B304" s="73">
        <v>1.2035905658308601E-5</v>
      </c>
      <c r="C304" s="73">
        <v>1.9802664420922101E-4</v>
      </c>
      <c r="D304" s="73">
        <v>4.9950625692570498E-6</v>
      </c>
      <c r="E304" s="73">
        <v>2.04737423005645E-5</v>
      </c>
      <c r="F304" s="73">
        <v>4.4103256090815499E-5</v>
      </c>
      <c r="G304" s="73">
        <v>1.1129996304438701E-5</v>
      </c>
      <c r="H304" s="73">
        <v>1.49197560387712E-5</v>
      </c>
      <c r="I304" s="73">
        <v>1.8328008844108701E-5</v>
      </c>
      <c r="J304" s="74">
        <v>1.7039335352415498E-5</v>
      </c>
      <c r="K304" s="5"/>
      <c r="V304" s="5"/>
      <c r="W304" s="5"/>
      <c r="X304" s="5"/>
      <c r="Y304" s="5"/>
      <c r="Z304" s="5"/>
    </row>
    <row r="305" spans="1:26" x14ac:dyDescent="0.35">
      <c r="A305" s="75" t="s">
        <v>2799</v>
      </c>
      <c r="B305" s="73">
        <v>2.3147937828032599E-5</v>
      </c>
      <c r="C305" s="73">
        <v>1.2585661988016899E-4</v>
      </c>
      <c r="D305" s="73">
        <v>1.49420239055536E-5</v>
      </c>
      <c r="E305" s="73">
        <v>2.2094683916820799E-5</v>
      </c>
      <c r="F305" s="73">
        <v>3.5786965809036498E-5</v>
      </c>
      <c r="G305" s="73">
        <v>2.0423811096814601E-5</v>
      </c>
      <c r="H305" s="73">
        <v>2.4773664929210201E-5</v>
      </c>
      <c r="I305" s="73">
        <v>1.96558170325666E-5</v>
      </c>
      <c r="J305" s="74">
        <v>2.3713028146881501E-5</v>
      </c>
      <c r="K305" s="5"/>
      <c r="V305" s="5"/>
    </row>
    <row r="306" spans="1:26" x14ac:dyDescent="0.35">
      <c r="A306" s="61" t="s">
        <v>312</v>
      </c>
      <c r="B306" s="73">
        <v>1.2652733708260601E-5</v>
      </c>
      <c r="C306" s="73">
        <v>1.2584751842317801E-4</v>
      </c>
      <c r="D306" s="73">
        <v>3.72498391907994E-5</v>
      </c>
      <c r="E306" s="73">
        <v>1.18302137664894E-5</v>
      </c>
      <c r="F306" s="73">
        <v>2.791219369532E-5</v>
      </c>
      <c r="G306" s="73">
        <v>5.9487579069335998E-6</v>
      </c>
      <c r="H306" s="73">
        <v>9.3367905193067006E-6</v>
      </c>
      <c r="I306" s="73">
        <v>9.7597108690437504E-6</v>
      </c>
      <c r="J306" s="74">
        <v>1.08797257645386E-5</v>
      </c>
    </row>
    <row r="307" spans="1:26" x14ac:dyDescent="0.35">
      <c r="A307" s="61" t="s">
        <v>206</v>
      </c>
      <c r="B307" s="73">
        <v>6.2054875729122896E-3</v>
      </c>
      <c r="C307" s="73">
        <v>1.3411088033566499E-4</v>
      </c>
      <c r="D307" s="73">
        <v>2.2450682706422499E-4</v>
      </c>
      <c r="E307" s="73">
        <v>3.3088204659574902E-4</v>
      </c>
      <c r="F307" s="73">
        <v>1.0864482560894401E-3</v>
      </c>
      <c r="G307" s="73">
        <v>1.09065273208291E-3</v>
      </c>
      <c r="H307" s="73">
        <v>8.2847362566142505E-4</v>
      </c>
      <c r="I307" s="73">
        <v>5.6038956100866802E-4</v>
      </c>
      <c r="J307" s="74">
        <v>4.7820739580556998E-4</v>
      </c>
      <c r="K307" s="5"/>
      <c r="V307" s="5"/>
      <c r="W307" s="5"/>
      <c r="X307" s="5"/>
      <c r="Y307" s="5"/>
      <c r="Z307" s="5"/>
    </row>
    <row r="308" spans="1:26" x14ac:dyDescent="0.35">
      <c r="A308" s="75" t="s">
        <v>196</v>
      </c>
      <c r="B308" s="73">
        <v>3.2182822168807301E-2</v>
      </c>
      <c r="C308" s="73">
        <v>1.0035697498918499E-5</v>
      </c>
      <c r="D308" s="73">
        <v>2.13123971677672E-6</v>
      </c>
      <c r="E308" s="73">
        <v>5.2818089929979602E-5</v>
      </c>
      <c r="F308" s="73">
        <v>1.2445987896563001E-5</v>
      </c>
      <c r="G308" s="73">
        <v>3.3135382704976E-5</v>
      </c>
      <c r="H308" s="73">
        <v>1.0418766993658101E-4</v>
      </c>
      <c r="I308" s="73">
        <v>2.69743315426189E-5</v>
      </c>
      <c r="J308" s="74">
        <v>6.3015259407259906E-5</v>
      </c>
      <c r="K308" s="5"/>
      <c r="V308" s="5"/>
      <c r="W308" s="5"/>
      <c r="X308" s="5"/>
    </row>
    <row r="309" spans="1:26" x14ac:dyDescent="0.35">
      <c r="A309" s="75" t="s">
        <v>202</v>
      </c>
      <c r="B309" s="73">
        <v>9.4152788243777891E-3</v>
      </c>
      <c r="C309" s="73">
        <v>7.1578496153535198E-6</v>
      </c>
      <c r="D309" s="73">
        <v>3.30596993712392E-6</v>
      </c>
      <c r="E309" s="73">
        <v>3.0513502850265199E-5</v>
      </c>
      <c r="F309" s="73">
        <v>6.4145318695721602E-6</v>
      </c>
      <c r="G309" s="73">
        <v>1.77120949893801E-4</v>
      </c>
      <c r="H309" s="73">
        <v>2.19719651315438E-4</v>
      </c>
      <c r="I309" s="73">
        <v>4.0184441348448E-4</v>
      </c>
      <c r="J309" s="74">
        <v>6.6759325570126698E-4</v>
      </c>
      <c r="K309" s="5"/>
      <c r="V309" s="5"/>
      <c r="W309" s="5"/>
      <c r="X309" s="5"/>
    </row>
    <row r="310" spans="1:26" x14ac:dyDescent="0.35">
      <c r="A310" s="75" t="s">
        <v>812</v>
      </c>
      <c r="B310" s="73">
        <v>4.5925824982789602E-3</v>
      </c>
      <c r="C310" s="73">
        <v>1.07175509772141E-5</v>
      </c>
      <c r="D310" s="73">
        <v>1.82099850823399E-6</v>
      </c>
      <c r="E310" s="73">
        <v>1.71053881155263E-5</v>
      </c>
      <c r="F310" s="73">
        <v>2.08310012969071E-6</v>
      </c>
      <c r="G310" s="73">
        <v>6.6891755574107597E-6</v>
      </c>
      <c r="H310" s="73">
        <v>6.4957352523755497E-6</v>
      </c>
      <c r="I310" s="73">
        <v>1.30244336944796E-5</v>
      </c>
      <c r="J310" s="74">
        <v>2.5757614624861E-5</v>
      </c>
      <c r="K310" s="5"/>
      <c r="V310" s="5"/>
      <c r="W310" s="5"/>
      <c r="X310" s="5"/>
      <c r="Z310" s="5"/>
    </row>
    <row r="311" spans="1:26" x14ac:dyDescent="0.35">
      <c r="A311" s="75" t="s">
        <v>220</v>
      </c>
      <c r="B311" s="73">
        <v>2.8024541585175001E-3</v>
      </c>
      <c r="C311" s="73">
        <v>8.4384149835368692E-6</v>
      </c>
      <c r="D311" s="73">
        <v>2.4670683773374402E-6</v>
      </c>
      <c r="E311" s="73">
        <v>1.6768546476680002E-5</v>
      </c>
      <c r="F311" s="73">
        <v>2.35189346908738E-5</v>
      </c>
      <c r="G311" s="73">
        <v>1.3455255335055401E-4</v>
      </c>
      <c r="H311" s="73">
        <v>6.5787455925602296E-3</v>
      </c>
      <c r="I311" s="73">
        <v>1.4468038130399899E-3</v>
      </c>
      <c r="J311" s="74">
        <v>5.9174551904419897E-4</v>
      </c>
      <c r="K311" s="5"/>
      <c r="V311" s="5"/>
      <c r="W311" s="5"/>
      <c r="X311" s="5"/>
    </row>
    <row r="312" spans="1:26" x14ac:dyDescent="0.35">
      <c r="A312" s="75" t="s">
        <v>125</v>
      </c>
      <c r="B312" s="73">
        <v>2.2322151922979502E-3</v>
      </c>
      <c r="C312" s="73">
        <v>2.0504919027902899E-6</v>
      </c>
      <c r="D312" s="73">
        <v>1.3994042695116601E-5</v>
      </c>
      <c r="E312" s="73">
        <v>1.80067932277584E-4</v>
      </c>
      <c r="F312" s="73">
        <v>9.0434048235547608E-6</v>
      </c>
      <c r="G312" s="73">
        <v>6.2244676718873601E-5</v>
      </c>
      <c r="H312" s="73">
        <v>5.5890836695557903E-6</v>
      </c>
      <c r="I312" s="73">
        <v>6.7473552670648201E-5</v>
      </c>
      <c r="J312" s="74">
        <v>4.1142283637461398E-5</v>
      </c>
      <c r="K312" s="5"/>
      <c r="V312" s="5"/>
      <c r="W312" s="5"/>
      <c r="Z312" s="5"/>
    </row>
    <row r="313" spans="1:26" x14ac:dyDescent="0.35">
      <c r="A313" s="75" t="s">
        <v>126</v>
      </c>
      <c r="B313" s="73">
        <v>5.74666200714769E-3</v>
      </c>
      <c r="C313" s="73">
        <v>5.1476373101848697E-6</v>
      </c>
      <c r="D313" s="73">
        <v>1.2049144558355299E-6</v>
      </c>
      <c r="E313" s="73">
        <v>4.2782034266621101E-5</v>
      </c>
      <c r="F313" s="73">
        <v>4.6648163470616503E-6</v>
      </c>
      <c r="G313" s="73">
        <v>1.14884819811017E-5</v>
      </c>
      <c r="H313" s="73">
        <v>2.9507636006176698E-6</v>
      </c>
      <c r="I313" s="73">
        <v>1.0089346295081701E-5</v>
      </c>
      <c r="J313" s="74">
        <v>6.5149005869165797E-6</v>
      </c>
      <c r="K313" s="5"/>
      <c r="V313" s="5"/>
      <c r="W313" s="5"/>
      <c r="X313" s="5"/>
      <c r="Y313" s="5"/>
      <c r="Z313" s="5"/>
    </row>
    <row r="314" spans="1:26" x14ac:dyDescent="0.35">
      <c r="A314" s="75" t="s">
        <v>2725</v>
      </c>
      <c r="B314" s="73">
        <v>1.4023956762902501E-4</v>
      </c>
      <c r="C314" s="73">
        <v>2.3346540325242801E-4</v>
      </c>
      <c r="D314" s="73">
        <v>3.8040362965270798E-4</v>
      </c>
      <c r="E314" s="73">
        <v>2.2940636892530699E-2</v>
      </c>
      <c r="F314" s="73">
        <v>1.6755995584194501E-3</v>
      </c>
      <c r="G314" s="73">
        <v>8.1850641374780504E-3</v>
      </c>
      <c r="H314" s="73">
        <v>1.10863346542479E-3</v>
      </c>
      <c r="I314" s="73">
        <v>1.0434965829808599E-2</v>
      </c>
      <c r="J314" s="74">
        <v>5.84107214040236E-3</v>
      </c>
      <c r="K314" s="5"/>
      <c r="V314" s="5"/>
      <c r="W314" s="5"/>
      <c r="X314" s="5"/>
      <c r="Z314" s="5"/>
    </row>
    <row r="315" spans="1:26" x14ac:dyDescent="0.35">
      <c r="A315" s="75" t="s">
        <v>286</v>
      </c>
      <c r="B315" s="73">
        <v>2.5753009825568102E-3</v>
      </c>
      <c r="C315" s="73">
        <v>8.0137764933552604E-7</v>
      </c>
      <c r="D315" s="73">
        <v>5.0353509723812401E-7</v>
      </c>
      <c r="E315" s="73">
        <v>1.57792829118153E-6</v>
      </c>
      <c r="F315" s="73">
        <v>1.6518656774509899E-7</v>
      </c>
      <c r="G315" s="73">
        <v>1.1147526734900301E-5</v>
      </c>
      <c r="H315" s="73">
        <v>2.40686269889975E-4</v>
      </c>
      <c r="I315" s="73">
        <v>3.3471717763629998E-4</v>
      </c>
      <c r="J315" s="74">
        <v>2.3347111355386801E-4</v>
      </c>
    </row>
    <row r="316" spans="1:26" x14ac:dyDescent="0.35">
      <c r="A316" s="61" t="s">
        <v>2726</v>
      </c>
      <c r="B316" s="73">
        <v>4.41355263829722E-5</v>
      </c>
      <c r="C316" s="73">
        <v>2.3123500076122E-5</v>
      </c>
      <c r="D316" s="73">
        <v>9.8067777192407793E-6</v>
      </c>
      <c r="E316" s="73">
        <v>2.6587256689364802E-4</v>
      </c>
      <c r="F316" s="73">
        <v>1.4808368229185401E-4</v>
      </c>
      <c r="G316" s="73">
        <v>5.5755969385607299E-5</v>
      </c>
      <c r="H316" s="73">
        <v>2.8741831785267702E-4</v>
      </c>
      <c r="I316" s="73">
        <v>3.03079564036274E-4</v>
      </c>
      <c r="J316" s="74">
        <v>1.54073233914484E-3</v>
      </c>
      <c r="K316" s="5"/>
      <c r="V316" s="5"/>
      <c r="W316" s="5"/>
      <c r="X316" s="5"/>
    </row>
    <row r="317" spans="1:26" x14ac:dyDescent="0.35">
      <c r="A317" s="75" t="s">
        <v>2727</v>
      </c>
      <c r="B317" s="73">
        <v>1.3814077192632901E-3</v>
      </c>
      <c r="C317" s="73">
        <v>3.5118815911439999E-6</v>
      </c>
      <c r="D317" s="73">
        <v>6.4852563990719998E-7</v>
      </c>
      <c r="E317" s="73">
        <v>7.7708502913608401E-6</v>
      </c>
      <c r="F317" s="73">
        <v>1.88910289935207E-6</v>
      </c>
      <c r="G317" s="73">
        <v>4.8869640041443897E-6</v>
      </c>
      <c r="H317" s="73">
        <v>7.9909587042524204E-6</v>
      </c>
      <c r="I317" s="73">
        <v>7.5166986282738704E-6</v>
      </c>
      <c r="J317" s="74">
        <v>1.66098423299478E-5</v>
      </c>
      <c r="V317" s="5"/>
      <c r="W317" s="5"/>
    </row>
    <row r="318" spans="1:26" x14ac:dyDescent="0.35">
      <c r="A318" s="75" t="s">
        <v>2728</v>
      </c>
      <c r="B318" s="73">
        <v>2.10655606188932E-4</v>
      </c>
      <c r="C318" s="73">
        <v>1.85002747345106E-4</v>
      </c>
      <c r="D318" s="73">
        <v>3.0596351719851401E-5</v>
      </c>
      <c r="E318" s="73">
        <v>4.3044458122655602E-4</v>
      </c>
      <c r="F318" s="73">
        <v>4.9312289049597896E-4</v>
      </c>
      <c r="G318" s="73">
        <v>6.6837538112470799E-4</v>
      </c>
      <c r="H318" s="73">
        <v>2.51915176337475E-3</v>
      </c>
      <c r="I318" s="73">
        <v>3.5163906523044E-3</v>
      </c>
      <c r="J318" s="74">
        <v>1.4436135966134999E-2</v>
      </c>
      <c r="K318" s="5"/>
      <c r="V318" s="5"/>
      <c r="W318" s="5"/>
      <c r="X318" s="5"/>
    </row>
    <row r="319" spans="1:26" x14ac:dyDescent="0.35">
      <c r="A319" s="75" t="s">
        <v>2729</v>
      </c>
      <c r="B319" s="73">
        <v>3.6792481886795199E-3</v>
      </c>
      <c r="C319" s="73">
        <v>3.9784688781120803E-6</v>
      </c>
      <c r="D319" s="73">
        <v>1.17483242278592E-6</v>
      </c>
      <c r="E319" s="73">
        <v>1.30916436616457E-5</v>
      </c>
      <c r="F319" s="73">
        <v>1.18950155860344E-6</v>
      </c>
      <c r="G319" s="73">
        <v>3.1119848212022299E-6</v>
      </c>
      <c r="H319" s="73">
        <v>4.84139458552544E-6</v>
      </c>
      <c r="I319" s="73">
        <v>5.4336217383707504E-6</v>
      </c>
      <c r="J319" s="74">
        <v>1.02068850383977E-5</v>
      </c>
    </row>
    <row r="320" spans="1:26" x14ac:dyDescent="0.35">
      <c r="A320" s="75" t="s">
        <v>802</v>
      </c>
      <c r="B320" s="73">
        <v>5.5582722891541802E-3</v>
      </c>
      <c r="C320" s="73">
        <v>4.99552234623672E-5</v>
      </c>
      <c r="D320" s="73">
        <v>8.9370298874546507E-6</v>
      </c>
      <c r="E320" s="73">
        <v>1.2685098218921201E-4</v>
      </c>
      <c r="F320" s="73">
        <v>1.7850578885811699E-5</v>
      </c>
      <c r="G320" s="73">
        <v>5.45557341598376E-5</v>
      </c>
      <c r="H320" s="73">
        <v>7.8875841150379499E-5</v>
      </c>
      <c r="I320" s="73">
        <v>1.15501807873258E-4</v>
      </c>
      <c r="J320" s="74">
        <v>1.6434381690239399E-4</v>
      </c>
      <c r="K320" s="5"/>
    </row>
    <row r="321" spans="1:26" x14ac:dyDescent="0.35">
      <c r="A321" s="75" t="s">
        <v>2730</v>
      </c>
      <c r="B321" s="73">
        <v>2.7034718417675199E-5</v>
      </c>
      <c r="C321" s="73">
        <v>7.9489394078256895E-5</v>
      </c>
      <c r="D321" s="73">
        <v>3.2714959340377197E-5</v>
      </c>
      <c r="E321" s="73">
        <v>1.3511121684846401E-3</v>
      </c>
      <c r="F321" s="73">
        <v>2.5793718953606102E-4</v>
      </c>
      <c r="G321" s="73">
        <v>2.4938957700865899E-4</v>
      </c>
      <c r="H321" s="73">
        <v>3.6122947602342198E-4</v>
      </c>
      <c r="I321" s="73">
        <v>8.08494459898416E-4</v>
      </c>
      <c r="J321" s="74">
        <v>9.4194393666325704E-4</v>
      </c>
      <c r="K321" s="5"/>
      <c r="V321" s="5"/>
    </row>
    <row r="322" spans="1:26" x14ac:dyDescent="0.35">
      <c r="A322" s="75" t="s">
        <v>848</v>
      </c>
      <c r="B322" s="73">
        <v>7.6521270875440904E-6</v>
      </c>
      <c r="C322" s="73">
        <v>2.5809030935090897E-4</v>
      </c>
      <c r="D322" s="73">
        <v>1.58793397762427E-5</v>
      </c>
      <c r="E322" s="73">
        <v>1.2727010018435999E-4</v>
      </c>
      <c r="F322" s="73">
        <v>3.3033445753918301E-5</v>
      </c>
      <c r="G322" s="73">
        <v>3.74025259887342E-4</v>
      </c>
      <c r="H322" s="73">
        <v>4.3330093622188302E-4</v>
      </c>
      <c r="I322" s="73">
        <v>7.1157591812609305E-4</v>
      </c>
      <c r="J322" s="74">
        <v>3.7180319390071499E-3</v>
      </c>
      <c r="K322" s="5"/>
      <c r="V322" s="5"/>
      <c r="W322" s="5"/>
      <c r="X322" s="5"/>
      <c r="Y322" s="5"/>
      <c r="Z322" s="5"/>
    </row>
    <row r="323" spans="1:26" x14ac:dyDescent="0.35">
      <c r="A323" s="75" t="s">
        <v>830</v>
      </c>
      <c r="B323" s="73">
        <v>3.3089656323267098E-5</v>
      </c>
      <c r="C323" s="73">
        <v>4.9150291620722996E-3</v>
      </c>
      <c r="D323" s="73">
        <v>1.7295990697096199E-4</v>
      </c>
      <c r="E323" s="73">
        <v>1.59080907966009E-3</v>
      </c>
      <c r="F323" s="73">
        <v>2.3246276081140201E-4</v>
      </c>
      <c r="G323" s="73">
        <v>6.7640032675351798E-4</v>
      </c>
      <c r="H323" s="73">
        <v>1.4161418804129499E-4</v>
      </c>
      <c r="I323" s="73">
        <v>1.61417528770349E-3</v>
      </c>
      <c r="J323" s="74">
        <v>4.5049947872059602E-3</v>
      </c>
      <c r="K323" s="5"/>
      <c r="V323" s="5"/>
      <c r="W323" s="5"/>
    </row>
    <row r="324" spans="1:26" x14ac:dyDescent="0.35">
      <c r="A324" s="75" t="s">
        <v>816</v>
      </c>
      <c r="B324" s="73">
        <v>2.3631574337438501E-3</v>
      </c>
      <c r="C324" s="73">
        <v>7.0030023231246898E-6</v>
      </c>
      <c r="D324" s="73">
        <v>1.2479583927350899E-6</v>
      </c>
      <c r="E324" s="73">
        <v>2.75460175979652E-5</v>
      </c>
      <c r="F324" s="73">
        <v>2.80464564614396E-6</v>
      </c>
      <c r="G324" s="73">
        <v>9.1486726658932297E-6</v>
      </c>
      <c r="H324" s="73">
        <v>1.5526079579152899E-5</v>
      </c>
      <c r="I324" s="73">
        <v>2.0770952923271401E-5</v>
      </c>
      <c r="J324" s="74">
        <v>3.3789440516932798E-5</v>
      </c>
      <c r="K324" s="5"/>
      <c r="W324" s="5"/>
      <c r="X324" s="5"/>
      <c r="Z324" s="5"/>
    </row>
    <row r="325" spans="1:26" x14ac:dyDescent="0.35">
      <c r="A325" s="75" t="s">
        <v>2731</v>
      </c>
      <c r="B325" s="73">
        <v>3.2167983655303399E-2</v>
      </c>
      <c r="C325" s="73">
        <v>6.9798889977458096E-6</v>
      </c>
      <c r="D325" s="73">
        <v>3.3198753224895501E-6</v>
      </c>
      <c r="E325" s="73">
        <v>3.6001013848043802E-5</v>
      </c>
      <c r="F325" s="73">
        <v>1.80658904205264E-6</v>
      </c>
      <c r="G325" s="73">
        <v>4.0933361045538104E-6</v>
      </c>
      <c r="H325" s="73">
        <v>5.6308805342122398E-6</v>
      </c>
      <c r="I325" s="73">
        <v>8.7358376768866997E-6</v>
      </c>
      <c r="J325" s="74">
        <v>1.19215006201024E-5</v>
      </c>
      <c r="K325" s="5"/>
      <c r="V325" s="5"/>
      <c r="W325" s="5"/>
      <c r="X325" s="5"/>
      <c r="Z325" s="5"/>
    </row>
    <row r="326" spans="1:26" x14ac:dyDescent="0.35">
      <c r="A326" s="75" t="s">
        <v>680</v>
      </c>
      <c r="B326" s="73">
        <v>2.0249604937373699E-7</v>
      </c>
      <c r="C326" s="73">
        <v>1.19399967081117E-5</v>
      </c>
      <c r="D326" s="73">
        <v>9.6612489715680506E-6</v>
      </c>
      <c r="E326" s="73">
        <v>6.0705547351118003E-4</v>
      </c>
      <c r="F326" s="73">
        <v>7.3261406987073697E-5</v>
      </c>
      <c r="G326" s="73">
        <v>9.6375084926882893E-5</v>
      </c>
      <c r="H326" s="73">
        <v>6.1972027477293101E-5</v>
      </c>
      <c r="I326" s="73">
        <v>4.9923797228029899E-5</v>
      </c>
      <c r="J326" s="74">
        <v>2.2092666160497398E-5</v>
      </c>
      <c r="K326" s="5"/>
      <c r="V326" s="5"/>
      <c r="W326" s="5"/>
      <c r="Y326" s="5"/>
      <c r="Z326" s="5"/>
    </row>
    <row r="327" spans="1:26" x14ac:dyDescent="0.35">
      <c r="A327" s="75" t="s">
        <v>677</v>
      </c>
      <c r="B327" s="73">
        <v>1.4709975332955399E-7</v>
      </c>
      <c r="C327" s="73">
        <v>2.8441651857385899E-6</v>
      </c>
      <c r="D327" s="73">
        <v>5.5371217837961998E-6</v>
      </c>
      <c r="E327" s="73">
        <v>4.84984309974876E-5</v>
      </c>
      <c r="F327" s="73">
        <v>2.39244321991446E-5</v>
      </c>
      <c r="G327" s="73">
        <v>8.6333870578120906E-5</v>
      </c>
      <c r="H327" s="73">
        <v>1.19197940001376E-4</v>
      </c>
      <c r="I327" s="73">
        <v>9.4574635380346094E-5</v>
      </c>
      <c r="J327" s="74">
        <v>4.1185832799714201E-4</v>
      </c>
      <c r="K327" s="5"/>
      <c r="V327" s="5"/>
      <c r="W327" s="5"/>
      <c r="X327" s="5"/>
    </row>
    <row r="328" spans="1:26" x14ac:dyDescent="0.35">
      <c r="A328" s="75" t="s">
        <v>2800</v>
      </c>
      <c r="B328" s="73">
        <v>7.0406769638792106E-8</v>
      </c>
      <c r="C328" s="73">
        <v>3.02052463862963E-6</v>
      </c>
      <c r="D328" s="73">
        <v>4.3723434222215599E-6</v>
      </c>
      <c r="E328" s="73">
        <v>2.8105788785328398E-4</v>
      </c>
      <c r="F328" s="73">
        <v>9.1033082764735004E-6</v>
      </c>
      <c r="G328" s="73">
        <v>3.306348368652E-5</v>
      </c>
      <c r="H328" s="73">
        <v>3.0414786054913801E-5</v>
      </c>
      <c r="I328" s="73">
        <v>2.3117881030841699E-5</v>
      </c>
      <c r="J328" s="74">
        <v>1.6500585673946099E-5</v>
      </c>
      <c r="K328" s="5"/>
      <c r="V328" s="5"/>
      <c r="W328" s="5"/>
      <c r="X328" s="5"/>
    </row>
    <row r="329" spans="1:26" x14ac:dyDescent="0.35">
      <c r="A329" s="75" t="s">
        <v>141</v>
      </c>
      <c r="B329" s="73">
        <v>1.21959314824336E-6</v>
      </c>
      <c r="C329" s="73">
        <v>2.2862362668993601E-5</v>
      </c>
      <c r="D329" s="73">
        <v>4.3285494845184302E-5</v>
      </c>
      <c r="E329" s="73">
        <v>5.3150001111358202E-4</v>
      </c>
      <c r="F329" s="73">
        <v>7.0243266526883699E-4</v>
      </c>
      <c r="G329" s="73">
        <v>3.63593180118873E-4</v>
      </c>
      <c r="H329" s="73">
        <v>9.9792683355412901E-5</v>
      </c>
      <c r="I329" s="73">
        <v>4.7704551457665498E-5</v>
      </c>
      <c r="J329" s="74">
        <v>1.18865381106205E-5</v>
      </c>
      <c r="K329" s="5"/>
      <c r="V329" s="5"/>
      <c r="W329" s="5"/>
      <c r="X329" s="5"/>
      <c r="Z329" s="5"/>
    </row>
    <row r="330" spans="1:26" x14ac:dyDescent="0.35">
      <c r="A330" s="75" t="s">
        <v>2669</v>
      </c>
      <c r="B330" s="73">
        <v>2.2174878902330901E-3</v>
      </c>
      <c r="C330" s="73">
        <v>3.0174018515690299E-4</v>
      </c>
      <c r="D330" s="73">
        <v>2.3040420999911101E-6</v>
      </c>
      <c r="E330" s="73">
        <v>1.45377610131439E-5</v>
      </c>
      <c r="F330" s="73">
        <v>3.05241746619356E-6</v>
      </c>
      <c r="G330" s="73">
        <v>1.01023291904947E-5</v>
      </c>
      <c r="H330" s="73">
        <v>5.6283539146290004E-6</v>
      </c>
      <c r="I330" s="73">
        <v>7.2901266870367602E-6</v>
      </c>
      <c r="J330" s="74">
        <v>1.7808110354105499E-5</v>
      </c>
      <c r="K330" s="5"/>
      <c r="V330" s="5"/>
    </row>
    <row r="331" spans="1:26" x14ac:dyDescent="0.35">
      <c r="A331" s="61" t="s">
        <v>782</v>
      </c>
      <c r="B331" s="73">
        <v>4.4297219395683296E-3</v>
      </c>
      <c r="C331" s="73">
        <v>8.4757779164456704E-7</v>
      </c>
      <c r="D331" s="73">
        <v>2.12513860172609E-7</v>
      </c>
      <c r="E331" s="73">
        <v>1.14172771254568E-6</v>
      </c>
      <c r="F331" s="73">
        <v>1.80205782318215E-8</v>
      </c>
      <c r="G331" s="73">
        <v>1.07601213933877E-7</v>
      </c>
      <c r="H331" s="73">
        <v>5.84939316114865E-8</v>
      </c>
      <c r="I331" s="73">
        <v>1.25970100291045E-7</v>
      </c>
      <c r="J331" s="74">
        <v>2.6903069561810398E-7</v>
      </c>
    </row>
    <row r="332" spans="1:26" x14ac:dyDescent="0.35">
      <c r="A332" s="61" t="s">
        <v>691</v>
      </c>
      <c r="B332" s="73">
        <v>1.3759677206791E-5</v>
      </c>
      <c r="C332" s="73">
        <v>2.6190161365803799E-3</v>
      </c>
      <c r="D332" s="73">
        <v>6.9132970303545404E-4</v>
      </c>
      <c r="E332" s="73">
        <v>1.3193707235410401E-3</v>
      </c>
      <c r="F332" s="73">
        <v>8.7987563874978106E-5</v>
      </c>
      <c r="G332" s="73">
        <v>2.9657012399925001E-3</v>
      </c>
      <c r="H332" s="73">
        <v>8.4925046435673602E-5</v>
      </c>
      <c r="I332" s="73">
        <v>1.5717692294641001E-3</v>
      </c>
      <c r="J332" s="74">
        <v>1.38755426342332E-4</v>
      </c>
    </row>
    <row r="333" spans="1:26" x14ac:dyDescent="0.35">
      <c r="A333" s="61" t="s">
        <v>230</v>
      </c>
      <c r="B333" s="73">
        <v>1.41997338895862E-3</v>
      </c>
      <c r="C333" s="73">
        <v>1.1554094899118801E-6</v>
      </c>
      <c r="D333" s="73">
        <v>1.04250854091234E-7</v>
      </c>
      <c r="E333" s="73">
        <v>2.47488702051392E-6</v>
      </c>
      <c r="F333" s="73">
        <v>7.7222777792653698E-8</v>
      </c>
      <c r="G333" s="73">
        <v>1.7545987267033001E-7</v>
      </c>
      <c r="H333" s="73">
        <v>9.0439508376867999E-7</v>
      </c>
      <c r="I333" s="73">
        <v>3.4210687210137401E-5</v>
      </c>
      <c r="J333" s="74">
        <v>4.9855201068864998E-5</v>
      </c>
      <c r="K333" s="5"/>
      <c r="V333" s="5"/>
      <c r="W333" s="5"/>
      <c r="X333" s="5"/>
      <c r="Y333" s="5"/>
      <c r="Z333" s="5"/>
    </row>
    <row r="334" spans="1:26" x14ac:dyDescent="0.35">
      <c r="A334" s="75" t="s">
        <v>2695</v>
      </c>
      <c r="B334" s="73">
        <v>9.5313171324712799E-5</v>
      </c>
      <c r="C334" s="73">
        <v>5.55684804268185E-5</v>
      </c>
      <c r="D334" s="73">
        <v>1.0002588771328501E-4</v>
      </c>
      <c r="E334" s="73">
        <v>7.7487082049216297E-5</v>
      </c>
      <c r="F334" s="73">
        <v>1.33177860415623E-4</v>
      </c>
      <c r="G334" s="73">
        <v>3.1217809912797198E-4</v>
      </c>
      <c r="H334" s="73">
        <v>3.8242743614914799E-3</v>
      </c>
      <c r="I334" s="73">
        <v>3.9298952662174399E-4</v>
      </c>
      <c r="J334" s="74">
        <v>4.5477565822461401E-4</v>
      </c>
      <c r="K334" s="5"/>
      <c r="V334" s="5"/>
      <c r="W334" s="5"/>
    </row>
    <row r="335" spans="1:26" x14ac:dyDescent="0.35">
      <c r="A335" s="75" t="s">
        <v>591</v>
      </c>
      <c r="B335" s="73">
        <v>5.3462279769532599E-3</v>
      </c>
      <c r="C335" s="73">
        <v>1.7271653648517701E-6</v>
      </c>
      <c r="D335" s="73">
        <v>6.5202918497155595E-7</v>
      </c>
      <c r="E335" s="73">
        <v>5.4427332789461597E-6</v>
      </c>
      <c r="F335" s="73">
        <v>6.2552679145411996E-7</v>
      </c>
      <c r="G335" s="73">
        <v>2.9914334505345598E-6</v>
      </c>
      <c r="H335" s="73">
        <v>2.5289364473797598E-6</v>
      </c>
      <c r="I335" s="73">
        <v>6.8850597122235599E-6</v>
      </c>
      <c r="J335" s="74">
        <v>5.8393168674581402E-6</v>
      </c>
      <c r="K335" s="5"/>
      <c r="V335" s="5"/>
      <c r="W335" s="5"/>
      <c r="X335" s="5"/>
      <c r="Z335" s="5"/>
    </row>
    <row r="336" spans="1:26" x14ac:dyDescent="0.35">
      <c r="A336" s="75" t="s">
        <v>713</v>
      </c>
      <c r="B336" s="73">
        <v>3.10410795275789E-3</v>
      </c>
      <c r="C336" s="73">
        <v>8.6068562094307299E-8</v>
      </c>
      <c r="D336" s="73">
        <v>1.8191137453097701E-8</v>
      </c>
      <c r="E336" s="73">
        <v>5.0344659477960897E-7</v>
      </c>
      <c r="F336" s="73">
        <v>8.3289089961034405E-6</v>
      </c>
      <c r="G336" s="73">
        <v>1.32015001799096E-5</v>
      </c>
      <c r="H336" s="73">
        <v>3.0598017334414802E-5</v>
      </c>
      <c r="I336" s="73">
        <v>1.8440609464936001E-5</v>
      </c>
      <c r="J336" s="74">
        <v>1.54427612811977E-5</v>
      </c>
    </row>
    <row r="337" spans="1:26" x14ac:dyDescent="0.35">
      <c r="A337" s="61" t="s">
        <v>2674</v>
      </c>
      <c r="B337" s="73">
        <v>1.3083479735213099E-4</v>
      </c>
      <c r="C337" s="73">
        <v>5.6506211433580399E-5</v>
      </c>
      <c r="D337" s="73">
        <v>3.97739210564583E-4</v>
      </c>
      <c r="E337" s="73">
        <v>1.10677707376124E-4</v>
      </c>
      <c r="F337" s="73">
        <v>7.2276360284919696E-4</v>
      </c>
      <c r="G337" s="73">
        <v>2.34055266572772E-3</v>
      </c>
      <c r="H337" s="73">
        <v>8.8715251846594595E-4</v>
      </c>
      <c r="I337" s="73">
        <v>3.5139523644047002E-4</v>
      </c>
      <c r="J337" s="74">
        <v>3.9572092393199597E-4</v>
      </c>
    </row>
    <row r="338" spans="1:26" x14ac:dyDescent="0.35">
      <c r="A338" s="61" t="s">
        <v>2801</v>
      </c>
      <c r="B338" s="73">
        <v>2.2236162673750301E-4</v>
      </c>
      <c r="C338" s="73">
        <v>5.1484752129004098E-6</v>
      </c>
      <c r="D338" s="73">
        <v>4.7679168562916299E-5</v>
      </c>
      <c r="E338" s="73">
        <v>1.33920463321036E-5</v>
      </c>
      <c r="F338" s="73">
        <v>1.14887922499334E-4</v>
      </c>
      <c r="G338" s="73">
        <v>3.4691545229059099E-4</v>
      </c>
      <c r="H338" s="73">
        <v>3.1292178748973999E-3</v>
      </c>
      <c r="I338" s="73">
        <v>5.8610765040639703E-4</v>
      </c>
      <c r="J338" s="74">
        <v>2.75451625150478E-4</v>
      </c>
      <c r="K338" s="5"/>
      <c r="W338" s="5"/>
      <c r="Z338" s="5"/>
    </row>
    <row r="339" spans="1:26" x14ac:dyDescent="0.35">
      <c r="A339" s="75" t="s">
        <v>2684</v>
      </c>
      <c r="B339" s="73">
        <v>1.774420944921E-6</v>
      </c>
      <c r="C339" s="73">
        <v>1.0159027907447601E-4</v>
      </c>
      <c r="D339" s="73">
        <v>8.0171652517601206E-5</v>
      </c>
      <c r="E339" s="73">
        <v>1.3813107994638799E-4</v>
      </c>
      <c r="F339" s="73">
        <v>1.46416567379046E-4</v>
      </c>
      <c r="G339" s="73">
        <v>4.8942956955813502E-4</v>
      </c>
      <c r="H339" s="73">
        <v>1.41834322079395E-3</v>
      </c>
      <c r="I339" s="73">
        <v>5.93139382301757E-4</v>
      </c>
      <c r="J339" s="74">
        <v>4.8747579940238198E-4</v>
      </c>
    </row>
    <row r="340" spans="1:26" x14ac:dyDescent="0.35">
      <c r="A340" s="61" t="s">
        <v>703</v>
      </c>
      <c r="B340" s="73">
        <v>1.88284776710834E-3</v>
      </c>
      <c r="C340" s="73">
        <v>2.8585138791035001E-6</v>
      </c>
      <c r="D340" s="73">
        <v>1.9924747968414801E-7</v>
      </c>
      <c r="E340" s="73">
        <v>8.0124109027592605E-6</v>
      </c>
      <c r="F340" s="73">
        <v>2.13840316867867E-8</v>
      </c>
      <c r="G340" s="73">
        <v>6.9832147625348295E-8</v>
      </c>
      <c r="H340" s="73">
        <v>2.7157139345054301E-8</v>
      </c>
      <c r="I340" s="73">
        <v>8.2068818668733802E-8</v>
      </c>
      <c r="J340" s="74">
        <v>2.6936898402551699E-8</v>
      </c>
    </row>
    <row r="341" spans="1:26" x14ac:dyDescent="0.35">
      <c r="A341" s="61" t="s">
        <v>562</v>
      </c>
      <c r="B341" s="73">
        <v>5.2162966075587E-6</v>
      </c>
      <c r="C341" s="73">
        <v>2.8984395140652498E-4</v>
      </c>
      <c r="D341" s="73">
        <v>1.8964782775843601E-3</v>
      </c>
      <c r="E341" s="73">
        <v>8.2257539032793998E-4</v>
      </c>
      <c r="F341" s="73">
        <v>2.1644661905852098E-3</v>
      </c>
      <c r="G341" s="73">
        <v>2.2350103263011202E-3</v>
      </c>
      <c r="H341" s="73">
        <v>2.47908331102021E-3</v>
      </c>
      <c r="I341" s="73">
        <v>1.3293772202898799E-3</v>
      </c>
      <c r="J341" s="74">
        <v>1.2967134685886901E-3</v>
      </c>
    </row>
    <row r="342" spans="1:26" x14ac:dyDescent="0.35">
      <c r="A342" s="61" t="s">
        <v>818</v>
      </c>
      <c r="B342" s="73">
        <v>1.9509119493013401E-3</v>
      </c>
      <c r="C342" s="73">
        <v>1.9923535500687999E-6</v>
      </c>
      <c r="D342" s="73">
        <v>4.78009697698953E-7</v>
      </c>
      <c r="E342" s="73">
        <v>4.5738665507986898E-6</v>
      </c>
      <c r="F342" s="73">
        <v>1.9544131481013001E-7</v>
      </c>
      <c r="G342" s="73">
        <v>6.04766766748149E-7</v>
      </c>
      <c r="H342" s="73">
        <v>6.4039230558596699E-7</v>
      </c>
      <c r="I342" s="73">
        <v>1.50966523122121E-6</v>
      </c>
      <c r="J342" s="74">
        <v>3.4374347150812598E-6</v>
      </c>
      <c r="K342" s="5"/>
      <c r="W342" s="5"/>
    </row>
    <row r="343" spans="1:26" x14ac:dyDescent="0.35">
      <c r="A343" s="75" t="s">
        <v>1107</v>
      </c>
      <c r="B343" s="73">
        <v>1.4463642259476201E-3</v>
      </c>
      <c r="C343" s="73">
        <v>6.0088797184421204E-7</v>
      </c>
      <c r="D343" s="73">
        <v>1.8842055885330801E-7</v>
      </c>
      <c r="E343" s="73">
        <v>3.9309193310038098E-6</v>
      </c>
      <c r="F343" s="73">
        <v>1.2431132956680701E-7</v>
      </c>
      <c r="G343" s="73">
        <v>4.3614601393067998E-7</v>
      </c>
      <c r="H343" s="73">
        <v>2.5793711460192098E-6</v>
      </c>
      <c r="I343" s="73">
        <v>5.8946870033119496E-7</v>
      </c>
      <c r="J343" s="74">
        <v>1.1490521524690301E-6</v>
      </c>
      <c r="K343" s="5"/>
      <c r="V343" s="5"/>
      <c r="W343" s="5"/>
      <c r="X343" s="5"/>
    </row>
    <row r="344" spans="1:26" x14ac:dyDescent="0.35">
      <c r="A344" s="75" t="s">
        <v>2688</v>
      </c>
      <c r="B344" s="73">
        <v>3.33611963853595E-5</v>
      </c>
      <c r="C344" s="73">
        <v>1.9113278495952701E-4</v>
      </c>
      <c r="D344" s="73">
        <v>3.5485970519479097E-4</v>
      </c>
      <c r="E344" s="73">
        <v>9.2980223763116496E-5</v>
      </c>
      <c r="F344" s="73">
        <v>2.4884009117016301E-4</v>
      </c>
      <c r="G344" s="73">
        <v>8.3804529126340699E-4</v>
      </c>
      <c r="H344" s="73">
        <v>1.2240817124059701E-3</v>
      </c>
      <c r="I344" s="73">
        <v>3.72815723996289E-4</v>
      </c>
      <c r="J344" s="74">
        <v>3.8960199584013502E-4</v>
      </c>
      <c r="K344" s="5"/>
      <c r="V344" s="5"/>
      <c r="W344" s="5"/>
      <c r="X344" s="5"/>
    </row>
    <row r="345" spans="1:26" x14ac:dyDescent="0.35">
      <c r="A345" s="75" t="s">
        <v>2703</v>
      </c>
      <c r="B345" s="73">
        <v>2.4754100795670698E-6</v>
      </c>
      <c r="C345" s="73">
        <v>2.8642120199430299E-6</v>
      </c>
      <c r="D345" s="73">
        <v>9.7887499626490706E-8</v>
      </c>
      <c r="E345" s="73">
        <v>1.86060756706072E-6</v>
      </c>
      <c r="F345" s="73">
        <v>9.4424375081651803E-5</v>
      </c>
      <c r="G345" s="73">
        <v>2.0104567938667001E-4</v>
      </c>
      <c r="H345" s="73">
        <v>7.4057177028637395E-4</v>
      </c>
      <c r="I345" s="73">
        <v>1.3124988558422901E-3</v>
      </c>
      <c r="J345" s="74">
        <v>1.52913516392318E-4</v>
      </c>
      <c r="K345" s="5"/>
      <c r="V345" s="5"/>
      <c r="W345" s="5"/>
      <c r="X345" s="5"/>
      <c r="Y345" s="5"/>
      <c r="Z345" s="5"/>
    </row>
    <row r="346" spans="1:26" x14ac:dyDescent="0.35">
      <c r="A346" s="75" t="s">
        <v>2706</v>
      </c>
      <c r="B346" s="73">
        <v>9.1201588986019102E-6</v>
      </c>
      <c r="C346" s="73">
        <v>8.14642203054512E-5</v>
      </c>
      <c r="D346" s="73">
        <v>9.0812341826075095E-4</v>
      </c>
      <c r="E346" s="73">
        <v>6.9300188747269595E-5</v>
      </c>
      <c r="F346" s="73">
        <v>7.1570288957587696E-4</v>
      </c>
      <c r="G346" s="73">
        <v>5.3827114080341103E-4</v>
      </c>
      <c r="H346" s="73">
        <v>9.3448641672089893E-3</v>
      </c>
      <c r="I346" s="73">
        <v>4.8748197119004204E-3</v>
      </c>
      <c r="J346" s="74">
        <v>1.04043293199418E-3</v>
      </c>
      <c r="K346" s="5"/>
      <c r="V346" s="5"/>
      <c r="W346" s="5"/>
      <c r="X346" s="5"/>
    </row>
    <row r="347" spans="1:26" x14ac:dyDescent="0.35">
      <c r="A347" s="75" t="s">
        <v>2701</v>
      </c>
      <c r="B347" s="73">
        <v>8.0778676510268203E-6</v>
      </c>
      <c r="C347" s="73">
        <v>1.4545889952913899E-5</v>
      </c>
      <c r="D347" s="73">
        <v>5.7050201748562801E-6</v>
      </c>
      <c r="E347" s="73">
        <v>2.8181036225253899E-5</v>
      </c>
      <c r="F347" s="73">
        <v>7.8681303395887296E-6</v>
      </c>
      <c r="G347" s="73">
        <v>5.40286746290671E-5</v>
      </c>
      <c r="H347" s="73">
        <v>4.1818755107284099E-4</v>
      </c>
      <c r="I347" s="73">
        <v>5.2462983975875698E-4</v>
      </c>
      <c r="J347" s="74">
        <v>9.7920659131043905E-5</v>
      </c>
      <c r="K347" s="5"/>
      <c r="V347" s="5"/>
      <c r="W347" s="5"/>
      <c r="X347" s="5"/>
      <c r="Y347" s="5"/>
      <c r="Z347" s="5"/>
    </row>
    <row r="348" spans="1:26" x14ac:dyDescent="0.35">
      <c r="A348" s="75" t="s">
        <v>1122</v>
      </c>
      <c r="B348" s="73">
        <v>6.4469055600143198E-6</v>
      </c>
      <c r="C348" s="73">
        <v>3.3160978794655801E-6</v>
      </c>
      <c r="D348" s="73">
        <v>7.6972426682771805E-6</v>
      </c>
      <c r="E348" s="73">
        <v>9.1772529297689094E-6</v>
      </c>
      <c r="F348" s="73">
        <v>7.5193391351476001E-6</v>
      </c>
      <c r="G348" s="73">
        <v>1.6611331160777E-5</v>
      </c>
      <c r="H348" s="73">
        <v>1.2971659506739099E-3</v>
      </c>
      <c r="I348" s="73">
        <v>9.9980590836950696E-5</v>
      </c>
      <c r="J348" s="74">
        <v>3.2212355854269301E-4</v>
      </c>
      <c r="K348" s="5"/>
      <c r="V348" s="5"/>
      <c r="W348" s="5"/>
      <c r="X348" s="5"/>
      <c r="Z348" s="5"/>
    </row>
    <row r="349" spans="1:26" x14ac:dyDescent="0.35">
      <c r="A349" s="75" t="s">
        <v>898</v>
      </c>
      <c r="B349" s="73">
        <v>4.56689156824504E-6</v>
      </c>
      <c r="C349" s="73">
        <v>1.20153113778722E-4</v>
      </c>
      <c r="D349" s="73">
        <v>1.0290589878521999E-5</v>
      </c>
      <c r="E349" s="73">
        <v>1.7748470845602201E-4</v>
      </c>
      <c r="F349" s="73">
        <v>7.0570277152178307E-5</v>
      </c>
      <c r="G349" s="73">
        <v>1.8488295707517799E-4</v>
      </c>
      <c r="H349" s="73">
        <v>1.6411517382647299E-4</v>
      </c>
      <c r="I349" s="73">
        <v>1.70217324359607E-4</v>
      </c>
      <c r="J349" s="74">
        <v>5.7632074568452201E-4</v>
      </c>
    </row>
    <row r="350" spans="1:26" x14ac:dyDescent="0.35">
      <c r="A350" s="61" t="s">
        <v>2732</v>
      </c>
      <c r="B350" s="73">
        <v>2.1041699063328501E-6</v>
      </c>
      <c r="C350" s="73">
        <v>7.8075224504601699E-3</v>
      </c>
      <c r="D350" s="73">
        <v>2.3036788862029601E-4</v>
      </c>
      <c r="E350" s="73">
        <v>2.41893602838637E-4</v>
      </c>
      <c r="F350" s="73">
        <v>4.8814139731417601E-4</v>
      </c>
      <c r="G350" s="73">
        <v>1.21725328320383E-4</v>
      </c>
      <c r="H350" s="73">
        <v>8.9166635030062301E-5</v>
      </c>
      <c r="I350" s="73">
        <v>1.09583229058101E-4</v>
      </c>
      <c r="J350" s="74">
        <v>8.6807500285123899E-5</v>
      </c>
      <c r="X350" s="5"/>
    </row>
    <row r="351" spans="1:26" x14ac:dyDescent="0.35">
      <c r="A351" s="75" t="s">
        <v>827</v>
      </c>
      <c r="B351" s="73">
        <v>1.4529679538245501E-5</v>
      </c>
      <c r="C351" s="73">
        <v>6.0796466612999702E-5</v>
      </c>
      <c r="D351" s="73">
        <v>1.3901153679355801E-5</v>
      </c>
      <c r="E351" s="73">
        <v>1.5171836197185799E-4</v>
      </c>
      <c r="F351" s="73">
        <v>8.5744765784908505E-5</v>
      </c>
      <c r="G351" s="73">
        <v>3.3709625743816399E-4</v>
      </c>
      <c r="H351" s="73">
        <v>3.2011379154527297E-4</v>
      </c>
      <c r="I351" s="73">
        <v>3.91119522686631E-4</v>
      </c>
      <c r="J351" s="74">
        <v>2.2693826554588798E-3</v>
      </c>
      <c r="K351" s="5"/>
      <c r="V351" s="5"/>
      <c r="W351" s="5"/>
    </row>
    <row r="352" spans="1:26" x14ac:dyDescent="0.35">
      <c r="A352" s="75" t="s">
        <v>804</v>
      </c>
      <c r="B352" s="73">
        <v>9.2136362969366095E-4</v>
      </c>
      <c r="C352" s="73">
        <v>2.5192174854570599E-7</v>
      </c>
      <c r="D352" s="73">
        <v>1.38970512588165E-7</v>
      </c>
      <c r="E352" s="73">
        <v>1.12392923971858E-6</v>
      </c>
      <c r="F352" s="73">
        <v>2.2582704650384199E-8</v>
      </c>
      <c r="G352" s="73">
        <v>6.3367867106840603E-8</v>
      </c>
      <c r="H352" s="73">
        <v>4.9659308707832698E-8</v>
      </c>
      <c r="I352" s="73">
        <v>1.2692230593457401E-7</v>
      </c>
      <c r="J352" s="74">
        <v>2.9817563164478898E-7</v>
      </c>
      <c r="K352" s="5"/>
      <c r="V352" s="5"/>
      <c r="W352" s="5"/>
      <c r="X352" s="5"/>
      <c r="Z352" s="5"/>
    </row>
    <row r="353" spans="1:26" x14ac:dyDescent="0.35">
      <c r="A353" s="75" t="s">
        <v>937</v>
      </c>
      <c r="B353" s="73">
        <v>1.3951024601299399E-4</v>
      </c>
      <c r="C353" s="73">
        <v>4.68070085378846E-5</v>
      </c>
      <c r="D353" s="73">
        <v>1.34400399391871E-5</v>
      </c>
      <c r="E353" s="73">
        <v>3.5236304049442399E-3</v>
      </c>
      <c r="F353" s="73">
        <v>1.06682687326038E-4</v>
      </c>
      <c r="G353" s="73">
        <v>1.26314328152028E-4</v>
      </c>
      <c r="H353" s="73">
        <v>1.8067682285911901E-4</v>
      </c>
      <c r="I353" s="73">
        <v>5.9611156364203298E-4</v>
      </c>
      <c r="J353" s="74">
        <v>3.15198495252877E-4</v>
      </c>
      <c r="K353" s="5"/>
      <c r="V353" s="5"/>
      <c r="W353" s="5"/>
      <c r="X353" s="5"/>
    </row>
    <row r="354" spans="1:26" x14ac:dyDescent="0.35">
      <c r="A354" s="75" t="s">
        <v>2733</v>
      </c>
      <c r="B354" s="73">
        <v>8.8126198934491504E-3</v>
      </c>
      <c r="C354" s="73">
        <v>4.7246855750572202E-6</v>
      </c>
      <c r="D354" s="73">
        <v>2.4181753401263302E-6</v>
      </c>
      <c r="E354" s="73">
        <v>1.0258387854569E-5</v>
      </c>
      <c r="F354" s="73">
        <v>1.5389603769422399E-6</v>
      </c>
      <c r="G354" s="73">
        <v>4.5373629739351297E-6</v>
      </c>
      <c r="H354" s="73">
        <v>5.3839544689003402E-6</v>
      </c>
      <c r="I354" s="73">
        <v>6.3999729931729001E-6</v>
      </c>
      <c r="J354" s="74">
        <v>9.2095975891801405E-6</v>
      </c>
      <c r="K354" s="5"/>
    </row>
    <row r="355" spans="1:26" x14ac:dyDescent="0.35">
      <c r="A355" s="75" t="s">
        <v>756</v>
      </c>
      <c r="B355" s="73">
        <v>7.3549553903203202E-3</v>
      </c>
      <c r="C355" s="73">
        <v>4.70345643649512E-5</v>
      </c>
      <c r="D355" s="73">
        <v>6.7234202302621595E-5</v>
      </c>
      <c r="E355" s="73">
        <v>9.7986327058135006E-6</v>
      </c>
      <c r="F355" s="73">
        <v>3.4652552909303201E-5</v>
      </c>
      <c r="G355" s="73">
        <v>2.8644175593224299E-5</v>
      </c>
      <c r="H355" s="73">
        <v>2.3544607550175399E-3</v>
      </c>
      <c r="I355" s="73">
        <v>9.2376330760295295E-4</v>
      </c>
      <c r="J355" s="74">
        <v>4.2554335684216803E-4</v>
      </c>
      <c r="K355" s="5"/>
      <c r="V355" s="5"/>
    </row>
    <row r="356" spans="1:26" x14ac:dyDescent="0.35">
      <c r="A356" s="75" t="s">
        <v>755</v>
      </c>
      <c r="B356" s="73">
        <v>8.3661917180842104E-3</v>
      </c>
      <c r="C356" s="73">
        <v>2.0696771165395799E-3</v>
      </c>
      <c r="D356" s="73">
        <v>1.44792611274739E-5</v>
      </c>
      <c r="E356" s="73">
        <v>4.3421377468325002E-6</v>
      </c>
      <c r="F356" s="73">
        <v>1.5641869460644701E-6</v>
      </c>
      <c r="G356" s="73">
        <v>3.2256071441763901E-6</v>
      </c>
      <c r="H356" s="73">
        <v>1.0568742695765399E-6</v>
      </c>
      <c r="I356" s="73">
        <v>4.2066914719523699E-6</v>
      </c>
      <c r="J356" s="74">
        <v>2.3155306218174201E-5</v>
      </c>
      <c r="K356" s="5"/>
    </row>
    <row r="357" spans="1:26" x14ac:dyDescent="0.35">
      <c r="A357" s="75" t="s">
        <v>2734</v>
      </c>
      <c r="B357" s="73">
        <v>4.1560896358317197E-3</v>
      </c>
      <c r="C357" s="73">
        <v>2.52266189766048E-6</v>
      </c>
      <c r="D357" s="73">
        <v>1.2436561831753799E-6</v>
      </c>
      <c r="E357" s="73">
        <v>1.9237490788482699E-5</v>
      </c>
      <c r="F357" s="73">
        <v>6.2384681263750402E-6</v>
      </c>
      <c r="G357" s="73">
        <v>7.9845169287602408E-6</v>
      </c>
      <c r="H357" s="73">
        <v>3.5130060344949499E-6</v>
      </c>
      <c r="I357" s="73">
        <v>3.5395582244268199E-6</v>
      </c>
      <c r="J357" s="74">
        <v>3.13910058935569E-6</v>
      </c>
      <c r="K357" s="5"/>
      <c r="V357" s="5"/>
      <c r="W357" s="5"/>
      <c r="X357" s="5"/>
      <c r="Y357" s="5"/>
    </row>
    <row r="358" spans="1:26" x14ac:dyDescent="0.35">
      <c r="A358" s="75" t="s">
        <v>135</v>
      </c>
      <c r="B358" s="73">
        <v>6.4661677185645899E-4</v>
      </c>
      <c r="C358" s="73">
        <v>2.0282539072438001E-7</v>
      </c>
      <c r="D358" s="73">
        <v>1.10447017885058E-7</v>
      </c>
      <c r="E358" s="73">
        <v>1.8485281643608799E-6</v>
      </c>
      <c r="F358" s="73">
        <v>9.4877773196323605E-7</v>
      </c>
      <c r="G358" s="73">
        <v>9.1585470504176805E-7</v>
      </c>
      <c r="H358" s="73">
        <v>2.0893725940891301E-6</v>
      </c>
      <c r="I358" s="73">
        <v>9.6313801871859903E-7</v>
      </c>
      <c r="J358" s="74">
        <v>2.3479795194024501E-6</v>
      </c>
      <c r="K358" s="5"/>
    </row>
    <row r="359" spans="1:26" x14ac:dyDescent="0.35">
      <c r="A359" s="75" t="s">
        <v>227</v>
      </c>
      <c r="B359" s="73">
        <v>2.4513045124462303E-4</v>
      </c>
      <c r="C359" s="73">
        <v>3.3534476741113303E-5</v>
      </c>
      <c r="D359" s="73">
        <v>1.31190590506964E-5</v>
      </c>
      <c r="E359" s="73">
        <v>1.05571833031372E-4</v>
      </c>
      <c r="F359" s="73">
        <v>2.5970729581867099E-5</v>
      </c>
      <c r="G359" s="73">
        <v>4.2547229162976302E-4</v>
      </c>
      <c r="H359" s="73">
        <v>1.42150006112309E-4</v>
      </c>
      <c r="I359" s="73">
        <v>1.81804620141833E-4</v>
      </c>
      <c r="J359" s="74">
        <v>2.5718141012211199E-4</v>
      </c>
      <c r="Y359" s="5"/>
    </row>
    <row r="360" spans="1:26" x14ac:dyDescent="0.35">
      <c r="A360" s="61" t="s">
        <v>821</v>
      </c>
      <c r="B360" s="73">
        <v>1.73308228798472E-3</v>
      </c>
      <c r="C360" s="73">
        <v>9.3407008858867699E-7</v>
      </c>
      <c r="D360" s="73">
        <v>5.0134884435493302E-8</v>
      </c>
      <c r="E360" s="73">
        <v>1.86111923361839E-6</v>
      </c>
      <c r="F360" s="73">
        <v>1.9139987315010501E-7</v>
      </c>
      <c r="G360" s="73">
        <v>3.7310735518061799E-7</v>
      </c>
      <c r="H360" s="73">
        <v>4.28040327885776E-7</v>
      </c>
      <c r="I360" s="73">
        <v>5.0903946692738803E-7</v>
      </c>
      <c r="J360" s="74">
        <v>2.4347130006559799E-6</v>
      </c>
      <c r="K360" s="5"/>
      <c r="V360" s="5"/>
    </row>
    <row r="361" spans="1:26" x14ac:dyDescent="0.35">
      <c r="A361" s="75" t="s">
        <v>820</v>
      </c>
      <c r="B361" s="73">
        <v>2.3312399817330899E-3</v>
      </c>
      <c r="C361" s="73">
        <v>1.36751205488625E-5</v>
      </c>
      <c r="D361" s="73">
        <v>1.0014980464560201E-6</v>
      </c>
      <c r="E361" s="73">
        <v>1.53706144977506E-5</v>
      </c>
      <c r="F361" s="73">
        <v>4.0753524016153097E-6</v>
      </c>
      <c r="G361" s="73">
        <v>1.2927884383491101E-5</v>
      </c>
      <c r="H361" s="73">
        <v>3.37743352600117E-5</v>
      </c>
      <c r="I361" s="73">
        <v>2.7936193604025601E-5</v>
      </c>
      <c r="J361" s="74">
        <v>3.8463112337709401E-5</v>
      </c>
      <c r="W361" s="5"/>
      <c r="X361" s="5"/>
      <c r="Y361" s="5"/>
      <c r="Z361" s="5"/>
    </row>
    <row r="362" spans="1:26" x14ac:dyDescent="0.35">
      <c r="A362" s="61" t="s">
        <v>685</v>
      </c>
      <c r="B362" s="73">
        <v>9.0871169379893899E-7</v>
      </c>
      <c r="C362" s="73">
        <v>1.37402344127485E-5</v>
      </c>
      <c r="D362" s="73">
        <v>1.4093286268060699E-5</v>
      </c>
      <c r="E362" s="73">
        <v>6.59407276693935E-4</v>
      </c>
      <c r="F362" s="73">
        <v>1.86797209886305E-4</v>
      </c>
      <c r="G362" s="73">
        <v>1.0056064067716099E-4</v>
      </c>
      <c r="H362" s="73">
        <v>6.1825871154912E-5</v>
      </c>
      <c r="I362" s="73">
        <v>7.5854335499017005E-5</v>
      </c>
      <c r="J362" s="74">
        <v>1.0914344718304899E-4</v>
      </c>
      <c r="K362" s="5"/>
      <c r="Z362" s="5"/>
    </row>
    <row r="363" spans="1:26" x14ac:dyDescent="0.35">
      <c r="A363" s="61" t="s">
        <v>682</v>
      </c>
      <c r="B363" s="73">
        <v>1.15370246990799E-4</v>
      </c>
      <c r="C363" s="73">
        <v>4.2534202058311099E-5</v>
      </c>
      <c r="D363" s="73">
        <v>1.6323157393160401E-5</v>
      </c>
      <c r="E363" s="73">
        <v>1.2914762605990501E-3</v>
      </c>
      <c r="F363" s="73">
        <v>1.5318540735647401E-4</v>
      </c>
      <c r="G363" s="73">
        <v>3.6267462978310902E-4</v>
      </c>
      <c r="H363" s="73">
        <v>2.6638307186003298E-4</v>
      </c>
      <c r="I363" s="73">
        <v>7.9421728788662201E-5</v>
      </c>
      <c r="J363" s="74">
        <v>6.0788680301622498E-5</v>
      </c>
      <c r="Z363" s="5"/>
    </row>
    <row r="364" spans="1:26" x14ac:dyDescent="0.35">
      <c r="A364" s="75" t="s">
        <v>672</v>
      </c>
      <c r="B364" s="73">
        <v>2.2807102464644601E-6</v>
      </c>
      <c r="C364" s="73">
        <v>9.2909259000148997E-7</v>
      </c>
      <c r="D364" s="73">
        <v>7.9692600051010499E-6</v>
      </c>
      <c r="E364" s="73">
        <v>3.3912439541023698E-5</v>
      </c>
      <c r="F364" s="73">
        <v>1.31853878461007E-5</v>
      </c>
      <c r="G364" s="73">
        <v>1.42806366492173E-5</v>
      </c>
      <c r="H364" s="73">
        <v>6.72732754563697E-4</v>
      </c>
      <c r="I364" s="73">
        <v>9.6256883368033705E-5</v>
      </c>
      <c r="J364" s="74">
        <v>3.2197213851338101E-4</v>
      </c>
      <c r="K364" s="5"/>
      <c r="V364" s="5"/>
      <c r="W364" s="5"/>
      <c r="X364" s="5"/>
      <c r="Y364" s="5"/>
      <c r="Z364" s="5"/>
    </row>
    <row r="365" spans="1:26" x14ac:dyDescent="0.35">
      <c r="A365" s="75" t="s">
        <v>548</v>
      </c>
      <c r="B365" s="73">
        <v>1.12493651731758E-5</v>
      </c>
      <c r="C365" s="73">
        <v>5.5724735380730005E-4</v>
      </c>
      <c r="D365" s="73">
        <v>3.32375236089527E-3</v>
      </c>
      <c r="E365" s="73">
        <v>7.3697545726411097E-4</v>
      </c>
      <c r="F365" s="73">
        <v>6.9733205975654601E-4</v>
      </c>
      <c r="G365" s="73">
        <v>2.98182806201983E-3</v>
      </c>
      <c r="H365" s="73">
        <v>8.5160802922845408E-3</v>
      </c>
      <c r="I365" s="73">
        <v>4.126854410379E-3</v>
      </c>
      <c r="J365" s="74">
        <v>6.22918360468659E-3</v>
      </c>
    </row>
    <row r="366" spans="1:26" x14ac:dyDescent="0.35">
      <c r="A366" s="61" t="s">
        <v>185</v>
      </c>
      <c r="B366" s="73">
        <v>4.9982588590703597E-7</v>
      </c>
      <c r="C366" s="73">
        <v>1.7265009301429901E-5</v>
      </c>
      <c r="D366" s="73">
        <v>2.7286142881430801E-4</v>
      </c>
      <c r="E366" s="73">
        <v>1.4909813178016199E-4</v>
      </c>
      <c r="F366" s="73">
        <v>1.4554754363068701E-4</v>
      </c>
      <c r="G366" s="73">
        <v>1.3487082674568801E-4</v>
      </c>
      <c r="H366" s="73">
        <v>2.1196873273331401E-4</v>
      </c>
      <c r="I366" s="73">
        <v>4.6689505890919101E-5</v>
      </c>
      <c r="J366" s="74">
        <v>5.4474682867043599E-5</v>
      </c>
      <c r="K366" s="5"/>
      <c r="V366" s="5"/>
      <c r="W366" s="5"/>
      <c r="X366" s="5"/>
      <c r="Z366" s="5"/>
    </row>
    <row r="367" spans="1:26" x14ac:dyDescent="0.35">
      <c r="A367" s="75" t="s">
        <v>163</v>
      </c>
      <c r="B367" s="73">
        <v>8.3093187231221892E-6</v>
      </c>
      <c r="C367" s="73">
        <v>4.3770491282860499E-5</v>
      </c>
      <c r="D367" s="73">
        <v>4.5073498128970699E-4</v>
      </c>
      <c r="E367" s="73">
        <v>1.4006780860247999E-3</v>
      </c>
      <c r="F367" s="73">
        <v>2.5767880651330101E-3</v>
      </c>
      <c r="G367" s="73">
        <v>2.4275491672762699E-3</v>
      </c>
      <c r="H367" s="73">
        <v>5.8997689049367097E-4</v>
      </c>
      <c r="I367" s="73">
        <v>6.5044629074754599E-4</v>
      </c>
      <c r="J367" s="74">
        <v>4.39174260291579E-4</v>
      </c>
    </row>
    <row r="368" spans="1:26" x14ac:dyDescent="0.35">
      <c r="A368" s="61" t="s">
        <v>165</v>
      </c>
      <c r="B368" s="73">
        <v>3.2336245719718201E-6</v>
      </c>
      <c r="C368" s="73">
        <v>3.8987908648842201E-5</v>
      </c>
      <c r="D368" s="73">
        <v>1.1738560166329001E-4</v>
      </c>
      <c r="E368" s="73">
        <v>3.58805596811715E-3</v>
      </c>
      <c r="F368" s="73">
        <v>7.2512470835983502E-3</v>
      </c>
      <c r="G368" s="73">
        <v>8.3134269710534899E-3</v>
      </c>
      <c r="H368" s="73">
        <v>3.16787154455691E-3</v>
      </c>
      <c r="I368" s="73">
        <v>1.7810059071705199E-3</v>
      </c>
      <c r="J368" s="74">
        <v>5.0553586304255495E-4</v>
      </c>
    </row>
    <row r="369" spans="1:26" x14ac:dyDescent="0.35">
      <c r="A369" s="61" t="s">
        <v>1132</v>
      </c>
      <c r="B369" s="73">
        <v>3.9109927049696003E-5</v>
      </c>
      <c r="C369" s="73">
        <v>5.3532114545367401E-5</v>
      </c>
      <c r="D369" s="73">
        <v>7.6571034065221007E-6</v>
      </c>
      <c r="E369" s="73">
        <v>1.1043171698963901E-4</v>
      </c>
      <c r="F369" s="73">
        <v>3.2781692340584097E-5</v>
      </c>
      <c r="G369" s="73">
        <v>1.07780784245444E-4</v>
      </c>
      <c r="H369" s="73">
        <v>1.5395019537501201E-3</v>
      </c>
      <c r="I369" s="73">
        <v>1.8757923959225901E-4</v>
      </c>
      <c r="J369" s="74">
        <v>3.83637444427952E-4</v>
      </c>
      <c r="K369" s="5"/>
      <c r="V369" s="5"/>
      <c r="W369" s="5"/>
      <c r="X369" s="5"/>
    </row>
    <row r="370" spans="1:26" x14ac:dyDescent="0.35">
      <c r="A370" s="75" t="s">
        <v>2735</v>
      </c>
      <c r="B370" s="73">
        <v>1.1518752682845799E-2</v>
      </c>
      <c r="C370" s="73">
        <v>3.04861587018422E-6</v>
      </c>
      <c r="D370" s="73">
        <v>2.5452811919471502E-6</v>
      </c>
      <c r="E370" s="73">
        <v>1.1380143434247199E-5</v>
      </c>
      <c r="F370" s="73">
        <v>5.9485534046936404E-7</v>
      </c>
      <c r="G370" s="73">
        <v>8.1268222853001295E-7</v>
      </c>
      <c r="H370" s="73">
        <v>1.6317068138345401E-6</v>
      </c>
      <c r="I370" s="73">
        <v>4.9870375059341196E-6</v>
      </c>
      <c r="J370" s="74">
        <v>2.7663752593944798E-6</v>
      </c>
      <c r="K370" s="5"/>
      <c r="V370" s="5"/>
      <c r="W370" s="5"/>
      <c r="X370" s="5"/>
    </row>
    <row r="371" spans="1:26" x14ac:dyDescent="0.35">
      <c r="A371" s="75" t="s">
        <v>2802</v>
      </c>
      <c r="B371" s="73">
        <v>2.9177898580758701E-4</v>
      </c>
      <c r="C371" s="73">
        <v>4.7912605136123398E-5</v>
      </c>
      <c r="D371" s="73">
        <v>2.8663713692098099E-5</v>
      </c>
      <c r="E371" s="73">
        <v>5.6701458695275801E-4</v>
      </c>
      <c r="F371" s="73">
        <v>3.2191340264501597E-5</v>
      </c>
      <c r="G371" s="73">
        <v>1.1679557042330901E-4</v>
      </c>
      <c r="H371" s="73">
        <v>1.9737579419895599E-4</v>
      </c>
      <c r="I371" s="73">
        <v>2.2184528629627399E-4</v>
      </c>
      <c r="J371" s="74">
        <v>3.92230040929144E-4</v>
      </c>
    </row>
    <row r="372" spans="1:26" x14ac:dyDescent="0.35">
      <c r="A372" s="61" t="s">
        <v>955</v>
      </c>
      <c r="B372" s="73">
        <v>1.90678228767817E-3</v>
      </c>
      <c r="C372" s="73">
        <v>1.6207313137151699E-5</v>
      </c>
      <c r="D372" s="73">
        <v>2.3019038070587501E-6</v>
      </c>
      <c r="E372" s="73">
        <v>3.04315802461143E-5</v>
      </c>
      <c r="F372" s="73">
        <v>4.5813968783659104E-6</v>
      </c>
      <c r="G372" s="73">
        <v>2.3976090799828501E-5</v>
      </c>
      <c r="H372" s="73">
        <v>3.4041997022224398E-5</v>
      </c>
      <c r="I372" s="73">
        <v>3.3478826905603798E-5</v>
      </c>
      <c r="J372" s="74">
        <v>3.6933023262202E-5</v>
      </c>
      <c r="K372" s="5"/>
    </row>
    <row r="373" spans="1:26" x14ac:dyDescent="0.35">
      <c r="A373" s="75" t="s">
        <v>729</v>
      </c>
      <c r="B373" s="73">
        <v>1.70560051590991E-6</v>
      </c>
      <c r="C373" s="73">
        <v>5.3596471358257799E-6</v>
      </c>
      <c r="D373" s="73">
        <v>2.4938386328966099E-6</v>
      </c>
      <c r="E373" s="73">
        <v>1.8035739324041701E-5</v>
      </c>
      <c r="F373" s="73">
        <v>4.9893011702688801E-6</v>
      </c>
      <c r="G373" s="73">
        <v>3.2505355539923303E-5</v>
      </c>
      <c r="H373" s="73">
        <v>6.3200147150212498E-4</v>
      </c>
      <c r="I373" s="73">
        <v>9.41852539238789E-4</v>
      </c>
      <c r="J373" s="74">
        <v>7.0463712748522695E-4</v>
      </c>
      <c r="K373" s="5"/>
      <c r="V373" s="5"/>
      <c r="X373" s="5"/>
      <c r="Z373" s="5"/>
    </row>
    <row r="374" spans="1:26" x14ac:dyDescent="0.35">
      <c r="A374" s="75" t="s">
        <v>2736</v>
      </c>
      <c r="B374" s="73">
        <v>1.8423508639824E-4</v>
      </c>
      <c r="C374" s="73">
        <v>3.65451656697391E-4</v>
      </c>
      <c r="D374" s="73">
        <v>2.6757536220114E-4</v>
      </c>
      <c r="E374" s="73">
        <v>1.8475840054082899E-3</v>
      </c>
      <c r="F374" s="73">
        <v>1.03605896728288E-4</v>
      </c>
      <c r="G374" s="73">
        <v>1.1247235143283301E-4</v>
      </c>
      <c r="H374" s="73">
        <v>9.2268787877620599E-5</v>
      </c>
      <c r="I374" s="73">
        <v>4.7578348713627399E-4</v>
      </c>
      <c r="J374" s="74">
        <v>8.7320652397139098E-4</v>
      </c>
      <c r="K374" s="5"/>
      <c r="V374" s="5"/>
      <c r="W374" s="5"/>
    </row>
    <row r="375" spans="1:26" x14ac:dyDescent="0.35">
      <c r="A375" s="75" t="s">
        <v>910</v>
      </c>
      <c r="B375" s="73">
        <v>1.01420689426981E-5</v>
      </c>
      <c r="C375" s="73">
        <v>6.7708255848651994E-5</v>
      </c>
      <c r="D375" s="73">
        <v>2.7036739326787501E-5</v>
      </c>
      <c r="E375" s="73">
        <v>9.6152388597190602E-4</v>
      </c>
      <c r="F375" s="73">
        <v>5.4779039345636997E-5</v>
      </c>
      <c r="G375" s="73">
        <v>9.5819403496898097E-5</v>
      </c>
      <c r="H375" s="73">
        <v>1.48887458599883E-4</v>
      </c>
      <c r="I375" s="73">
        <v>2.9178501188160201E-4</v>
      </c>
      <c r="J375" s="74">
        <v>6.1150118952458296E-4</v>
      </c>
      <c r="K375" s="5"/>
      <c r="V375" s="5"/>
      <c r="W375" s="5"/>
      <c r="Z375" s="5"/>
    </row>
    <row r="376" spans="1:26" x14ac:dyDescent="0.35">
      <c r="A376" s="75" t="s">
        <v>858</v>
      </c>
      <c r="B376" s="73">
        <v>1.23593112664653E-5</v>
      </c>
      <c r="C376" s="73">
        <v>3.4008255308789101E-5</v>
      </c>
      <c r="D376" s="73">
        <v>7.9684301985608403E-6</v>
      </c>
      <c r="E376" s="73">
        <v>1.8547629350522399E-4</v>
      </c>
      <c r="F376" s="73">
        <v>4.9276650622694399E-5</v>
      </c>
      <c r="G376" s="73">
        <v>8.9912460079755302E-5</v>
      </c>
      <c r="H376" s="73">
        <v>2.18686321987622E-4</v>
      </c>
      <c r="I376" s="73">
        <v>6.92314696571746E-4</v>
      </c>
      <c r="J376" s="74">
        <v>5.3302800633938795E-4</v>
      </c>
    </row>
    <row r="377" spans="1:26" x14ac:dyDescent="0.35">
      <c r="A377" s="61" t="s">
        <v>137</v>
      </c>
      <c r="B377" s="73">
        <v>4.6460053303839597E-6</v>
      </c>
      <c r="C377" s="73">
        <v>2.7956387634809098E-6</v>
      </c>
      <c r="D377" s="73">
        <v>1.6060088922503199E-5</v>
      </c>
      <c r="E377" s="73">
        <v>3.5207808335652802E-6</v>
      </c>
      <c r="F377" s="73">
        <v>7.9965726244840501E-6</v>
      </c>
      <c r="G377" s="73">
        <v>9.0547023930854195E-6</v>
      </c>
      <c r="H377" s="73">
        <v>9.3647966666116697E-6</v>
      </c>
      <c r="I377" s="73">
        <v>6.5853699721510696E-6</v>
      </c>
      <c r="J377" s="74">
        <v>2.2620887696042798E-3</v>
      </c>
      <c r="K377" s="5"/>
      <c r="V377" s="5"/>
      <c r="W377" s="5"/>
      <c r="X377" s="5"/>
    </row>
    <row r="378" spans="1:26" x14ac:dyDescent="0.35">
      <c r="A378" s="75" t="s">
        <v>963</v>
      </c>
      <c r="B378" s="73">
        <v>1.13799830580063E-5</v>
      </c>
      <c r="C378" s="73">
        <v>1.0941215560743901E-5</v>
      </c>
      <c r="D378" s="73">
        <v>2.6631362210885801E-6</v>
      </c>
      <c r="E378" s="73">
        <v>4.09693039684537E-5</v>
      </c>
      <c r="F378" s="73">
        <v>1.6562810047685401E-5</v>
      </c>
      <c r="G378" s="73">
        <v>5.3495484731363595E-4</v>
      </c>
      <c r="H378" s="73">
        <v>1.1132108164252699E-4</v>
      </c>
      <c r="I378" s="73">
        <v>1.0178046742994699E-4</v>
      </c>
      <c r="J378" s="74">
        <v>2.66661813552232E-4</v>
      </c>
      <c r="K378" s="5"/>
      <c r="V378" s="5"/>
      <c r="W378" s="5"/>
      <c r="X378" s="5"/>
    </row>
    <row r="379" spans="1:26" x14ac:dyDescent="0.35">
      <c r="A379" s="75" t="s">
        <v>951</v>
      </c>
      <c r="B379" s="73">
        <v>9.5727630620919803E-6</v>
      </c>
      <c r="C379" s="73">
        <v>1.5951148337968499E-5</v>
      </c>
      <c r="D379" s="73">
        <v>7.7830631182231906E-5</v>
      </c>
      <c r="E379" s="73">
        <v>3.65988642081638E-4</v>
      </c>
      <c r="F379" s="73">
        <v>2.43698181255889E-4</v>
      </c>
      <c r="G379" s="73">
        <v>1.6754119976774399E-4</v>
      </c>
      <c r="H379" s="73">
        <v>1.3394515308095499E-3</v>
      </c>
      <c r="I379" s="73">
        <v>5.4529447961835197E-4</v>
      </c>
      <c r="J379" s="74">
        <v>6.1251191190574595E-4</v>
      </c>
    </row>
    <row r="380" spans="1:26" x14ac:dyDescent="0.35">
      <c r="A380" s="61" t="s">
        <v>1718</v>
      </c>
      <c r="B380" s="73">
        <v>5.9166129566075505E-4</v>
      </c>
      <c r="C380" s="73">
        <v>3.9152725763714399E-5</v>
      </c>
      <c r="D380" s="73">
        <v>4.3940618442802502E-6</v>
      </c>
      <c r="E380" s="73">
        <v>1.38468726031125E-5</v>
      </c>
      <c r="F380" s="73">
        <v>3.5272214629528699E-5</v>
      </c>
      <c r="G380" s="73">
        <v>2.3544108205327701E-4</v>
      </c>
      <c r="H380" s="73">
        <v>2.6446952991886499E-5</v>
      </c>
      <c r="I380" s="73">
        <v>9.1254611110569501E-5</v>
      </c>
      <c r="J380" s="74">
        <v>2.53210630749582E-5</v>
      </c>
      <c r="K380" s="5"/>
      <c r="V380" s="5"/>
      <c r="W380" s="5"/>
      <c r="X380" s="5"/>
    </row>
    <row r="381" spans="1:26" x14ac:dyDescent="0.35">
      <c r="A381" s="75" t="s">
        <v>934</v>
      </c>
      <c r="B381" s="73">
        <v>5.5389502031201496E-6</v>
      </c>
      <c r="C381" s="73">
        <v>7.7566309628018505E-5</v>
      </c>
      <c r="D381" s="73">
        <v>1.1456171957363799E-5</v>
      </c>
      <c r="E381" s="73">
        <v>5.2898068032063703E-4</v>
      </c>
      <c r="F381" s="73">
        <v>1.2330591689157399E-4</v>
      </c>
      <c r="G381" s="73">
        <v>3.1284318180132702E-4</v>
      </c>
      <c r="H381" s="73">
        <v>5.0926287908551696E-4</v>
      </c>
      <c r="I381" s="73">
        <v>1.90544506035998E-4</v>
      </c>
      <c r="J381" s="74">
        <v>2.3185374171146199E-4</v>
      </c>
      <c r="K381" s="5"/>
      <c r="V381" s="5"/>
      <c r="W381" s="5"/>
      <c r="Y381" s="5"/>
      <c r="Z381" s="5"/>
    </row>
    <row r="382" spans="1:26" x14ac:dyDescent="0.35">
      <c r="A382" s="75" t="s">
        <v>814</v>
      </c>
      <c r="B382" s="73">
        <v>4.50273786643564E-3</v>
      </c>
      <c r="C382" s="73">
        <v>1.9280689799269899E-6</v>
      </c>
      <c r="D382" s="73">
        <v>1.152997638812E-6</v>
      </c>
      <c r="E382" s="73">
        <v>7.5666245052089901E-6</v>
      </c>
      <c r="F382" s="73">
        <v>1.4213772394662899E-6</v>
      </c>
      <c r="G382" s="73">
        <v>4.1459110411275497E-6</v>
      </c>
      <c r="H382" s="73">
        <v>6.7728482378280401E-6</v>
      </c>
      <c r="I382" s="73">
        <v>1.0027684128820299E-5</v>
      </c>
      <c r="J382" s="74">
        <v>1.98517323107949E-5</v>
      </c>
      <c r="K382" s="5"/>
      <c r="V382" s="5"/>
      <c r="W382" s="5"/>
      <c r="X382" s="5"/>
      <c r="Z382" s="5"/>
    </row>
    <row r="383" spans="1:26" x14ac:dyDescent="0.35">
      <c r="A383" s="75" t="s">
        <v>2737</v>
      </c>
      <c r="B383" s="73">
        <v>1.5626000600194E-5</v>
      </c>
      <c r="C383" s="73">
        <v>8.7397604084772098E-4</v>
      </c>
      <c r="D383" s="73">
        <v>8.7824645511989894E-5</v>
      </c>
      <c r="E383" s="73">
        <v>2.5799338979213002E-3</v>
      </c>
      <c r="F383" s="73">
        <v>8.9433995186788298E-4</v>
      </c>
      <c r="G383" s="73">
        <v>1.44482869659807E-3</v>
      </c>
      <c r="H383" s="73">
        <v>4.1602469464085501E-4</v>
      </c>
      <c r="I383" s="73">
        <v>1.55584558219518E-3</v>
      </c>
      <c r="J383" s="74">
        <v>6.89487696127975E-5</v>
      </c>
    </row>
    <row r="384" spans="1:26" x14ac:dyDescent="0.35">
      <c r="A384" s="61" t="s">
        <v>2738</v>
      </c>
      <c r="B384" s="73">
        <v>1.5037144415815001E-4</v>
      </c>
      <c r="C384" s="73">
        <v>5.4298406163261004E-3</v>
      </c>
      <c r="D384" s="73">
        <v>1.59865907586773E-3</v>
      </c>
      <c r="E384" s="73">
        <v>1.68053246470753E-3</v>
      </c>
      <c r="F384" s="73">
        <v>1.2489273629988299E-3</v>
      </c>
      <c r="G384" s="73">
        <v>1.92574826512267E-3</v>
      </c>
      <c r="H384" s="73">
        <v>2.1495833124442101E-2</v>
      </c>
      <c r="I384" s="73">
        <v>5.9220426279274103E-3</v>
      </c>
      <c r="J384" s="74">
        <v>2.2131873105579399E-2</v>
      </c>
      <c r="K384" s="5"/>
      <c r="V384" s="5"/>
      <c r="W384" s="5"/>
      <c r="X384" s="5"/>
      <c r="Y384" s="5"/>
      <c r="Z384" s="5"/>
    </row>
    <row r="385" spans="1:26" x14ac:dyDescent="0.35">
      <c r="A385" s="75" t="s">
        <v>2739</v>
      </c>
      <c r="B385" s="73">
        <v>2.7491000243150699E-5</v>
      </c>
      <c r="C385" s="73">
        <v>6.4626424014623701E-4</v>
      </c>
      <c r="D385" s="73">
        <v>9.0584589414295907E-5</v>
      </c>
      <c r="E385" s="73">
        <v>2.2876228523328801E-3</v>
      </c>
      <c r="F385" s="73">
        <v>1.2746030568974E-3</v>
      </c>
      <c r="G385" s="73">
        <v>1.0405513402933599E-3</v>
      </c>
      <c r="H385" s="73">
        <v>2.6087864803652898E-4</v>
      </c>
      <c r="I385" s="73">
        <v>4.3342125257242898E-4</v>
      </c>
      <c r="J385" s="74">
        <v>3.5864077383808401E-5</v>
      </c>
    </row>
    <row r="386" spans="1:26" x14ac:dyDescent="0.35">
      <c r="A386" s="61" t="s">
        <v>367</v>
      </c>
      <c r="B386" s="73">
        <v>2.6020007126043899E-4</v>
      </c>
      <c r="C386" s="73">
        <v>6.0036021159112399E-2</v>
      </c>
      <c r="D386" s="73">
        <v>7.1410917079749105E-4</v>
      </c>
      <c r="E386" s="73">
        <v>1.00984109837697E-3</v>
      </c>
      <c r="F386" s="73">
        <v>9.0791074394591296E-4</v>
      </c>
      <c r="G386" s="73">
        <v>7.1068533888724895E-4</v>
      </c>
      <c r="H386" s="73">
        <v>7.4374030875735996E-4</v>
      </c>
      <c r="I386" s="73">
        <v>8.4275180198709505E-3</v>
      </c>
      <c r="J386" s="74">
        <v>3.9403560492476202E-4</v>
      </c>
      <c r="V386" s="5"/>
      <c r="W386" s="5"/>
      <c r="X386" s="5"/>
      <c r="Z386" s="5"/>
    </row>
    <row r="387" spans="1:26" x14ac:dyDescent="0.35">
      <c r="A387" s="75" t="s">
        <v>2740</v>
      </c>
      <c r="B387" s="73">
        <v>5.7319093499156497E-4</v>
      </c>
      <c r="C387" s="73">
        <v>0.32619636598936003</v>
      </c>
      <c r="D387" s="73">
        <v>5.0137542862786601E-3</v>
      </c>
      <c r="E387" s="73">
        <v>1.05086256499357E-2</v>
      </c>
      <c r="F387" s="73">
        <v>2.47929053977643E-3</v>
      </c>
      <c r="G387" s="73">
        <v>2.4863219787512E-3</v>
      </c>
      <c r="H387" s="73">
        <v>1.48920227933508E-3</v>
      </c>
      <c r="I387" s="73">
        <v>2.3201895009853598E-3</v>
      </c>
      <c r="J387" s="74">
        <v>8.5769347670524698E-4</v>
      </c>
      <c r="K387" s="5"/>
      <c r="W387" s="5"/>
      <c r="X387" s="5"/>
      <c r="Y387" s="5"/>
    </row>
    <row r="388" spans="1:26" x14ac:dyDescent="0.35">
      <c r="A388" s="61" t="s">
        <v>2741</v>
      </c>
      <c r="B388" s="73">
        <v>1.39194333902349E-4</v>
      </c>
      <c r="C388" s="73">
        <v>9.1707116532056092E-3</v>
      </c>
      <c r="D388" s="73">
        <v>4.1054226044985202E-4</v>
      </c>
      <c r="E388" s="73">
        <v>2.8935435637446401E-3</v>
      </c>
      <c r="F388" s="73">
        <v>9.0658507046553001E-4</v>
      </c>
      <c r="G388" s="73">
        <v>6.9374609543295003E-4</v>
      </c>
      <c r="H388" s="73">
        <v>2.1615802603159399E-4</v>
      </c>
      <c r="I388" s="73">
        <v>7.1745892232407196E-4</v>
      </c>
      <c r="J388" s="74">
        <v>8.1263302750450006E-5</v>
      </c>
      <c r="K388" s="5"/>
      <c r="V388" s="5"/>
      <c r="W388" s="5"/>
      <c r="X388" s="5"/>
      <c r="Z388" s="5"/>
    </row>
    <row r="389" spans="1:26" x14ac:dyDescent="0.35">
      <c r="A389" s="75" t="s">
        <v>2742</v>
      </c>
      <c r="B389" s="73">
        <v>7.7373281054918494E-5</v>
      </c>
      <c r="C389" s="73">
        <v>3.8013800162421799E-2</v>
      </c>
      <c r="D389" s="73">
        <v>7.4543139625629802E-4</v>
      </c>
      <c r="E389" s="73">
        <v>8.5719197225546592E-3</v>
      </c>
      <c r="F389" s="73">
        <v>3.8546106929236499E-3</v>
      </c>
      <c r="G389" s="73">
        <v>1.08196535640009E-3</v>
      </c>
      <c r="H389" s="73">
        <v>2.3185553871757801E-3</v>
      </c>
      <c r="I389" s="73">
        <v>1.45639130267919E-2</v>
      </c>
      <c r="J389" s="74">
        <v>2.69949241137545E-4</v>
      </c>
      <c r="K389" s="5"/>
      <c r="V389" s="5"/>
      <c r="W389" s="5"/>
      <c r="X389" s="5"/>
      <c r="Y389" s="5"/>
      <c r="Z389" s="5"/>
    </row>
    <row r="390" spans="1:26" x14ac:dyDescent="0.35">
      <c r="A390" s="75" t="s">
        <v>2743</v>
      </c>
      <c r="B390" s="73">
        <v>2.8077147971457901E-3</v>
      </c>
      <c r="C390" s="73">
        <v>2.80804639953392E-2</v>
      </c>
      <c r="D390" s="73">
        <v>4.31703159976413E-4</v>
      </c>
      <c r="E390" s="73">
        <v>1.10905706478488E-3</v>
      </c>
      <c r="F390" s="73">
        <v>1.0622762911439601E-4</v>
      </c>
      <c r="G390" s="73">
        <v>1.18514569137087E-4</v>
      </c>
      <c r="H390" s="73">
        <v>5.9799353915783501E-5</v>
      </c>
      <c r="I390" s="73">
        <v>1.8768856240957999E-4</v>
      </c>
      <c r="J390" s="74">
        <v>3.4353961291268999E-5</v>
      </c>
      <c r="K390" s="5"/>
      <c r="V390" s="5"/>
      <c r="W390" s="5"/>
      <c r="X390" s="5"/>
      <c r="Y390" s="5"/>
      <c r="Z390" s="5"/>
    </row>
    <row r="391" spans="1:26" x14ac:dyDescent="0.35">
      <c r="A391" s="75" t="s">
        <v>1204</v>
      </c>
      <c r="B391" s="73">
        <v>0</v>
      </c>
      <c r="C391" s="73">
        <v>4.7434817086980196E-9</v>
      </c>
      <c r="D391" s="73">
        <v>1.51977415802925E-8</v>
      </c>
      <c r="E391" s="73">
        <v>3.9146449168175297E-9</v>
      </c>
      <c r="F391" s="73">
        <v>0</v>
      </c>
      <c r="G391" s="73">
        <v>2.39463066989314E-7</v>
      </c>
      <c r="H391" s="73">
        <v>4.6454205275229398E-9</v>
      </c>
      <c r="I391" s="73">
        <v>3.1081742531644798E-4</v>
      </c>
      <c r="J391" s="74">
        <v>3.4889191553015397E-5</v>
      </c>
      <c r="K391" s="5"/>
      <c r="V391" s="5"/>
      <c r="W391" s="5"/>
      <c r="X391" s="5"/>
      <c r="Y391" s="5"/>
      <c r="Z391" s="5"/>
    </row>
    <row r="392" spans="1:26" x14ac:dyDescent="0.35">
      <c r="A392" s="75" t="s">
        <v>1168</v>
      </c>
      <c r="B392" s="73">
        <v>9.5894501485224402E-3</v>
      </c>
      <c r="C392" s="73">
        <v>1.2997893445432099E-2</v>
      </c>
      <c r="D392" s="73">
        <v>3.17741674732338E-4</v>
      </c>
      <c r="E392" s="73">
        <v>1.10176739293582E-3</v>
      </c>
      <c r="F392" s="73">
        <v>8.7379055050503798E-4</v>
      </c>
      <c r="G392" s="73">
        <v>4.1625837352618298E-3</v>
      </c>
      <c r="H392" s="73">
        <v>3.5607715501575401E-3</v>
      </c>
      <c r="I392" s="73">
        <v>2.2803136575605201E-2</v>
      </c>
      <c r="J392" s="74">
        <v>5.6042361488522702E-3</v>
      </c>
      <c r="K392" s="5"/>
      <c r="V392" s="5"/>
    </row>
    <row r="393" spans="1:26" x14ac:dyDescent="0.35">
      <c r="A393" s="75" t="s">
        <v>1175</v>
      </c>
      <c r="B393" s="73">
        <v>1.4408400288305799E-3</v>
      </c>
      <c r="C393" s="73">
        <v>9.8761384013835302E-4</v>
      </c>
      <c r="D393" s="73">
        <v>2.6759440677611598E-5</v>
      </c>
      <c r="E393" s="73">
        <v>8.6137731164925106E-5</v>
      </c>
      <c r="F393" s="73">
        <v>1.6522202277050201E-4</v>
      </c>
      <c r="G393" s="73">
        <v>1.3895360992715901E-3</v>
      </c>
      <c r="H393" s="73">
        <v>1.0520835765582899E-3</v>
      </c>
      <c r="I393" s="73">
        <v>2.2939694357553501E-3</v>
      </c>
      <c r="J393" s="74">
        <v>2.5461738773174602E-4</v>
      </c>
      <c r="K393" s="5"/>
      <c r="V393" s="5"/>
      <c r="W393" s="5"/>
    </row>
    <row r="394" spans="1:26" x14ac:dyDescent="0.35">
      <c r="A394" s="75" t="s">
        <v>2744</v>
      </c>
      <c r="B394" s="73">
        <v>3.1992485743424702E-7</v>
      </c>
      <c r="C394" s="73">
        <v>1.0459427352623599E-6</v>
      </c>
      <c r="D394" s="73">
        <v>1.7003625415538401E-7</v>
      </c>
      <c r="E394" s="73">
        <v>8.5528800059237497E-6</v>
      </c>
      <c r="F394" s="73">
        <v>2.6808548128834101E-5</v>
      </c>
      <c r="G394" s="73">
        <v>1.33989679314991E-4</v>
      </c>
      <c r="H394" s="73">
        <v>6.1872726865645899E-5</v>
      </c>
      <c r="I394" s="73">
        <v>9.0846991813799095E-4</v>
      </c>
      <c r="J394" s="74">
        <v>3.23728282239359E-5</v>
      </c>
      <c r="K394" s="5"/>
      <c r="V394" s="5"/>
    </row>
    <row r="395" spans="1:26" x14ac:dyDescent="0.35">
      <c r="A395" s="75" t="s">
        <v>2745</v>
      </c>
      <c r="B395" s="73">
        <v>5.43854591540903E-6</v>
      </c>
      <c r="C395" s="73">
        <v>3.86929166869375E-5</v>
      </c>
      <c r="D395" s="73">
        <v>7.0279418654825401E-6</v>
      </c>
      <c r="E395" s="73">
        <v>2.6554589315278497E-4</v>
      </c>
      <c r="F395" s="73">
        <v>5.5975968617601602E-4</v>
      </c>
      <c r="G395" s="73">
        <v>1.10638923978524E-4</v>
      </c>
      <c r="H395" s="73">
        <v>6.2715177778411999E-5</v>
      </c>
      <c r="I395" s="73">
        <v>7.8815595152597706E-5</v>
      </c>
      <c r="J395" s="74">
        <v>9.9858817566019596E-5</v>
      </c>
      <c r="K395" s="5"/>
      <c r="V395" s="5"/>
      <c r="W395" s="5"/>
      <c r="X395" s="5"/>
      <c r="Z395" s="5"/>
    </row>
    <row r="396" spans="1:26" x14ac:dyDescent="0.35">
      <c r="A396" s="75" t="s">
        <v>2746</v>
      </c>
      <c r="B396" s="73">
        <v>1.7546058368314699E-5</v>
      </c>
      <c r="C396" s="73">
        <v>5.9126311688210404E-6</v>
      </c>
      <c r="D396" s="73">
        <v>6.5453693558289301E-7</v>
      </c>
      <c r="E396" s="73">
        <v>2.01755523616045E-5</v>
      </c>
      <c r="F396" s="73">
        <v>3.6091948558726E-6</v>
      </c>
      <c r="G396" s="73">
        <v>1.0686180672347199E-5</v>
      </c>
      <c r="H396" s="73">
        <v>1.69816869299071E-5</v>
      </c>
      <c r="I396" s="73">
        <v>3.1244578317530099E-4</v>
      </c>
      <c r="J396" s="74">
        <v>1.21679613464808E-3</v>
      </c>
      <c r="K396" s="5"/>
    </row>
    <row r="397" spans="1:26" x14ac:dyDescent="0.35">
      <c r="A397" s="61" t="s">
        <v>2747</v>
      </c>
      <c r="B397" s="73">
        <v>2.8780356827879001E-2</v>
      </c>
      <c r="C397" s="73">
        <v>2.9046976901802899E-6</v>
      </c>
      <c r="D397" s="73">
        <v>1.05594932027995E-6</v>
      </c>
      <c r="E397" s="73">
        <v>8.7844633398557705E-6</v>
      </c>
      <c r="F397" s="73">
        <v>1.0325720978568001E-6</v>
      </c>
      <c r="G397" s="73">
        <v>2.8388732804566199E-6</v>
      </c>
      <c r="H397" s="73">
        <v>4.4649210048570802E-6</v>
      </c>
      <c r="I397" s="73">
        <v>5.2743838219371203E-6</v>
      </c>
      <c r="J397" s="74">
        <v>6.2310001632728996E-6</v>
      </c>
      <c r="Z397" s="5"/>
    </row>
    <row r="398" spans="1:26" x14ac:dyDescent="0.35">
      <c r="A398" s="61" t="s">
        <v>2748</v>
      </c>
      <c r="B398" s="73">
        <v>2.4444107255987501E-3</v>
      </c>
      <c r="C398" s="73">
        <v>1.4598027013077799E-6</v>
      </c>
      <c r="D398" s="73">
        <v>5.7602908294505203E-7</v>
      </c>
      <c r="E398" s="73">
        <v>4.2597474498029497E-6</v>
      </c>
      <c r="F398" s="73">
        <v>6.4210849582630898E-7</v>
      </c>
      <c r="G398" s="73">
        <v>9.3935089792123296E-7</v>
      </c>
      <c r="H398" s="73">
        <v>2.4776673474544902E-6</v>
      </c>
      <c r="I398" s="73">
        <v>2.3547273492901199E-6</v>
      </c>
      <c r="J398" s="74">
        <v>5.5793005529252704E-6</v>
      </c>
      <c r="K398" s="5"/>
      <c r="V398" s="5"/>
      <c r="W398" s="5"/>
      <c r="X398" s="5"/>
    </row>
    <row r="399" spans="1:26" x14ac:dyDescent="0.35">
      <c r="A399" s="75" t="s">
        <v>2749</v>
      </c>
      <c r="B399" s="73">
        <v>1.28202045638096E-3</v>
      </c>
      <c r="C399" s="73">
        <v>1.3150913567403399E-6</v>
      </c>
      <c r="D399" s="73">
        <v>4.19455087929091E-7</v>
      </c>
      <c r="E399" s="73">
        <v>3.0132665982346698E-6</v>
      </c>
      <c r="F399" s="73">
        <v>3.5605906399616301E-7</v>
      </c>
      <c r="G399" s="73">
        <v>6.7899702498390297E-7</v>
      </c>
      <c r="H399" s="73">
        <v>1.0115870092537101E-6</v>
      </c>
      <c r="I399" s="73">
        <v>1.4829817351365201E-6</v>
      </c>
      <c r="J399" s="74">
        <v>3.3532278588398098E-6</v>
      </c>
      <c r="K399" s="5"/>
      <c r="V399" s="5"/>
    </row>
    <row r="400" spans="1:26" x14ac:dyDescent="0.35">
      <c r="A400" s="75" t="s">
        <v>2750</v>
      </c>
      <c r="B400" s="73">
        <v>1.73749808274712E-3</v>
      </c>
      <c r="C400" s="73">
        <v>1.6368704972502899E-6</v>
      </c>
      <c r="D400" s="73">
        <v>4.3144663098582599E-7</v>
      </c>
      <c r="E400" s="73">
        <v>5.2773793127938901E-6</v>
      </c>
      <c r="F400" s="73">
        <v>4.2071631126871099E-6</v>
      </c>
      <c r="G400" s="73">
        <v>1.82710101557631E-6</v>
      </c>
      <c r="H400" s="73">
        <v>9.3700282620463402E-7</v>
      </c>
      <c r="I400" s="73">
        <v>1.2893681814944599E-6</v>
      </c>
      <c r="J400" s="74">
        <v>2.5472975560464299E-6</v>
      </c>
      <c r="K400" s="5"/>
      <c r="V400" s="5"/>
      <c r="W400" s="5"/>
      <c r="X400" s="5"/>
      <c r="Z400" s="5"/>
    </row>
    <row r="401" spans="1:26" x14ac:dyDescent="0.35">
      <c r="A401" s="75" t="s">
        <v>988</v>
      </c>
      <c r="B401" s="73">
        <v>8.5255734583342298E-5</v>
      </c>
      <c r="C401" s="73">
        <v>2.28797658801148E-5</v>
      </c>
      <c r="D401" s="73">
        <v>7.3422392716705304E-6</v>
      </c>
      <c r="E401" s="73">
        <v>1.96622387143289E-4</v>
      </c>
      <c r="F401" s="73">
        <v>1.28559697176106E-4</v>
      </c>
      <c r="G401" s="73">
        <v>2.2838910208412101E-4</v>
      </c>
      <c r="H401" s="73">
        <v>6.7196466248975798E-4</v>
      </c>
      <c r="I401" s="73">
        <v>5.5086360359503503E-4</v>
      </c>
      <c r="J401" s="74">
        <v>1.6884049795194899E-3</v>
      </c>
      <c r="K401" s="5"/>
      <c r="V401" s="5"/>
      <c r="W401" s="5"/>
      <c r="X401" s="5"/>
      <c r="Y401" s="5"/>
      <c r="Z401" s="5"/>
    </row>
    <row r="402" spans="1:26" x14ac:dyDescent="0.35">
      <c r="A402" s="75" t="s">
        <v>996</v>
      </c>
      <c r="B402" s="73">
        <v>8.7852728278899701E-4</v>
      </c>
      <c r="C402" s="73">
        <v>2.3713052610803901E-8</v>
      </c>
      <c r="D402" s="73">
        <v>3.95536108204358E-7</v>
      </c>
      <c r="E402" s="73">
        <v>1.5997098134388199E-7</v>
      </c>
      <c r="F402" s="73">
        <v>1.5982877677251501E-8</v>
      </c>
      <c r="G402" s="73">
        <v>7.9645038371960094E-8</v>
      </c>
      <c r="H402" s="73">
        <v>8.8469257649358594E-8</v>
      </c>
      <c r="I402" s="73">
        <v>7.6933665505451594E-8</v>
      </c>
      <c r="J402" s="74">
        <v>8.0471090872860903E-8</v>
      </c>
      <c r="K402" s="5"/>
      <c r="V402" s="5"/>
      <c r="W402" s="5"/>
      <c r="X402" s="5"/>
    </row>
    <row r="403" spans="1:26" x14ac:dyDescent="0.35">
      <c r="A403" s="75" t="s">
        <v>340</v>
      </c>
      <c r="B403" s="73">
        <v>1.08265816577214E-3</v>
      </c>
      <c r="C403" s="73">
        <v>2.2053504969834299E-6</v>
      </c>
      <c r="D403" s="73">
        <v>6.5735381331969502E-7</v>
      </c>
      <c r="E403" s="73">
        <v>4.0449790495842003E-6</v>
      </c>
      <c r="F403" s="73">
        <v>3.0151053795378599E-7</v>
      </c>
      <c r="G403" s="73">
        <v>9.1673958167201599E-7</v>
      </c>
      <c r="H403" s="73">
        <v>8.7586872878533603E-7</v>
      </c>
      <c r="I403" s="73">
        <v>3.2027998479063702E-6</v>
      </c>
      <c r="J403" s="74">
        <v>1.8946217329653301E-6</v>
      </c>
    </row>
    <row r="404" spans="1:26" x14ac:dyDescent="0.35">
      <c r="A404" s="61" t="s">
        <v>339</v>
      </c>
      <c r="B404" s="73">
        <v>8.28203087664337E-3</v>
      </c>
      <c r="C404" s="73">
        <v>5.7331586712634799E-6</v>
      </c>
      <c r="D404" s="73">
        <v>1.7929430716537901E-6</v>
      </c>
      <c r="E404" s="73">
        <v>5.5139849789784997E-6</v>
      </c>
      <c r="F404" s="73">
        <v>1.57153244775513E-7</v>
      </c>
      <c r="G404" s="73">
        <v>6.2181615236494601E-7</v>
      </c>
      <c r="H404" s="73">
        <v>7.9432623038069899E-7</v>
      </c>
      <c r="I404" s="73">
        <v>1.4491216664070699E-6</v>
      </c>
      <c r="J404" s="74">
        <v>1.05696127333269E-6</v>
      </c>
    </row>
    <row r="405" spans="1:26" x14ac:dyDescent="0.35">
      <c r="A405" s="61" t="s">
        <v>2660</v>
      </c>
      <c r="B405" s="73">
        <v>6.1214765341847397E-3</v>
      </c>
      <c r="C405" s="73">
        <v>3.6342446229825402E-6</v>
      </c>
      <c r="D405" s="73">
        <v>1.2460994203384299E-6</v>
      </c>
      <c r="E405" s="73">
        <v>1.6248347286576E-5</v>
      </c>
      <c r="F405" s="73">
        <v>7.5933767183017502E-7</v>
      </c>
      <c r="G405" s="73">
        <v>3.3962272761729599E-6</v>
      </c>
      <c r="H405" s="73">
        <v>8.9948616865234996E-6</v>
      </c>
      <c r="I405" s="73">
        <v>6.1325592579296503E-6</v>
      </c>
      <c r="J405" s="74">
        <v>7.7092730689638999E-6</v>
      </c>
    </row>
    <row r="406" spans="1:26" x14ac:dyDescent="0.35">
      <c r="A406" s="61" t="s">
        <v>2693</v>
      </c>
      <c r="B406" s="73">
        <v>1.7830368681124499E-4</v>
      </c>
      <c r="C406" s="73">
        <v>2.0601094853889701E-5</v>
      </c>
      <c r="D406" s="73">
        <v>1.54207376868305E-5</v>
      </c>
      <c r="E406" s="73">
        <v>5.5829933773845102E-5</v>
      </c>
      <c r="F406" s="73">
        <v>2.0529041418045002E-5</v>
      </c>
      <c r="G406" s="73">
        <v>1.0473160119594901E-4</v>
      </c>
      <c r="H406" s="73">
        <v>9.9178901378054797E-4</v>
      </c>
      <c r="I406" s="73">
        <v>4.2788003909562399E-4</v>
      </c>
      <c r="J406" s="74">
        <v>9.0596846270956603E-4</v>
      </c>
    </row>
    <row r="407" spans="1:26" x14ac:dyDescent="0.35">
      <c r="A407" s="61" t="s">
        <v>1036</v>
      </c>
      <c r="B407" s="73">
        <v>1.03524308913054E-4</v>
      </c>
      <c r="C407" s="73">
        <v>2.3487661025288899E-5</v>
      </c>
      <c r="D407" s="73">
        <v>6.7032426047039297E-6</v>
      </c>
      <c r="E407" s="73">
        <v>7.3701425373911894E-5</v>
      </c>
      <c r="F407" s="73">
        <v>2.6875208102048502E-5</v>
      </c>
      <c r="G407" s="73">
        <v>7.31770310466886E-4</v>
      </c>
      <c r="H407" s="73">
        <v>7.1409432958967197E-3</v>
      </c>
      <c r="I407" s="73">
        <v>3.6730186853559401E-3</v>
      </c>
      <c r="J407" s="74">
        <v>2.5189372549759802E-3</v>
      </c>
    </row>
    <row r="408" spans="1:26" x14ac:dyDescent="0.35">
      <c r="A408" s="61" t="s">
        <v>2659</v>
      </c>
      <c r="B408" s="73">
        <v>1.2048392662497701E-2</v>
      </c>
      <c r="C408" s="73">
        <v>5.82455541456535E-6</v>
      </c>
      <c r="D408" s="73">
        <v>1.3968379551063101E-6</v>
      </c>
      <c r="E408" s="73">
        <v>4.88303855156574E-5</v>
      </c>
      <c r="F408" s="73">
        <v>9.5576697274480207E-7</v>
      </c>
      <c r="G408" s="73">
        <v>6.3617100752622497E-6</v>
      </c>
      <c r="H408" s="73">
        <v>1.31819357202901E-5</v>
      </c>
      <c r="I408" s="73">
        <v>9.9385090450612594E-6</v>
      </c>
      <c r="J408" s="74">
        <v>1.3427614040143E-5</v>
      </c>
    </row>
    <row r="409" spans="1:26" x14ac:dyDescent="0.35">
      <c r="A409" s="61" t="s">
        <v>1024</v>
      </c>
      <c r="B409" s="73">
        <v>2.3850262887724499E-2</v>
      </c>
      <c r="C409" s="73">
        <v>2.96551354418319E-5</v>
      </c>
      <c r="D409" s="73">
        <v>3.7676558634778998E-6</v>
      </c>
      <c r="E409" s="73">
        <v>3.9542643349748897E-5</v>
      </c>
      <c r="F409" s="73">
        <v>2.8109853071643702E-6</v>
      </c>
      <c r="G409" s="73">
        <v>1.5400151857060701E-5</v>
      </c>
      <c r="H409" s="73">
        <v>4.2233120775777E-5</v>
      </c>
      <c r="I409" s="73">
        <v>2.7034193590271999E-5</v>
      </c>
      <c r="J409" s="74">
        <v>4.0002331175329403E-5</v>
      </c>
    </row>
    <row r="410" spans="1:26" x14ac:dyDescent="0.35">
      <c r="A410" s="61" t="s">
        <v>767</v>
      </c>
      <c r="B410" s="73">
        <v>1.6263362924646901E-2</v>
      </c>
      <c r="C410" s="73">
        <v>1.1236615456864801E-5</v>
      </c>
      <c r="D410" s="73">
        <v>1.6042292607210401E-6</v>
      </c>
      <c r="E410" s="73">
        <v>1.34186399703423E-5</v>
      </c>
      <c r="F410" s="73">
        <v>4.2602907467351397E-6</v>
      </c>
      <c r="G410" s="73">
        <v>9.5547155346283697E-6</v>
      </c>
      <c r="H410" s="73">
        <v>1.28908897472103E-5</v>
      </c>
      <c r="I410" s="73">
        <v>1.41819859014932E-5</v>
      </c>
      <c r="J410" s="74">
        <v>2.5811709586247702E-5</v>
      </c>
    </row>
    <row r="411" spans="1:26" x14ac:dyDescent="0.35">
      <c r="A411" s="61" t="s">
        <v>805</v>
      </c>
      <c r="B411" s="73">
        <v>9.5842804105207204E-3</v>
      </c>
      <c r="C411" s="73">
        <v>3.96757464304517E-7</v>
      </c>
      <c r="D411" s="73">
        <v>1.9247678744003899E-7</v>
      </c>
      <c r="E411" s="73">
        <v>2.6339078956733699E-6</v>
      </c>
      <c r="F411" s="73">
        <v>1.2654467902500801E-7</v>
      </c>
      <c r="G411" s="73">
        <v>3.0866737383621101E-7</v>
      </c>
      <c r="H411" s="73">
        <v>2.0445954237258801E-7</v>
      </c>
      <c r="I411" s="73">
        <v>1.61324624941392E-7</v>
      </c>
      <c r="J411" s="74">
        <v>3.9963776304986301E-7</v>
      </c>
    </row>
    <row r="412" spans="1:26" x14ac:dyDescent="0.35">
      <c r="A412" s="61" t="s">
        <v>553</v>
      </c>
      <c r="B412" s="73">
        <v>5.0059730856981897E-7</v>
      </c>
      <c r="C412" s="73">
        <v>5.0281494667506299E-5</v>
      </c>
      <c r="D412" s="73">
        <v>4.2004470664834802E-4</v>
      </c>
      <c r="E412" s="73">
        <v>3.9734856449050198E-4</v>
      </c>
      <c r="F412" s="73">
        <v>3.7321929830951001E-4</v>
      </c>
      <c r="G412" s="73">
        <v>1.1322658143987101E-3</v>
      </c>
      <c r="H412" s="73">
        <v>7.0451369032966196E-4</v>
      </c>
      <c r="I412" s="73">
        <v>2.6110255625512902E-4</v>
      </c>
      <c r="J412" s="74">
        <v>1.5211331709478E-3</v>
      </c>
    </row>
    <row r="413" spans="1:26" x14ac:dyDescent="0.35">
      <c r="A413" s="61" t="s">
        <v>2689</v>
      </c>
      <c r="B413" s="73">
        <v>1.07070529794543E-6</v>
      </c>
      <c r="C413" s="73">
        <v>1.7637788390206701E-6</v>
      </c>
      <c r="D413" s="73">
        <v>1.21448367813681E-7</v>
      </c>
      <c r="E413" s="73">
        <v>2.4697815167191199E-6</v>
      </c>
      <c r="F413" s="73">
        <v>1.5938732069840998E-5</v>
      </c>
      <c r="G413" s="73">
        <v>3.2637650301896201E-4</v>
      </c>
      <c r="H413" s="73">
        <v>6.8725100322755597E-4</v>
      </c>
      <c r="I413" s="73">
        <v>6.3081536244870694E-5</v>
      </c>
      <c r="J413" s="74">
        <v>1.10916547257565E-4</v>
      </c>
    </row>
    <row r="414" spans="1:26" x14ac:dyDescent="0.35">
      <c r="A414" s="61" t="s">
        <v>551</v>
      </c>
      <c r="B414" s="73">
        <v>2.9571157985908101E-6</v>
      </c>
      <c r="C414" s="73">
        <v>2.9075702749243199E-4</v>
      </c>
      <c r="D414" s="73">
        <v>1.41162738914903E-3</v>
      </c>
      <c r="E414" s="73">
        <v>5.1684886380817905E-4</v>
      </c>
      <c r="F414" s="73">
        <v>9.5140016513658304E-4</v>
      </c>
      <c r="G414" s="73">
        <v>3.55411307020605E-3</v>
      </c>
      <c r="H414" s="73">
        <v>7.0255111242001204E-4</v>
      </c>
      <c r="I414" s="73">
        <v>4.80235146344219E-4</v>
      </c>
      <c r="J414" s="74">
        <v>4.8475934860618198E-4</v>
      </c>
    </row>
    <row r="415" spans="1:26" x14ac:dyDescent="0.35">
      <c r="A415" s="61" t="s">
        <v>570</v>
      </c>
      <c r="B415" s="73">
        <v>3.6810207545970499E-6</v>
      </c>
      <c r="C415" s="73">
        <v>1.1975125971845999E-3</v>
      </c>
      <c r="D415" s="73">
        <v>6.2791364930318101E-3</v>
      </c>
      <c r="E415" s="73">
        <v>6.0361207988794804E-4</v>
      </c>
      <c r="F415" s="73">
        <v>5.0897208110018801E-3</v>
      </c>
      <c r="G415" s="73">
        <v>3.8212773524306598E-3</v>
      </c>
      <c r="H415" s="73">
        <v>1.72775509091132E-3</v>
      </c>
      <c r="I415" s="73">
        <v>1.9741044562396701E-3</v>
      </c>
      <c r="J415" s="74">
        <v>1.34217501790377E-3</v>
      </c>
    </row>
    <row r="416" spans="1:26" x14ac:dyDescent="0.35">
      <c r="A416" s="61" t="s">
        <v>1061</v>
      </c>
      <c r="B416" s="73">
        <v>1.68651588825408E-5</v>
      </c>
      <c r="C416" s="73">
        <v>8.4002576096473497E-6</v>
      </c>
      <c r="D416" s="73">
        <v>1.7626377671131301E-6</v>
      </c>
      <c r="E416" s="73">
        <v>2.4882391540430201E-5</v>
      </c>
      <c r="F416" s="73">
        <v>4.6327399490814597E-6</v>
      </c>
      <c r="G416" s="73">
        <v>6.7383845434423805E-5</v>
      </c>
      <c r="H416" s="73">
        <v>4.4787021038501302E-4</v>
      </c>
      <c r="I416" s="73">
        <v>6.7839255181686596E-4</v>
      </c>
      <c r="J416" s="74">
        <v>3.6011905409396498E-4</v>
      </c>
    </row>
    <row r="417" spans="1:10" x14ac:dyDescent="0.35">
      <c r="A417" s="61" t="s">
        <v>1084</v>
      </c>
      <c r="B417" s="73">
        <v>7.7007440501399893E-6</v>
      </c>
      <c r="C417" s="73">
        <v>2.7518945243590902E-6</v>
      </c>
      <c r="D417" s="73">
        <v>1.60866531423789E-6</v>
      </c>
      <c r="E417" s="73">
        <v>1.02041249133053E-5</v>
      </c>
      <c r="F417" s="73">
        <v>1.8551542571752101E-6</v>
      </c>
      <c r="G417" s="73">
        <v>9.65774189319908E-6</v>
      </c>
      <c r="H417" s="73">
        <v>9.9744668902242798E-5</v>
      </c>
      <c r="I417" s="73">
        <v>1.02651193844349E-4</v>
      </c>
      <c r="J417" s="74">
        <v>4.7277103462781302E-4</v>
      </c>
    </row>
    <row r="418" spans="1:10" x14ac:dyDescent="0.35">
      <c r="A418" s="61" t="s">
        <v>973</v>
      </c>
      <c r="B418" s="73">
        <v>4.2674617013884198E-5</v>
      </c>
      <c r="C418" s="73">
        <v>4.5065202235294303E-5</v>
      </c>
      <c r="D418" s="73">
        <v>9.9108194261940807E-6</v>
      </c>
      <c r="E418" s="73">
        <v>1.3552276738754601E-4</v>
      </c>
      <c r="F418" s="73">
        <v>8.9848650555272302E-5</v>
      </c>
      <c r="G418" s="73">
        <v>1.3446805341273201E-3</v>
      </c>
      <c r="H418" s="73">
        <v>3.17664884147438E-3</v>
      </c>
      <c r="I418" s="73">
        <v>8.0869260015775397E-4</v>
      </c>
      <c r="J418" s="74">
        <v>4.6280652616785003E-4</v>
      </c>
    </row>
    <row r="419" spans="1:10" x14ac:dyDescent="0.35">
      <c r="A419" s="61" t="s">
        <v>969</v>
      </c>
      <c r="B419" s="73">
        <v>2.36566259881636E-5</v>
      </c>
      <c r="C419" s="73">
        <v>5.5280885565897298E-5</v>
      </c>
      <c r="D419" s="73">
        <v>1.4631445853802701E-5</v>
      </c>
      <c r="E419" s="73">
        <v>2.0526635889496099E-4</v>
      </c>
      <c r="F419" s="73">
        <v>3.5097694569932601E-5</v>
      </c>
      <c r="G419" s="73">
        <v>4.6548655543189902E-4</v>
      </c>
      <c r="H419" s="73">
        <v>2.6982789767259802E-3</v>
      </c>
      <c r="I419" s="73">
        <v>3.9305692395297899E-4</v>
      </c>
      <c r="J419" s="74">
        <v>4.5008811418446502E-4</v>
      </c>
    </row>
    <row r="420" spans="1:10" x14ac:dyDescent="0.35">
      <c r="A420" s="61" t="s">
        <v>967</v>
      </c>
      <c r="B420" s="73">
        <v>2.2420606759792399E-5</v>
      </c>
      <c r="C420" s="73">
        <v>1.0980686079843401E-5</v>
      </c>
      <c r="D420" s="73">
        <v>5.8861623475875804E-6</v>
      </c>
      <c r="E420" s="73">
        <v>2.48531042339992E-4</v>
      </c>
      <c r="F420" s="73">
        <v>1.3653327696259399E-4</v>
      </c>
      <c r="G420" s="73">
        <v>3.69270203913223E-4</v>
      </c>
      <c r="H420" s="73">
        <v>2.0036725369601801E-3</v>
      </c>
      <c r="I420" s="73">
        <v>5.1634429950014795E-4</v>
      </c>
      <c r="J420" s="74">
        <v>2.8384431921757002E-4</v>
      </c>
    </row>
    <row r="421" spans="1:10" x14ac:dyDescent="0.35">
      <c r="A421" s="61" t="s">
        <v>595</v>
      </c>
      <c r="B421" s="73">
        <v>2.4095219809680601E-5</v>
      </c>
      <c r="C421" s="73">
        <v>5.0791285025630399E-5</v>
      </c>
      <c r="D421" s="73">
        <v>6.6588488132255602E-6</v>
      </c>
      <c r="E421" s="73">
        <v>1.22298563547285E-4</v>
      </c>
      <c r="F421" s="73">
        <v>1.02986141552071E-4</v>
      </c>
      <c r="G421" s="73">
        <v>2.1206111563022499E-3</v>
      </c>
      <c r="H421" s="73">
        <v>7.0228420271697903E-3</v>
      </c>
      <c r="I421" s="73">
        <v>3.2774413656890499E-4</v>
      </c>
      <c r="J421" s="74">
        <v>2.11695498480964E-3</v>
      </c>
    </row>
    <row r="422" spans="1:10" x14ac:dyDescent="0.35">
      <c r="A422" s="61" t="s">
        <v>593</v>
      </c>
      <c r="B422" s="73">
        <v>1.35822436972057E-2</v>
      </c>
      <c r="C422" s="73">
        <v>8.5626719184080693E-6</v>
      </c>
      <c r="D422" s="73">
        <v>2.0779509802316901E-6</v>
      </c>
      <c r="E422" s="73">
        <v>2.72720559002306E-5</v>
      </c>
      <c r="F422" s="73">
        <v>4.2425420839850899E-6</v>
      </c>
      <c r="G422" s="73">
        <v>1.0191185051589799E-5</v>
      </c>
      <c r="H422" s="73">
        <v>2.11759715066843E-5</v>
      </c>
      <c r="I422" s="73">
        <v>2.3333699317486699E-5</v>
      </c>
      <c r="J422" s="74">
        <v>6.3782456792223696E-5</v>
      </c>
    </row>
    <row r="423" spans="1:10" x14ac:dyDescent="0.35">
      <c r="A423" s="61" t="s">
        <v>707</v>
      </c>
      <c r="B423" s="73">
        <v>9.0719177342399599E-6</v>
      </c>
      <c r="C423" s="73">
        <v>1.5970156334992501E-6</v>
      </c>
      <c r="D423" s="73">
        <v>6.4017321874979099E-7</v>
      </c>
      <c r="E423" s="73">
        <v>1.14496906587892E-5</v>
      </c>
      <c r="F423" s="73">
        <v>9.9348954129701698E-6</v>
      </c>
      <c r="G423" s="73">
        <v>2.3104944214777999E-3</v>
      </c>
      <c r="H423" s="73">
        <v>3.38329402521912E-3</v>
      </c>
      <c r="I423" s="73">
        <v>3.5378626367099501E-4</v>
      </c>
      <c r="J423" s="74">
        <v>1.8162602564622399E-4</v>
      </c>
    </row>
    <row r="424" spans="1:10" x14ac:dyDescent="0.35">
      <c r="A424" s="61" t="s">
        <v>843</v>
      </c>
      <c r="B424" s="73">
        <v>2.1679902841950199E-4</v>
      </c>
      <c r="C424" s="73">
        <v>6.3621647513194599E-5</v>
      </c>
      <c r="D424" s="73">
        <v>9.6781104138121802E-6</v>
      </c>
      <c r="E424" s="73">
        <v>1.8625088959777899E-4</v>
      </c>
      <c r="F424" s="73">
        <v>9.8963717292442803E-5</v>
      </c>
      <c r="G424" s="73">
        <v>8.3119149533368304E-4</v>
      </c>
      <c r="H424" s="73">
        <v>6.1717223172328304E-3</v>
      </c>
      <c r="I424" s="73">
        <v>1.1607562421927399E-2</v>
      </c>
      <c r="J424" s="74">
        <v>6.1216870425039203E-3</v>
      </c>
    </row>
    <row r="425" spans="1:10" x14ac:dyDescent="0.35">
      <c r="A425" s="61" t="s">
        <v>964</v>
      </c>
      <c r="B425" s="73">
        <v>9.2529788620202298E-5</v>
      </c>
      <c r="C425" s="73">
        <v>6.5926950427864305E-5</v>
      </c>
      <c r="D425" s="73">
        <v>1.6562171329322699E-5</v>
      </c>
      <c r="E425" s="73">
        <v>3.1818271642515197E-4</v>
      </c>
      <c r="F425" s="73">
        <v>1.01430762619197E-4</v>
      </c>
      <c r="G425" s="73">
        <v>9.4634935654338398E-4</v>
      </c>
      <c r="H425" s="73">
        <v>3.1015891998205798E-4</v>
      </c>
      <c r="I425" s="73">
        <v>4.9792406823810404E-4</v>
      </c>
      <c r="J425" s="74">
        <v>5.0244340669499104E-4</v>
      </c>
    </row>
    <row r="426" spans="1:10" x14ac:dyDescent="0.35">
      <c r="A426" s="61" t="s">
        <v>957</v>
      </c>
      <c r="B426" s="73">
        <v>9.5468133083643106E-5</v>
      </c>
      <c r="C426" s="73">
        <v>9.2301053624680004E-4</v>
      </c>
      <c r="D426" s="73">
        <v>1.2984150511384E-4</v>
      </c>
      <c r="E426" s="73">
        <v>2.1036285557872901E-3</v>
      </c>
      <c r="F426" s="73">
        <v>1.5591867595343901E-4</v>
      </c>
      <c r="G426" s="73">
        <v>5.8246679367608798E-4</v>
      </c>
      <c r="H426" s="73">
        <v>1.29102569093093E-3</v>
      </c>
      <c r="I426" s="73">
        <v>8.1460469744846803E-4</v>
      </c>
      <c r="J426" s="74">
        <v>8.7204843628578403E-4</v>
      </c>
    </row>
    <row r="427" spans="1:10" x14ac:dyDescent="0.35">
      <c r="A427" s="61" t="s">
        <v>953</v>
      </c>
      <c r="B427" s="73">
        <v>1.8537613872599799E-3</v>
      </c>
      <c r="C427" s="73">
        <v>1.57936974508443E-5</v>
      </c>
      <c r="D427" s="73">
        <v>2.1964463478551E-6</v>
      </c>
      <c r="E427" s="73">
        <v>2.81238837212099E-5</v>
      </c>
      <c r="F427" s="73">
        <v>4.5663257465709398E-6</v>
      </c>
      <c r="G427" s="73">
        <v>2.1038115473309701E-5</v>
      </c>
      <c r="H427" s="73">
        <v>2.77837841458865E-5</v>
      </c>
      <c r="I427" s="73">
        <v>2.3292935211212E-5</v>
      </c>
      <c r="J427" s="74">
        <v>2.70431863284447E-5</v>
      </c>
    </row>
    <row r="428" spans="1:10" x14ac:dyDescent="0.35">
      <c r="A428" s="61" t="s">
        <v>2676</v>
      </c>
      <c r="B428" s="73">
        <v>3.8952673760189698E-5</v>
      </c>
      <c r="C428" s="73">
        <v>1.15575351449278E-4</v>
      </c>
      <c r="D428" s="73">
        <v>2.34630554543782E-5</v>
      </c>
      <c r="E428" s="73">
        <v>3.3703670739312002E-4</v>
      </c>
      <c r="F428" s="73">
        <v>7.5574754775605099E-5</v>
      </c>
      <c r="G428" s="73">
        <v>1.29790560476485E-3</v>
      </c>
      <c r="H428" s="73">
        <v>6.8777782079626601E-4</v>
      </c>
      <c r="I428" s="73">
        <v>4.5295565131103099E-4</v>
      </c>
      <c r="J428" s="74">
        <v>6.28460451342469E-4</v>
      </c>
    </row>
    <row r="429" spans="1:10" x14ac:dyDescent="0.35">
      <c r="A429" s="61" t="s">
        <v>1066</v>
      </c>
      <c r="B429" s="73">
        <v>2.2357287207842002E-5</v>
      </c>
      <c r="C429" s="73">
        <v>9.60927499225966E-6</v>
      </c>
      <c r="D429" s="73">
        <v>2.1909013801781501E-6</v>
      </c>
      <c r="E429" s="73">
        <v>4.59086448818523E-5</v>
      </c>
      <c r="F429" s="73">
        <v>9.1257068433610792E-6</v>
      </c>
      <c r="G429" s="73">
        <v>1.62129537292887E-4</v>
      </c>
      <c r="H429" s="73">
        <v>4.8047341347464101E-4</v>
      </c>
      <c r="I429" s="73">
        <v>5.7755724891303095E-4</v>
      </c>
      <c r="J429" s="74">
        <v>1.12095284875556E-4</v>
      </c>
    </row>
    <row r="430" spans="1:10" x14ac:dyDescent="0.35">
      <c r="A430" s="61" t="s">
        <v>771</v>
      </c>
      <c r="B430" s="73">
        <v>1.1139197631081999E-2</v>
      </c>
      <c r="C430" s="73">
        <v>3.6989505460153199E-6</v>
      </c>
      <c r="D430" s="73">
        <v>1.5024842131757799E-6</v>
      </c>
      <c r="E430" s="73">
        <v>2.08821829618642E-5</v>
      </c>
      <c r="F430" s="73">
        <v>3.9343227874947402E-7</v>
      </c>
      <c r="G430" s="73">
        <v>7.7767435382551197E-7</v>
      </c>
      <c r="H430" s="73">
        <v>1.7695389933041501E-6</v>
      </c>
      <c r="I430" s="73">
        <v>1.4589808544653501E-6</v>
      </c>
      <c r="J430" s="74">
        <v>2.2694229064094101E-6</v>
      </c>
    </row>
    <row r="431" spans="1:10" x14ac:dyDescent="0.35">
      <c r="A431" s="61" t="s">
        <v>833</v>
      </c>
      <c r="B431" s="73">
        <v>4.6302970353931699E-5</v>
      </c>
      <c r="C431" s="73">
        <v>2.1879010086573898E-3</v>
      </c>
      <c r="D431" s="73">
        <v>4.0700420516730701E-4</v>
      </c>
      <c r="E431" s="73">
        <v>2.5454870320004899E-3</v>
      </c>
      <c r="F431" s="73">
        <v>3.5469264872151898E-4</v>
      </c>
      <c r="G431" s="73">
        <v>1.19777835935765E-3</v>
      </c>
      <c r="H431" s="73">
        <v>1.0326952708054401E-3</v>
      </c>
      <c r="I431" s="73">
        <v>2.5687119944590099E-3</v>
      </c>
      <c r="J431" s="74">
        <v>4.5915532031672703E-3</v>
      </c>
    </row>
    <row r="432" spans="1:10" x14ac:dyDescent="0.35">
      <c r="A432" s="61" t="s">
        <v>2751</v>
      </c>
      <c r="B432" s="73">
        <v>3.2550907900757401E-3</v>
      </c>
      <c r="C432" s="73">
        <v>1.3012841642364199E-6</v>
      </c>
      <c r="D432" s="73">
        <v>7.0446061520938002E-6</v>
      </c>
      <c r="E432" s="73">
        <v>3.51293052625173E-6</v>
      </c>
      <c r="F432" s="73">
        <v>4.6122815352901896E-6</v>
      </c>
      <c r="G432" s="73">
        <v>4.9424649188362101E-6</v>
      </c>
      <c r="H432" s="73">
        <v>3.29004033334045E-6</v>
      </c>
      <c r="I432" s="73">
        <v>7.6270982108967905E-7</v>
      </c>
      <c r="J432" s="74">
        <v>3.3480945518963599E-6</v>
      </c>
    </row>
    <row r="433" spans="1:10" x14ac:dyDescent="0.35">
      <c r="A433" s="61" t="s">
        <v>2803</v>
      </c>
      <c r="B433" s="73">
        <v>1.5772639836850001E-4</v>
      </c>
      <c r="C433" s="73">
        <v>1.10132387628874E-5</v>
      </c>
      <c r="D433" s="73">
        <v>1.3799758676529101E-4</v>
      </c>
      <c r="E433" s="73">
        <v>2.3638916234707899E-6</v>
      </c>
      <c r="F433" s="73">
        <v>1.9054238389158E-6</v>
      </c>
      <c r="G433" s="73">
        <v>5.7621374657405898E-6</v>
      </c>
      <c r="H433" s="73">
        <v>4.8462265880737797E-6</v>
      </c>
      <c r="I433" s="73">
        <v>1.2015374673271E-5</v>
      </c>
      <c r="J433" s="74">
        <v>3.3966532480152701E-6</v>
      </c>
    </row>
    <row r="434" spans="1:10" x14ac:dyDescent="0.35">
      <c r="A434" s="61" t="s">
        <v>2752</v>
      </c>
      <c r="B434" s="73">
        <v>8.3886380713123405E-4</v>
      </c>
      <c r="C434" s="73">
        <v>2.14195995127387E-8</v>
      </c>
      <c r="D434" s="73">
        <v>3.0728210898630803E-8</v>
      </c>
      <c r="E434" s="73">
        <v>1.0093226631582399E-6</v>
      </c>
      <c r="F434" s="73">
        <v>6.2657684490948101E-7</v>
      </c>
      <c r="G434" s="73">
        <v>5.2845754607596705E-7</v>
      </c>
      <c r="H434" s="73">
        <v>2.09366854823022E-7</v>
      </c>
      <c r="I434" s="73">
        <v>1.536958871987E-7</v>
      </c>
      <c r="J434" s="74">
        <v>2.8893849412329701E-7</v>
      </c>
    </row>
    <row r="435" spans="1:10" x14ac:dyDescent="0.35">
      <c r="A435" s="61" t="s">
        <v>2753</v>
      </c>
      <c r="B435" s="73">
        <v>4.1834026679801799E-7</v>
      </c>
      <c r="C435" s="73">
        <v>1.98679906188407E-6</v>
      </c>
      <c r="D435" s="73">
        <v>3.34398636395841E-6</v>
      </c>
      <c r="E435" s="73">
        <v>5.2921339431905999E-4</v>
      </c>
      <c r="F435" s="73">
        <v>1.5354594171917999E-5</v>
      </c>
      <c r="G435" s="73">
        <v>2.8465313575178999E-5</v>
      </c>
      <c r="H435" s="73">
        <v>6.3768099291673004E-5</v>
      </c>
      <c r="I435" s="73">
        <v>5.0975798945334199E-5</v>
      </c>
      <c r="J435" s="74">
        <v>3.0789630850619999E-5</v>
      </c>
    </row>
    <row r="436" spans="1:10" x14ac:dyDescent="0.35">
      <c r="A436" s="61" t="s">
        <v>1193</v>
      </c>
      <c r="B436" s="73">
        <v>8.4009323722501904E-5</v>
      </c>
      <c r="C436" s="73">
        <v>2.55430804125833E-7</v>
      </c>
      <c r="D436" s="73">
        <v>5.7322256297499598E-7</v>
      </c>
      <c r="E436" s="73">
        <v>5.4010452592921201E-7</v>
      </c>
      <c r="F436" s="73">
        <v>7.5729937807876295E-7</v>
      </c>
      <c r="G436" s="73">
        <v>1.2338463603811599E-6</v>
      </c>
      <c r="H436" s="73">
        <v>3.9107555477508902E-6</v>
      </c>
      <c r="I436" s="73">
        <v>1.7557450707498101E-2</v>
      </c>
      <c r="J436" s="74">
        <v>1.91299823157207E-2</v>
      </c>
    </row>
    <row r="437" spans="1:10" x14ac:dyDescent="0.35">
      <c r="A437" s="61" t="s">
        <v>2686</v>
      </c>
      <c r="B437" s="73">
        <v>9.7547526920253404E-7</v>
      </c>
      <c r="C437" s="73">
        <v>1.33555358409593E-6</v>
      </c>
      <c r="D437" s="73">
        <v>1.52433805545081E-6</v>
      </c>
      <c r="E437" s="73">
        <v>3.1786365670415302E-6</v>
      </c>
      <c r="F437" s="73">
        <v>7.4015820426600004E-5</v>
      </c>
      <c r="G437" s="73">
        <v>1.5105677044959199E-3</v>
      </c>
      <c r="H437" s="73">
        <v>5.0950993435394903E-4</v>
      </c>
      <c r="I437" s="73">
        <v>2.4873475877684698E-4</v>
      </c>
      <c r="J437" s="74">
        <v>2.3067282339959399E-4</v>
      </c>
    </row>
    <row r="438" spans="1:10" x14ac:dyDescent="0.35">
      <c r="A438" s="61" t="s">
        <v>276</v>
      </c>
      <c r="B438" s="73">
        <v>1.5291692065203499E-6</v>
      </c>
      <c r="C438" s="73">
        <v>1.68676264762577E-5</v>
      </c>
      <c r="D438" s="73">
        <v>2.80370811915028E-5</v>
      </c>
      <c r="E438" s="73">
        <v>3.0868208899471699E-5</v>
      </c>
      <c r="F438" s="73">
        <v>3.3975519586286599E-5</v>
      </c>
      <c r="G438" s="73">
        <v>5.8618614461854396E-4</v>
      </c>
      <c r="H438" s="73">
        <v>6.8133236190598705E-4</v>
      </c>
      <c r="I438" s="73">
        <v>3.6420639138150902E-4</v>
      </c>
      <c r="J438" s="74">
        <v>2.7349225643243601E-4</v>
      </c>
    </row>
    <row r="439" spans="1:10" x14ac:dyDescent="0.35">
      <c r="A439" s="61" t="s">
        <v>281</v>
      </c>
      <c r="B439" s="73">
        <v>2.2874627637580901E-7</v>
      </c>
      <c r="C439" s="73">
        <v>3.6182393967836602E-7</v>
      </c>
      <c r="D439" s="73">
        <v>1.07634421025737E-7</v>
      </c>
      <c r="E439" s="73">
        <v>2.3569311414345199E-6</v>
      </c>
      <c r="F439" s="73">
        <v>1.30762861842051E-6</v>
      </c>
      <c r="G439" s="73">
        <v>1.2221995298642999E-5</v>
      </c>
      <c r="H439" s="73">
        <v>2.2167883412615399E-5</v>
      </c>
      <c r="I439" s="73">
        <v>5.7697108479903099E-4</v>
      </c>
      <c r="J439" s="74">
        <v>4.3343660102317501E-4</v>
      </c>
    </row>
    <row r="440" spans="1:10" x14ac:dyDescent="0.35">
      <c r="A440" s="61" t="s">
        <v>2754</v>
      </c>
      <c r="B440" s="73">
        <v>3.0564670678123998E-6</v>
      </c>
      <c r="C440" s="73">
        <v>7.5820292257907303E-7</v>
      </c>
      <c r="D440" s="73">
        <v>3.0817111331765202E-7</v>
      </c>
      <c r="E440" s="73">
        <v>4.7469552571149799E-6</v>
      </c>
      <c r="F440" s="73">
        <v>1.7093832738045399E-6</v>
      </c>
      <c r="G440" s="73">
        <v>2.7571487346712201E-5</v>
      </c>
      <c r="H440" s="73">
        <v>5.4318009434837999E-5</v>
      </c>
      <c r="I440" s="73">
        <v>1.44943639726486E-3</v>
      </c>
      <c r="J440" s="74">
        <v>2.2956588840617701E-4</v>
      </c>
    </row>
    <row r="441" spans="1:10" x14ac:dyDescent="0.35">
      <c r="A441" s="61" t="s">
        <v>674</v>
      </c>
      <c r="B441" s="73">
        <v>4.6830011727374196E-6</v>
      </c>
      <c r="C441" s="73">
        <v>4.1880785501403402E-5</v>
      </c>
      <c r="D441" s="73">
        <v>2.2767182528423E-6</v>
      </c>
      <c r="E441" s="73">
        <v>8.8077790047474196E-5</v>
      </c>
      <c r="F441" s="73">
        <v>1.3060352682502599E-5</v>
      </c>
      <c r="G441" s="73">
        <v>9.6260666984568003E-5</v>
      </c>
      <c r="H441" s="73">
        <v>1.0828665633137E-3</v>
      </c>
      <c r="I441" s="73">
        <v>1.0181903756629001E-3</v>
      </c>
      <c r="J441" s="74">
        <v>4.4265896627006701E-4</v>
      </c>
    </row>
    <row r="442" spans="1:10" x14ac:dyDescent="0.35">
      <c r="A442" s="61" t="s">
        <v>1043</v>
      </c>
      <c r="B442" s="73">
        <v>2.5629345112713199E-5</v>
      </c>
      <c r="C442" s="73">
        <v>8.5003422841342194E-6</v>
      </c>
      <c r="D442" s="73">
        <v>8.5415188323675602E-4</v>
      </c>
      <c r="E442" s="73">
        <v>1.3228256467908101E-3</v>
      </c>
      <c r="F442" s="73">
        <v>4.9425767130695404E-4</v>
      </c>
      <c r="G442" s="73">
        <v>3.7694393634974299E-4</v>
      </c>
      <c r="H442" s="73">
        <v>1.54038621447312E-3</v>
      </c>
      <c r="I442" s="73">
        <v>2.52377077972195E-3</v>
      </c>
      <c r="J442" s="74">
        <v>2.08370084161975E-3</v>
      </c>
    </row>
    <row r="443" spans="1:10" x14ac:dyDescent="0.35">
      <c r="A443" s="61" t="s">
        <v>1038</v>
      </c>
      <c r="B443" s="73">
        <v>7.4741368691701106E-5</v>
      </c>
      <c r="C443" s="73">
        <v>7.1825239118786794E-5</v>
      </c>
      <c r="D443" s="73">
        <v>3.8966147168685502E-5</v>
      </c>
      <c r="E443" s="73">
        <v>2.7464662416034101E-4</v>
      </c>
      <c r="F443" s="73">
        <v>2.2182452819030499E-4</v>
      </c>
      <c r="G443" s="73">
        <v>1.6316616929398699E-3</v>
      </c>
      <c r="H443" s="73">
        <v>1.1853632339275E-3</v>
      </c>
      <c r="I443" s="73">
        <v>1.6129050148790899E-3</v>
      </c>
      <c r="J443" s="74">
        <v>2.4382497896513399E-3</v>
      </c>
    </row>
    <row r="444" spans="1:10" x14ac:dyDescent="0.35">
      <c r="A444" s="61" t="s">
        <v>1025</v>
      </c>
      <c r="B444" s="73">
        <v>2.68058555325776E-3</v>
      </c>
      <c r="C444" s="73">
        <v>7.4892187411566301E-5</v>
      </c>
      <c r="D444" s="73">
        <v>2.5460375865162101E-5</v>
      </c>
      <c r="E444" s="73">
        <v>1.71503220731299E-4</v>
      </c>
      <c r="F444" s="73">
        <v>6.82730996244161E-5</v>
      </c>
      <c r="G444" s="73">
        <v>1.4661099939961101E-2</v>
      </c>
      <c r="H444" s="73">
        <v>2.551697670117E-3</v>
      </c>
      <c r="I444" s="73">
        <v>2.8161548069452298E-3</v>
      </c>
      <c r="J444" s="74">
        <v>6.8822714818010395E-4</v>
      </c>
    </row>
    <row r="445" spans="1:10" x14ac:dyDescent="0.35">
      <c r="A445" s="61" t="s">
        <v>1023</v>
      </c>
      <c r="B445" s="73">
        <v>2.24033250875458E-3</v>
      </c>
      <c r="C445" s="73">
        <v>8.9234262682678496E-6</v>
      </c>
      <c r="D445" s="73">
        <v>3.04430601792177E-6</v>
      </c>
      <c r="E445" s="73">
        <v>5.8765293666460999E-5</v>
      </c>
      <c r="F445" s="73">
        <v>4.2975759945808199E-6</v>
      </c>
      <c r="G445" s="73">
        <v>2.6017505794114499E-5</v>
      </c>
      <c r="H445" s="73">
        <v>2.38085865489083E-5</v>
      </c>
      <c r="I445" s="73">
        <v>2.6198580641408498E-5</v>
      </c>
      <c r="J445" s="74">
        <v>5.09727823517723E-5</v>
      </c>
    </row>
    <row r="446" spans="1:10" x14ac:dyDescent="0.35">
      <c r="A446" s="61" t="s">
        <v>1026</v>
      </c>
      <c r="B446" s="73">
        <v>1.38034416842543E-3</v>
      </c>
      <c r="C446" s="73">
        <v>1.11746359870895E-6</v>
      </c>
      <c r="D446" s="73">
        <v>2.1707168224137499E-7</v>
      </c>
      <c r="E446" s="73">
        <v>4.5698552070865302E-6</v>
      </c>
      <c r="F446" s="73">
        <v>7.2076836558127198E-7</v>
      </c>
      <c r="G446" s="73">
        <v>3.7918542002656703E-5</v>
      </c>
      <c r="H446" s="73">
        <v>1.02331397640418E-5</v>
      </c>
      <c r="I446" s="73">
        <v>1.0410948928110801E-5</v>
      </c>
      <c r="J446" s="74">
        <v>8.2388525783073101E-6</v>
      </c>
    </row>
    <row r="447" spans="1:10" x14ac:dyDescent="0.35">
      <c r="A447" s="61" t="s">
        <v>1014</v>
      </c>
      <c r="B447" s="73">
        <v>1.16907317330227E-5</v>
      </c>
      <c r="C447" s="73">
        <v>1.43121839176831E-5</v>
      </c>
      <c r="D447" s="73">
        <v>3.6727860960877802E-5</v>
      </c>
      <c r="E447" s="73">
        <v>9.7721873537380002E-4</v>
      </c>
      <c r="F447" s="73">
        <v>4.7616053925511397E-4</v>
      </c>
      <c r="G447" s="73">
        <v>4.35130545638649E-4</v>
      </c>
      <c r="H447" s="73">
        <v>9.7983577123110705E-4</v>
      </c>
      <c r="I447" s="73">
        <v>4.2712142304560403E-3</v>
      </c>
      <c r="J447" s="74">
        <v>1.18648385284525E-3</v>
      </c>
    </row>
    <row r="448" spans="1:10" x14ac:dyDescent="0.35">
      <c r="A448" s="61" t="s">
        <v>1012</v>
      </c>
      <c r="B448" s="73">
        <v>6.6255538824476899E-6</v>
      </c>
      <c r="C448" s="73">
        <v>1.2822405680740299E-4</v>
      </c>
      <c r="D448" s="73">
        <v>1.35475063902639E-5</v>
      </c>
      <c r="E448" s="73">
        <v>5.2613711070533502E-5</v>
      </c>
      <c r="F448" s="73">
        <v>5.2236713488351498E-4</v>
      </c>
      <c r="G448" s="73">
        <v>1.9423709315932099E-4</v>
      </c>
      <c r="H448" s="73">
        <v>1.7412592465904601E-3</v>
      </c>
      <c r="I448" s="73">
        <v>3.7686434025124501E-4</v>
      </c>
      <c r="J448" s="74">
        <v>1.1495585364398001E-3</v>
      </c>
    </row>
    <row r="449" spans="1:10" x14ac:dyDescent="0.35">
      <c r="A449" s="61" t="s">
        <v>1041</v>
      </c>
      <c r="B449" s="73">
        <v>4.5782338283655201E-5</v>
      </c>
      <c r="C449" s="73">
        <v>3.9653092174414797E-5</v>
      </c>
      <c r="D449" s="73">
        <v>4.6369404746150098E-5</v>
      </c>
      <c r="E449" s="73">
        <v>6.2094901800059396E-3</v>
      </c>
      <c r="F449" s="73">
        <v>7.25123158711045E-5</v>
      </c>
      <c r="G449" s="73">
        <v>7.6729117956280399E-4</v>
      </c>
      <c r="H449" s="73">
        <v>1.1307001014646801E-3</v>
      </c>
      <c r="I449" s="73">
        <v>1.10685639102985E-3</v>
      </c>
      <c r="J449" s="74">
        <v>9.2415702608291093E-3</v>
      </c>
    </row>
    <row r="450" spans="1:10" x14ac:dyDescent="0.35">
      <c r="A450" s="61" t="s">
        <v>2679</v>
      </c>
      <c r="B450" s="73">
        <v>5.2880205258490098E-6</v>
      </c>
      <c r="C450" s="73">
        <v>1.7857102714707899E-5</v>
      </c>
      <c r="D450" s="73">
        <v>5.6485509982305098E-6</v>
      </c>
      <c r="E450" s="73">
        <v>1.3274171446302099E-3</v>
      </c>
      <c r="F450" s="73">
        <v>1.12650576253308E-4</v>
      </c>
      <c r="G450" s="73">
        <v>4.0615314530001001E-4</v>
      </c>
      <c r="H450" s="73">
        <v>5.2574237608552898E-4</v>
      </c>
      <c r="I450" s="73">
        <v>3.0723294245653897E-4</v>
      </c>
      <c r="J450" s="74">
        <v>6.4997128561851598E-4</v>
      </c>
    </row>
    <row r="451" spans="1:10" x14ac:dyDescent="0.35">
      <c r="A451" s="61" t="s">
        <v>329</v>
      </c>
      <c r="B451" s="73">
        <v>5.6502784483403499E-5</v>
      </c>
      <c r="C451" s="73">
        <v>4.1137921915961598E-4</v>
      </c>
      <c r="D451" s="73">
        <v>1.17990912079968E-4</v>
      </c>
      <c r="E451" s="73">
        <v>8.3357907154640301E-5</v>
      </c>
      <c r="F451" s="73">
        <v>1.5654902976359799E-4</v>
      </c>
      <c r="G451" s="73">
        <v>3.3248410707402702E-4</v>
      </c>
      <c r="H451" s="73">
        <v>5.2419777131563496E-4</v>
      </c>
      <c r="I451" s="73">
        <v>5.5128254241552498E-4</v>
      </c>
      <c r="J451" s="74">
        <v>3.0986748260054001E-4</v>
      </c>
    </row>
    <row r="452" spans="1:10" x14ac:dyDescent="0.35">
      <c r="A452" s="61" t="s">
        <v>645</v>
      </c>
      <c r="B452" s="73">
        <v>2.1797979380126499E-5</v>
      </c>
      <c r="C452" s="73">
        <v>7.4762632567354807E-5</v>
      </c>
      <c r="D452" s="73">
        <v>4.38691036868045E-5</v>
      </c>
      <c r="E452" s="73">
        <v>4.0596689874831601E-3</v>
      </c>
      <c r="F452" s="73">
        <v>6.5031973965287105E-5</v>
      </c>
      <c r="G452" s="73">
        <v>1.06848041384548E-4</v>
      </c>
      <c r="H452" s="73">
        <v>2.2819122592839699E-4</v>
      </c>
      <c r="I452" s="73">
        <v>1.45360015956128E-4</v>
      </c>
      <c r="J452" s="74">
        <v>2.4612008999765203E-4</v>
      </c>
    </row>
    <row r="453" spans="1:10" x14ac:dyDescent="0.35">
      <c r="A453" s="61" t="s">
        <v>600</v>
      </c>
      <c r="B453" s="73">
        <v>2.5689858594634E-5</v>
      </c>
      <c r="C453" s="73">
        <v>1.55281414773645E-3</v>
      </c>
      <c r="D453" s="73">
        <v>5.6332715979961098E-5</v>
      </c>
      <c r="E453" s="73">
        <v>5.0946783314817397E-3</v>
      </c>
      <c r="F453" s="73">
        <v>6.5717151586623998E-5</v>
      </c>
      <c r="G453" s="73">
        <v>6.4723159756805999E-4</v>
      </c>
      <c r="H453" s="73">
        <v>8.8113248122506898E-4</v>
      </c>
      <c r="I453" s="73">
        <v>6.2500047983404003E-4</v>
      </c>
      <c r="J453" s="74">
        <v>1.0813407753574699E-3</v>
      </c>
    </row>
    <row r="454" spans="1:10" x14ac:dyDescent="0.35">
      <c r="A454" s="61" t="s">
        <v>319</v>
      </c>
      <c r="B454" s="73">
        <v>4.2034625526512203E-6</v>
      </c>
      <c r="C454" s="73">
        <v>2.14196048684386E-4</v>
      </c>
      <c r="D454" s="73">
        <v>4.3029623328052296E-6</v>
      </c>
      <c r="E454" s="73">
        <v>1.9152303215380801E-5</v>
      </c>
      <c r="F454" s="73">
        <v>4.6050206538207497E-5</v>
      </c>
      <c r="G454" s="73">
        <v>7.6379419768834003E-6</v>
      </c>
      <c r="H454" s="73">
        <v>8.1135160639234097E-6</v>
      </c>
      <c r="I454" s="73">
        <v>7.1886045536123099E-6</v>
      </c>
      <c r="J454" s="74">
        <v>8.0265938499842501E-6</v>
      </c>
    </row>
    <row r="455" spans="1:10" x14ac:dyDescent="0.35">
      <c r="A455" s="61" t="s">
        <v>392</v>
      </c>
      <c r="B455" s="73">
        <v>7.3228609993996703E-3</v>
      </c>
      <c r="C455" s="73">
        <v>1.01414071694838E-5</v>
      </c>
      <c r="D455" s="73">
        <v>1.6039950881230999E-6</v>
      </c>
      <c r="E455" s="73">
        <v>1.41844198645127E-5</v>
      </c>
      <c r="F455" s="73">
        <v>1.65493615106581E-6</v>
      </c>
      <c r="G455" s="73">
        <v>8.0897237986192505E-6</v>
      </c>
      <c r="H455" s="73">
        <v>8.7005086115316292E-6</v>
      </c>
      <c r="I455" s="73">
        <v>1.2540107481447E-5</v>
      </c>
      <c r="J455" s="74">
        <v>2.5374805006746201E-5</v>
      </c>
    </row>
    <row r="456" spans="1:10" x14ac:dyDescent="0.35">
      <c r="A456" s="61" t="s">
        <v>2666</v>
      </c>
      <c r="B456" s="73">
        <v>6.8569159695056102E-3</v>
      </c>
      <c r="C456" s="73">
        <v>3.0833564477434299E-6</v>
      </c>
      <c r="D456" s="73">
        <v>7.6110324645150205E-7</v>
      </c>
      <c r="E456" s="73">
        <v>1.3432445884990799E-5</v>
      </c>
      <c r="F456" s="73">
        <v>1.3493493921939701E-6</v>
      </c>
      <c r="G456" s="73">
        <v>4.7411949046387397E-6</v>
      </c>
      <c r="H456" s="73">
        <v>5.1627123195586598E-6</v>
      </c>
      <c r="I456" s="73">
        <v>3.5068275604603099E-6</v>
      </c>
      <c r="J456" s="74">
        <v>9.4062244638568299E-6</v>
      </c>
    </row>
    <row r="457" spans="1:10" x14ac:dyDescent="0.35">
      <c r="A457" s="61" t="s">
        <v>1006</v>
      </c>
      <c r="B457" s="73">
        <v>3.55246222385286E-3</v>
      </c>
      <c r="C457" s="73">
        <v>4.9409535405162395E-7</v>
      </c>
      <c r="D457" s="73">
        <v>9.1438400589939905E-7</v>
      </c>
      <c r="E457" s="73">
        <v>1.75446918727788E-6</v>
      </c>
      <c r="F457" s="73">
        <v>1.3182924955413701E-7</v>
      </c>
      <c r="G457" s="73">
        <v>3.9942980498903098E-7</v>
      </c>
      <c r="H457" s="73">
        <v>3.9674400237689901E-7</v>
      </c>
      <c r="I457" s="73">
        <v>1.7058308622829399E-7</v>
      </c>
      <c r="J457" s="74">
        <v>4.6396904111509598E-6</v>
      </c>
    </row>
    <row r="458" spans="1:10" x14ac:dyDescent="0.35">
      <c r="A458" s="61" t="s">
        <v>526</v>
      </c>
      <c r="B458" s="73">
        <v>7.4033779282928003E-6</v>
      </c>
      <c r="C458" s="73">
        <v>7.9775525603536905E-4</v>
      </c>
      <c r="D458" s="73">
        <v>7.5690345767394495E-5</v>
      </c>
      <c r="E458" s="73">
        <v>5.6919365008948502E-4</v>
      </c>
      <c r="F458" s="73">
        <v>8.5984411264131795E-4</v>
      </c>
      <c r="G458" s="73">
        <v>5.2562253728242905E-4</v>
      </c>
      <c r="H458" s="73">
        <v>2.6334557225760399E-4</v>
      </c>
      <c r="I458" s="73">
        <v>4.5642200975332001E-4</v>
      </c>
      <c r="J458" s="74">
        <v>1.1905323093304E-4</v>
      </c>
    </row>
    <row r="459" spans="1:10" x14ac:dyDescent="0.35">
      <c r="A459" s="61" t="s">
        <v>785</v>
      </c>
      <c r="B459" s="73">
        <v>2.6992408439517001E-3</v>
      </c>
      <c r="C459" s="73">
        <v>3.4232010958631998E-6</v>
      </c>
      <c r="D459" s="73">
        <v>6.9748878942247196E-7</v>
      </c>
      <c r="E459" s="73">
        <v>7.2100045837505201E-6</v>
      </c>
      <c r="F459" s="73">
        <v>5.9057091716817698E-7</v>
      </c>
      <c r="G459" s="73">
        <v>2.56860141191963E-6</v>
      </c>
      <c r="H459" s="73">
        <v>2.49266953617264E-6</v>
      </c>
      <c r="I459" s="73">
        <v>2.5216962513123701E-6</v>
      </c>
      <c r="J459" s="74">
        <v>5.0806192740313601E-6</v>
      </c>
    </row>
    <row r="460" spans="1:10" x14ac:dyDescent="0.35">
      <c r="A460" s="61" t="s">
        <v>1714</v>
      </c>
      <c r="B460" s="73">
        <v>7.1240238383385896E-5</v>
      </c>
      <c r="C460" s="73">
        <v>1.51719711118055E-5</v>
      </c>
      <c r="D460" s="73">
        <v>7.0638974517405706E-5</v>
      </c>
      <c r="E460" s="73">
        <v>6.1933013901144699E-5</v>
      </c>
      <c r="F460" s="73">
        <v>1.1816317094221299E-4</v>
      </c>
      <c r="G460" s="73">
        <v>1.0010540164164899E-4</v>
      </c>
      <c r="H460" s="73">
        <v>4.0638996894648997E-5</v>
      </c>
      <c r="I460" s="73">
        <v>5.1790785202868597E-5</v>
      </c>
      <c r="J460" s="74">
        <v>4.6474981847515701E-5</v>
      </c>
    </row>
    <row r="461" spans="1:10" x14ac:dyDescent="0.35">
      <c r="A461" s="61" t="s">
        <v>509</v>
      </c>
      <c r="B461" s="73">
        <v>7.0238065199841905E-5</v>
      </c>
      <c r="C461" s="73">
        <v>2.2063176897863601E-3</v>
      </c>
      <c r="D461" s="73">
        <v>4.9752444382499504E-4</v>
      </c>
      <c r="E461" s="73">
        <v>8.1248400662321698E-4</v>
      </c>
      <c r="F461" s="73">
        <v>8.0777985821420804E-4</v>
      </c>
      <c r="G461" s="73">
        <v>1.3203995330018201E-3</v>
      </c>
      <c r="H461" s="73">
        <v>4.9001158346452295E-4</v>
      </c>
      <c r="I461" s="73">
        <v>5.6165617159405505E-4</v>
      </c>
      <c r="J461" s="74">
        <v>3.7032572131183802E-4</v>
      </c>
    </row>
    <row r="462" spans="1:10" x14ac:dyDescent="0.35">
      <c r="A462" s="61" t="s">
        <v>2755</v>
      </c>
      <c r="B462" s="73">
        <v>2.7429737509615401E-5</v>
      </c>
      <c r="C462" s="73">
        <v>3.3927208944397501E-4</v>
      </c>
      <c r="D462" s="73">
        <v>5.1420340902696099E-5</v>
      </c>
      <c r="E462" s="73">
        <v>7.1826501276757698E-4</v>
      </c>
      <c r="F462" s="73">
        <v>9.88193532069055E-5</v>
      </c>
      <c r="G462" s="73">
        <v>4.1014961606126201E-4</v>
      </c>
      <c r="H462" s="73">
        <v>1.93352071109527E-4</v>
      </c>
      <c r="I462" s="73">
        <v>7.7548445048340503E-4</v>
      </c>
      <c r="J462" s="74">
        <v>9.5006565240563705E-4</v>
      </c>
    </row>
    <row r="463" spans="1:10" x14ac:dyDescent="0.35">
      <c r="A463" s="61" t="s">
        <v>2756</v>
      </c>
      <c r="B463" s="73">
        <v>2.1335509587635599E-5</v>
      </c>
      <c r="C463" s="73">
        <v>1.3365996839906699E-4</v>
      </c>
      <c r="D463" s="73">
        <v>1.3047078192383101E-5</v>
      </c>
      <c r="E463" s="73">
        <v>1.7355445226749101E-4</v>
      </c>
      <c r="F463" s="73">
        <v>6.04440485227917E-5</v>
      </c>
      <c r="G463" s="73">
        <v>9.5407735438794394E-5</v>
      </c>
      <c r="H463" s="73">
        <v>3.3374486095446302E-4</v>
      </c>
      <c r="I463" s="73">
        <v>8.8387096926900797E-4</v>
      </c>
      <c r="J463" s="74">
        <v>6.3224071007883303E-4</v>
      </c>
    </row>
    <row r="464" spans="1:10" x14ac:dyDescent="0.35">
      <c r="A464" s="61" t="s">
        <v>2757</v>
      </c>
      <c r="B464" s="73">
        <v>7.6158416263613499E-3</v>
      </c>
      <c r="C464" s="73">
        <v>2.69949398043693E-6</v>
      </c>
      <c r="D464" s="73">
        <v>1.4377629690438601E-6</v>
      </c>
      <c r="E464" s="73">
        <v>7.3625422428010398E-6</v>
      </c>
      <c r="F464" s="73">
        <v>2.02613432636145E-7</v>
      </c>
      <c r="G464" s="73">
        <v>2.7159817333658602E-7</v>
      </c>
      <c r="H464" s="73">
        <v>4.0918203251816402E-7</v>
      </c>
      <c r="I464" s="73">
        <v>2.0750510425222901E-7</v>
      </c>
      <c r="J464" s="74">
        <v>1.7059548429846999E-7</v>
      </c>
    </row>
    <row r="465" spans="1:10" x14ac:dyDescent="0.35">
      <c r="A465" s="61" t="s">
        <v>2661</v>
      </c>
      <c r="B465" s="73">
        <v>2.3560039658364701E-2</v>
      </c>
      <c r="C465" s="73">
        <v>5.6695244293002902E-6</v>
      </c>
      <c r="D465" s="73">
        <v>9.3299728516705192E-6</v>
      </c>
      <c r="E465" s="73">
        <v>9.35582864541457E-6</v>
      </c>
      <c r="F465" s="73">
        <v>2.4701271129422698E-7</v>
      </c>
      <c r="G465" s="73">
        <v>6.2657558290762302E-7</v>
      </c>
      <c r="H465" s="73">
        <v>2.22223952892127E-7</v>
      </c>
      <c r="I465" s="73">
        <v>2.57237748979178E-7</v>
      </c>
      <c r="J465" s="74">
        <v>5.4003060217640198E-7</v>
      </c>
    </row>
    <row r="466" spans="1:10" x14ac:dyDescent="0.35">
      <c r="A466" s="61" t="s">
        <v>780</v>
      </c>
      <c r="B466" s="73">
        <v>7.1336333175804796E-3</v>
      </c>
      <c r="C466" s="73">
        <v>2.6273585470906199E-6</v>
      </c>
      <c r="D466" s="73">
        <v>1.01222402839821E-6</v>
      </c>
      <c r="E466" s="73">
        <v>5.0498149495075E-6</v>
      </c>
      <c r="F466" s="73">
        <v>4.4536090143519401E-8</v>
      </c>
      <c r="G466" s="73">
        <v>2.2190501402269299E-7</v>
      </c>
      <c r="H466" s="73">
        <v>5.9324368626601398E-8</v>
      </c>
      <c r="I466" s="73">
        <v>1.49389344769181E-7</v>
      </c>
      <c r="J466" s="74">
        <v>1.74235534499451E-7</v>
      </c>
    </row>
    <row r="467" spans="1:10" x14ac:dyDescent="0.35">
      <c r="A467" s="61" t="s">
        <v>797</v>
      </c>
      <c r="B467" s="73">
        <v>3.32266107322347E-3</v>
      </c>
      <c r="C467" s="73">
        <v>1.98116074787144E-6</v>
      </c>
      <c r="D467" s="73">
        <v>7.7916293490993795E-7</v>
      </c>
      <c r="E467" s="73">
        <v>3.1135409161209801E-6</v>
      </c>
      <c r="F467" s="73">
        <v>1.0510931537298401E-7</v>
      </c>
      <c r="G467" s="73">
        <v>2.6260373194358302E-7</v>
      </c>
      <c r="H467" s="73">
        <v>2.56391264253494E-7</v>
      </c>
      <c r="I467" s="73">
        <v>2.5241771464885201E-7</v>
      </c>
      <c r="J467" s="74">
        <v>4.4018784600317399E-7</v>
      </c>
    </row>
    <row r="468" spans="1:10" x14ac:dyDescent="0.35">
      <c r="A468" s="61" t="s">
        <v>487</v>
      </c>
      <c r="B468" s="73">
        <v>1.16184957004249E-5</v>
      </c>
      <c r="C468" s="73">
        <v>8.4383114539212406E-5</v>
      </c>
      <c r="D468" s="73">
        <v>6.8516943892720704E-5</v>
      </c>
      <c r="E468" s="73">
        <v>4.1890393086293503E-5</v>
      </c>
      <c r="F468" s="73">
        <v>3.7944050669183897E-5</v>
      </c>
      <c r="G468" s="73">
        <v>4.7771347502716802E-5</v>
      </c>
      <c r="H468" s="73">
        <v>8.3802419602691495E-5</v>
      </c>
      <c r="I468" s="73">
        <v>8.6307699534431804E-5</v>
      </c>
      <c r="J468" s="74">
        <v>1.1048602094847899E-4</v>
      </c>
    </row>
    <row r="469" spans="1:10" x14ac:dyDescent="0.35">
      <c r="A469" s="61" t="s">
        <v>413</v>
      </c>
      <c r="B469" s="73">
        <v>3.1454370254179798E-4</v>
      </c>
      <c r="C469" s="73">
        <v>9.7397090091003308E-3</v>
      </c>
      <c r="D469" s="73">
        <v>5.8989176710529702E-2</v>
      </c>
      <c r="E469" s="73">
        <v>6.3471581312478598E-2</v>
      </c>
      <c r="F469" s="73">
        <v>0.14778432824600299</v>
      </c>
      <c r="G469" s="73">
        <v>0.17407388719411299</v>
      </c>
      <c r="H469" s="73">
        <v>0.108527610811524</v>
      </c>
      <c r="I469" s="73">
        <v>0.15898895970684301</v>
      </c>
      <c r="J469" s="74">
        <v>9.2328957417486798E-2</v>
      </c>
    </row>
    <row r="470" spans="1:10" x14ac:dyDescent="0.35">
      <c r="A470" s="61" t="s">
        <v>410</v>
      </c>
      <c r="B470" s="73">
        <v>4.24573589691844E-4</v>
      </c>
      <c r="C470" s="73">
        <v>3.1926621836050599E-2</v>
      </c>
      <c r="D470" s="73">
        <v>0.372587645867335</v>
      </c>
      <c r="E470" s="73">
        <v>0.33627315660650697</v>
      </c>
      <c r="F470" s="73">
        <v>0.33843354635690098</v>
      </c>
      <c r="G470" s="73">
        <v>0.24641369514523401</v>
      </c>
      <c r="H470" s="73">
        <v>9.5870933010013704E-2</v>
      </c>
      <c r="I470" s="73">
        <v>8.6119218899062794E-2</v>
      </c>
      <c r="J470" s="74">
        <v>6.4008574919019998E-2</v>
      </c>
    </row>
    <row r="471" spans="1:10" x14ac:dyDescent="0.35">
      <c r="A471" s="61" t="s">
        <v>435</v>
      </c>
      <c r="B471" s="73">
        <v>7.8770622162682206E-5</v>
      </c>
      <c r="C471" s="73">
        <v>5.1132952808048302E-4</v>
      </c>
      <c r="D471" s="73">
        <v>3.0944747707974899E-4</v>
      </c>
      <c r="E471" s="73">
        <v>3.49206283156536E-4</v>
      </c>
      <c r="F471" s="73">
        <v>3.9134582674830201E-4</v>
      </c>
      <c r="G471" s="73">
        <v>4.7694936404184599E-4</v>
      </c>
      <c r="H471" s="73">
        <v>3.3257715073411299E-4</v>
      </c>
      <c r="I471" s="73">
        <v>5.30912039008653E-4</v>
      </c>
      <c r="J471" s="74">
        <v>2.7913978961853698E-4</v>
      </c>
    </row>
    <row r="472" spans="1:10" x14ac:dyDescent="0.35">
      <c r="A472" s="61" t="s">
        <v>433</v>
      </c>
      <c r="B472" s="73">
        <v>4.2222590247123901E-6</v>
      </c>
      <c r="C472" s="73">
        <v>2.11641163307363E-2</v>
      </c>
      <c r="D472" s="73">
        <v>2.2906814388091202E-5</v>
      </c>
      <c r="E472" s="73">
        <v>2.3595202650576101E-4</v>
      </c>
      <c r="F472" s="73">
        <v>2.5038187967745702E-6</v>
      </c>
      <c r="G472" s="73">
        <v>5.6821012779204602E-6</v>
      </c>
      <c r="H472" s="73">
        <v>2.9124403653778399E-6</v>
      </c>
      <c r="I472" s="73">
        <v>9.886796877708031E-4</v>
      </c>
      <c r="J472" s="74">
        <v>9.8332721654343806E-6</v>
      </c>
    </row>
    <row r="473" spans="1:10" x14ac:dyDescent="0.35">
      <c r="A473" s="61" t="s">
        <v>961</v>
      </c>
      <c r="B473" s="73">
        <v>3.7828268505797001E-5</v>
      </c>
      <c r="C473" s="73">
        <v>1.5293924950701601E-4</v>
      </c>
      <c r="D473" s="73">
        <v>1.3315885056882701E-5</v>
      </c>
      <c r="E473" s="73">
        <v>4.3388818260740397E-4</v>
      </c>
      <c r="F473" s="73">
        <v>5.9512818241340903E-5</v>
      </c>
      <c r="G473" s="73">
        <v>1.00334258186702E-3</v>
      </c>
      <c r="H473" s="73">
        <v>3.2101894463192401E-4</v>
      </c>
      <c r="I473" s="73">
        <v>2.4628108072496198E-4</v>
      </c>
      <c r="J473" s="74">
        <v>2.28885538144835E-4</v>
      </c>
    </row>
    <row r="474" spans="1:10" x14ac:dyDescent="0.35">
      <c r="A474" s="61" t="s">
        <v>440</v>
      </c>
      <c r="B474" s="73">
        <v>1.47072766899379E-6</v>
      </c>
      <c r="C474" s="73">
        <v>2.8286785699405402E-4</v>
      </c>
      <c r="D474" s="73">
        <v>7.5440986934646802E-4</v>
      </c>
      <c r="E474" s="73">
        <v>1.3180283703522001E-4</v>
      </c>
      <c r="F474" s="73">
        <v>3.9113069480276697E-4</v>
      </c>
      <c r="G474" s="73">
        <v>4.3688225285831998E-4</v>
      </c>
      <c r="H474" s="73">
        <v>5.41573652692251E-4</v>
      </c>
      <c r="I474" s="73">
        <v>2.2009467181040299E-3</v>
      </c>
      <c r="J474" s="74">
        <v>4.2383897307439201E-4</v>
      </c>
    </row>
    <row r="475" spans="1:10" x14ac:dyDescent="0.35">
      <c r="A475" s="61" t="s">
        <v>415</v>
      </c>
      <c r="B475" s="73">
        <v>4.7083884952178198E-4</v>
      </c>
      <c r="C475" s="73">
        <v>3.49923000543287E-5</v>
      </c>
      <c r="D475" s="73">
        <v>5.0752409174003698E-5</v>
      </c>
      <c r="E475" s="73">
        <v>1.97733610770605E-4</v>
      </c>
      <c r="F475" s="73">
        <v>8.1242531706989998E-3</v>
      </c>
      <c r="G475" s="73">
        <v>9.09292488538503E-2</v>
      </c>
      <c r="H475" s="73">
        <v>0.273745362195775</v>
      </c>
      <c r="I475" s="73">
        <v>0.29814984579604897</v>
      </c>
      <c r="J475" s="74">
        <v>0.405381736451776</v>
      </c>
    </row>
    <row r="476" spans="1:10" x14ac:dyDescent="0.35">
      <c r="A476" s="61" t="s">
        <v>437</v>
      </c>
      <c r="B476" s="73">
        <v>1.73631420186028E-4</v>
      </c>
      <c r="C476" s="73">
        <v>4.8991776874652301E-5</v>
      </c>
      <c r="D476" s="73">
        <v>5.8165759158193702E-5</v>
      </c>
      <c r="E476" s="73">
        <v>2.3226016657708199E-4</v>
      </c>
      <c r="F476" s="73">
        <v>9.1210049940878394E-5</v>
      </c>
      <c r="G476" s="73">
        <v>1.64157928786949E-4</v>
      </c>
      <c r="H476" s="73">
        <v>9.3364140840289703E-4</v>
      </c>
      <c r="I476" s="73">
        <v>7.13143157309509E-2</v>
      </c>
      <c r="J476" s="74">
        <v>4.34662966533668E-2</v>
      </c>
    </row>
    <row r="477" spans="1:10" x14ac:dyDescent="0.35">
      <c r="A477" s="61" t="s">
        <v>417</v>
      </c>
      <c r="B477" s="73">
        <v>4.6163033085678299E-5</v>
      </c>
      <c r="C477" s="73">
        <v>1.39800244242869E-3</v>
      </c>
      <c r="D477" s="73">
        <v>6.2809854128254503E-3</v>
      </c>
      <c r="E477" s="73">
        <v>8.9745393589453007E-3</v>
      </c>
      <c r="F477" s="73">
        <v>7.1848234652526696E-3</v>
      </c>
      <c r="G477" s="73">
        <v>5.4181445771413301E-3</v>
      </c>
      <c r="H477" s="73">
        <v>5.5442498179494298E-3</v>
      </c>
      <c r="I477" s="73">
        <v>6.3830298287664601E-3</v>
      </c>
      <c r="J477" s="74">
        <v>5.4171470993974596E-3</v>
      </c>
    </row>
    <row r="478" spans="1:10" x14ac:dyDescent="0.35">
      <c r="A478" s="61" t="s">
        <v>406</v>
      </c>
      <c r="B478" s="73">
        <v>6.8018478158383901E-4</v>
      </c>
      <c r="C478" s="73">
        <v>5.5761686826293101E-2</v>
      </c>
      <c r="D478" s="73">
        <v>0.333647977710399</v>
      </c>
      <c r="E478" s="73">
        <v>5.0819818599174699E-2</v>
      </c>
      <c r="F478" s="73">
        <v>0.18176891387550601</v>
      </c>
      <c r="G478" s="73">
        <v>0.18993782424657199</v>
      </c>
      <c r="H478" s="73">
        <v>0.19586402263202901</v>
      </c>
      <c r="I478" s="73">
        <v>3.6893668106469497E-2</v>
      </c>
      <c r="J478" s="74">
        <v>8.7063810583636797E-2</v>
      </c>
    </row>
    <row r="479" spans="1:10" x14ac:dyDescent="0.35">
      <c r="A479" s="61" t="s">
        <v>748</v>
      </c>
      <c r="B479" s="73">
        <v>1.2513287756388E-5</v>
      </c>
      <c r="C479" s="73">
        <v>1.02104596956187E-6</v>
      </c>
      <c r="D479" s="73">
        <v>6.5600428798208402E-7</v>
      </c>
      <c r="E479" s="73">
        <v>9.3268205668666999E-6</v>
      </c>
      <c r="F479" s="73">
        <v>4.3215998267520698E-6</v>
      </c>
      <c r="G479" s="73">
        <v>1.9028923480544999E-5</v>
      </c>
      <c r="H479" s="73">
        <v>4.0506120801624402E-5</v>
      </c>
      <c r="I479" s="73">
        <v>1.4285830131690201E-3</v>
      </c>
      <c r="J479" s="74">
        <v>1.9182586706013399E-4</v>
      </c>
    </row>
    <row r="480" spans="1:10" x14ac:dyDescent="0.35">
      <c r="A480" s="61" t="s">
        <v>2708</v>
      </c>
      <c r="B480" s="73">
        <v>4.2145180337608298E-7</v>
      </c>
      <c r="C480" s="73">
        <v>2.6174197825630501E-7</v>
      </c>
      <c r="D480" s="73">
        <v>2.4053828082661402E-7</v>
      </c>
      <c r="E480" s="73">
        <v>3.6350320514161501E-6</v>
      </c>
      <c r="F480" s="73">
        <v>3.4285391103945099E-6</v>
      </c>
      <c r="G480" s="73">
        <v>6.9783161679637596E-6</v>
      </c>
      <c r="H480" s="73">
        <v>3.4185879278213403E-5</v>
      </c>
      <c r="I480" s="73">
        <v>6.8916733271840304E-5</v>
      </c>
      <c r="J480" s="74">
        <v>8.3517608862452403E-4</v>
      </c>
    </row>
    <row r="481" spans="1:10" x14ac:dyDescent="0.35">
      <c r="A481" s="61" t="s">
        <v>746</v>
      </c>
      <c r="B481" s="73">
        <v>9.3690426894247895E-7</v>
      </c>
      <c r="C481" s="73">
        <v>2.8889851694597902E-5</v>
      </c>
      <c r="D481" s="73">
        <v>6.3591022044086101E-5</v>
      </c>
      <c r="E481" s="73">
        <v>1.0392240796171701E-4</v>
      </c>
      <c r="F481" s="73">
        <v>1.23405695486348E-4</v>
      </c>
      <c r="G481" s="73">
        <v>6.6167051233947895E-4</v>
      </c>
      <c r="H481" s="73">
        <v>6.2710034834578701E-4</v>
      </c>
      <c r="I481" s="73">
        <v>1.09865117975909E-4</v>
      </c>
      <c r="J481" s="74">
        <v>2.24002969412366E-4</v>
      </c>
    </row>
    <row r="482" spans="1:10" x14ac:dyDescent="0.35">
      <c r="A482" s="61" t="s">
        <v>726</v>
      </c>
      <c r="B482" s="73">
        <v>1.31021814996294E-5</v>
      </c>
      <c r="C482" s="73">
        <v>4.6336385658421202E-6</v>
      </c>
      <c r="D482" s="73">
        <v>9.8749384426313902E-7</v>
      </c>
      <c r="E482" s="73">
        <v>9.6293123893758592E-6</v>
      </c>
      <c r="F482" s="73">
        <v>1.4007501969681201E-6</v>
      </c>
      <c r="G482" s="73">
        <v>2.87126199067371E-5</v>
      </c>
      <c r="H482" s="73">
        <v>1.4932131601829901E-3</v>
      </c>
      <c r="I482" s="73">
        <v>2.0544083431657E-4</v>
      </c>
      <c r="J482" s="74">
        <v>1.4008020514430999E-4</v>
      </c>
    </row>
    <row r="483" spans="1:10" x14ac:dyDescent="0.35">
      <c r="A483" s="61" t="s">
        <v>735</v>
      </c>
      <c r="B483" s="73">
        <v>3.8375268515554404E-6</v>
      </c>
      <c r="C483" s="73">
        <v>1.17979959947269E-6</v>
      </c>
      <c r="D483" s="73">
        <v>2.6552402314031698E-7</v>
      </c>
      <c r="E483" s="73">
        <v>3.8025457906445098E-6</v>
      </c>
      <c r="F483" s="73">
        <v>9.8399936614913608E-7</v>
      </c>
      <c r="G483" s="73">
        <v>7.1298491940842097E-6</v>
      </c>
      <c r="H483" s="73">
        <v>2.3400178134790601E-4</v>
      </c>
      <c r="I483" s="73">
        <v>3.3584939139605499E-4</v>
      </c>
      <c r="J483" s="74">
        <v>1.7632794947992499E-4</v>
      </c>
    </row>
    <row r="484" spans="1:10" x14ac:dyDescent="0.35">
      <c r="A484" s="61" t="s">
        <v>235</v>
      </c>
      <c r="B484" s="73">
        <v>5.50348201979019E-3</v>
      </c>
      <c r="C484" s="73">
        <v>1.2996713280774499E-6</v>
      </c>
      <c r="D484" s="73">
        <v>9.7934820842785906E-7</v>
      </c>
      <c r="E484" s="73">
        <v>1.2997861257740701E-5</v>
      </c>
      <c r="F484" s="73">
        <v>7.5871068944489596E-7</v>
      </c>
      <c r="G484" s="73">
        <v>2.13947969686707E-6</v>
      </c>
      <c r="H484" s="73">
        <v>7.7432102205874498E-7</v>
      </c>
      <c r="I484" s="73">
        <v>1.64386169606774E-6</v>
      </c>
      <c r="J484" s="74">
        <v>4.0526337154534104E-6</v>
      </c>
    </row>
    <row r="485" spans="1:10" x14ac:dyDescent="0.35">
      <c r="A485" s="61" t="s">
        <v>932</v>
      </c>
      <c r="B485" s="73">
        <v>4.8280253945855702E-5</v>
      </c>
      <c r="C485" s="73">
        <v>4.5963330657186399E-5</v>
      </c>
      <c r="D485" s="73">
        <v>2.0102407951108199E-5</v>
      </c>
      <c r="E485" s="73">
        <v>8.31546004312127E-4</v>
      </c>
      <c r="F485" s="73">
        <v>4.1692204706213101E-5</v>
      </c>
      <c r="G485" s="73">
        <v>1.24014621269983E-4</v>
      </c>
      <c r="H485" s="73">
        <v>1.44245195785435E-4</v>
      </c>
      <c r="I485" s="73">
        <v>2.8674669538587502E-4</v>
      </c>
      <c r="J485" s="74">
        <v>2.6443359337318003E-4</v>
      </c>
    </row>
    <row r="486" spans="1:10" x14ac:dyDescent="0.35">
      <c r="A486" s="61" t="s">
        <v>412</v>
      </c>
      <c r="B486" s="73">
        <v>6.3920504567713404E-6</v>
      </c>
      <c r="C486" s="73">
        <v>9.0696729952713503E-4</v>
      </c>
      <c r="D486" s="73">
        <v>1.02939891072815E-3</v>
      </c>
      <c r="E486" s="73">
        <v>3.2508063212437202E-3</v>
      </c>
      <c r="F486" s="73">
        <v>5.9418125378222003E-3</v>
      </c>
      <c r="G486" s="73">
        <v>2.2760417754413599E-3</v>
      </c>
      <c r="H486" s="73">
        <v>2.8280685003544601E-3</v>
      </c>
      <c r="I486" s="73">
        <v>6.5418348029351002E-3</v>
      </c>
      <c r="J486" s="74">
        <v>2.2707543605513499E-3</v>
      </c>
    </row>
    <row r="487" spans="1:10" x14ac:dyDescent="0.35">
      <c r="A487" s="61" t="s">
        <v>2758</v>
      </c>
      <c r="B487" s="73">
        <v>1.1098428966345E-4</v>
      </c>
      <c r="C487" s="73">
        <v>6.1903232249434101E-2</v>
      </c>
      <c r="D487" s="73">
        <v>0.14948221025894301</v>
      </c>
      <c r="E487" s="73">
        <v>0.23333026206433199</v>
      </c>
      <c r="F487" s="73">
        <v>0.16299003868150999</v>
      </c>
      <c r="G487" s="73">
        <v>0.10087879789598</v>
      </c>
      <c r="H487" s="73">
        <v>4.5238057022211398E-2</v>
      </c>
      <c r="I487" s="73">
        <v>5.2658582385321902E-2</v>
      </c>
      <c r="J487" s="74">
        <v>2.6740978869948001E-2</v>
      </c>
    </row>
    <row r="488" spans="1:10" x14ac:dyDescent="0.35">
      <c r="A488" s="61" t="s">
        <v>411</v>
      </c>
      <c r="B488" s="73">
        <v>6.8750058027019093E-5</v>
      </c>
      <c r="C488" s="73">
        <v>1.4362896375962201E-2</v>
      </c>
      <c r="D488" s="73">
        <v>2.0743179853625001E-2</v>
      </c>
      <c r="E488" s="73">
        <v>8.9332432064772593E-2</v>
      </c>
      <c r="F488" s="73">
        <v>2.2984287381848999E-2</v>
      </c>
      <c r="G488" s="73">
        <v>1.49953423443483E-2</v>
      </c>
      <c r="H488" s="73">
        <v>1.49015492872689E-2</v>
      </c>
      <c r="I488" s="73">
        <v>2.8238754627448601E-2</v>
      </c>
      <c r="J488" s="74">
        <v>1.27122994800476E-2</v>
      </c>
    </row>
    <row r="489" spans="1:10" x14ac:dyDescent="0.35">
      <c r="A489" s="61" t="s">
        <v>585</v>
      </c>
      <c r="B489" s="73">
        <v>7.3980929378846103E-6</v>
      </c>
      <c r="C489" s="73">
        <v>4.62587528643699E-4</v>
      </c>
      <c r="D489" s="73">
        <v>3.38611309531261E-6</v>
      </c>
      <c r="E489" s="73">
        <v>1.7319905603938599E-4</v>
      </c>
      <c r="F489" s="73">
        <v>2.5524363591162701E-4</v>
      </c>
      <c r="G489" s="73">
        <v>3.93515875956694E-4</v>
      </c>
      <c r="H489" s="73">
        <v>7.7973185657756201E-4</v>
      </c>
      <c r="I489" s="73">
        <v>2.4608170466515499E-3</v>
      </c>
      <c r="J489" s="74">
        <v>5.0458060644806204E-4</v>
      </c>
    </row>
    <row r="490" spans="1:10" x14ac:dyDescent="0.35">
      <c r="A490" s="61" t="s">
        <v>497</v>
      </c>
      <c r="B490" s="73">
        <v>8.2667854561962101E-5</v>
      </c>
      <c r="C490" s="73">
        <v>8.9040331528430995E-4</v>
      </c>
      <c r="D490" s="73">
        <v>2.9499745999898798E-4</v>
      </c>
      <c r="E490" s="73">
        <v>2.8826468934618798E-4</v>
      </c>
      <c r="F490" s="73">
        <v>3.16413596158437E-4</v>
      </c>
      <c r="G490" s="73">
        <v>3.0935390585103801E-4</v>
      </c>
      <c r="H490" s="73">
        <v>3.2153353797663599E-4</v>
      </c>
      <c r="I490" s="73">
        <v>3.1056444565970802E-4</v>
      </c>
      <c r="J490" s="74">
        <v>2.56777311301964E-4</v>
      </c>
    </row>
    <row r="491" spans="1:10" x14ac:dyDescent="0.35">
      <c r="A491" s="61" t="s">
        <v>521</v>
      </c>
      <c r="B491" s="73">
        <v>5.8286282439809202E-5</v>
      </c>
      <c r="C491" s="73">
        <v>2.68776295967733E-3</v>
      </c>
      <c r="D491" s="73">
        <v>1.8878401022175901E-3</v>
      </c>
      <c r="E491" s="73">
        <v>2.9420935576296198E-3</v>
      </c>
      <c r="F491" s="73">
        <v>1.9474170795841001E-3</v>
      </c>
      <c r="G491" s="73">
        <v>1.2765099311426299E-3</v>
      </c>
      <c r="H491" s="73">
        <v>5.8062417947974797E-4</v>
      </c>
      <c r="I491" s="73">
        <v>6.2996397061966102E-4</v>
      </c>
      <c r="J491" s="74">
        <v>2.70749979457041E-4</v>
      </c>
    </row>
    <row r="492" spans="1:10" x14ac:dyDescent="0.35">
      <c r="A492" s="61" t="s">
        <v>535</v>
      </c>
      <c r="B492" s="73">
        <v>8.0386287885055705E-6</v>
      </c>
      <c r="C492" s="73">
        <v>3.1974621514510598E-4</v>
      </c>
      <c r="D492" s="73">
        <v>1.5906418473358901E-3</v>
      </c>
      <c r="E492" s="73">
        <v>1.1752997256534001E-3</v>
      </c>
      <c r="F492" s="73">
        <v>1.53646103768914E-3</v>
      </c>
      <c r="G492" s="73">
        <v>1.8124073107364401E-3</v>
      </c>
      <c r="H492" s="73">
        <v>8.3371445088377101E-4</v>
      </c>
      <c r="I492" s="73">
        <v>2.8671919146443697E-4</v>
      </c>
      <c r="J492" s="74">
        <v>3.3702955581502999E-4</v>
      </c>
    </row>
    <row r="493" spans="1:10" x14ac:dyDescent="0.35">
      <c r="A493" s="61" t="s">
        <v>395</v>
      </c>
      <c r="B493" s="73">
        <v>4.1347995769442897E-5</v>
      </c>
      <c r="C493" s="73">
        <v>7.3849758853749604E-6</v>
      </c>
      <c r="D493" s="73">
        <v>2.7260152954757301E-6</v>
      </c>
      <c r="E493" s="73">
        <v>1.18981088862479E-5</v>
      </c>
      <c r="F493" s="73">
        <v>1.15418877567032E-5</v>
      </c>
      <c r="G493" s="73">
        <v>7.8877908266560502E-4</v>
      </c>
      <c r="H493" s="73">
        <v>4.1070068761909703E-3</v>
      </c>
      <c r="I493" s="73">
        <v>6.4926112466333298E-4</v>
      </c>
      <c r="J493" s="74">
        <v>7.1730986972596105E-5</v>
      </c>
    </row>
    <row r="494" spans="1:10" x14ac:dyDescent="0.35">
      <c r="A494" s="61" t="s">
        <v>2682</v>
      </c>
      <c r="B494" s="73">
        <v>6.1554377689121203E-5</v>
      </c>
      <c r="C494" s="73">
        <v>5.2506901401985903E-3</v>
      </c>
      <c r="D494" s="73">
        <v>4.1415299434517102E-4</v>
      </c>
      <c r="E494" s="73">
        <v>2.39758012363076E-3</v>
      </c>
      <c r="F494" s="73">
        <v>3.36840275086874E-4</v>
      </c>
      <c r="G494" s="73">
        <v>1.38615977637335E-3</v>
      </c>
      <c r="H494" s="73">
        <v>6.7661683915191397E-4</v>
      </c>
      <c r="I494" s="73">
        <v>1.8652204131353E-3</v>
      </c>
      <c r="J494" s="74">
        <v>1.8959397051582199E-3</v>
      </c>
    </row>
    <row r="495" spans="1:10" x14ac:dyDescent="0.35">
      <c r="A495" s="61" t="s">
        <v>882</v>
      </c>
      <c r="B495" s="73">
        <v>7.68298750055327E-6</v>
      </c>
      <c r="C495" s="73">
        <v>5.4928953443623498E-5</v>
      </c>
      <c r="D495" s="73">
        <v>6.84308149904572E-6</v>
      </c>
      <c r="E495" s="73">
        <v>1.4572179391428701E-4</v>
      </c>
      <c r="F495" s="73">
        <v>6.7431145524486001E-5</v>
      </c>
      <c r="G495" s="73">
        <v>2.13112513104502E-4</v>
      </c>
      <c r="H495" s="73">
        <v>1.37145342003234E-4</v>
      </c>
      <c r="I495" s="73">
        <v>9.7107130315159996E-4</v>
      </c>
      <c r="J495" s="74">
        <v>5.9273955272207005E-4</v>
      </c>
    </row>
    <row r="496" spans="1:10" x14ac:dyDescent="0.35">
      <c r="A496" s="61" t="s">
        <v>761</v>
      </c>
      <c r="B496" s="73">
        <v>1.1616334762284899E-5</v>
      </c>
      <c r="C496" s="73">
        <v>8.3791819000316606E-5</v>
      </c>
      <c r="D496" s="73">
        <v>1.11731075558886E-5</v>
      </c>
      <c r="E496" s="73">
        <v>1.0170117445476199E-3</v>
      </c>
      <c r="F496" s="73">
        <v>3.4325556201672802E-4</v>
      </c>
      <c r="G496" s="73">
        <v>3.6162349094189802E-4</v>
      </c>
      <c r="H496" s="73">
        <v>2.5047716199518201E-4</v>
      </c>
      <c r="I496" s="73">
        <v>1.2417120603552599E-3</v>
      </c>
      <c r="J496" s="74">
        <v>1.30334409278066E-3</v>
      </c>
    </row>
    <row r="497" spans="1:10" x14ac:dyDescent="0.35">
      <c r="A497" s="61" t="s">
        <v>835</v>
      </c>
      <c r="B497" s="73">
        <v>7.0039880982530401E-6</v>
      </c>
      <c r="C497" s="73">
        <v>5.03211644677726E-5</v>
      </c>
      <c r="D497" s="73">
        <v>4.0829661109948102E-5</v>
      </c>
      <c r="E497" s="73">
        <v>5.9240197636022595E-4</v>
      </c>
      <c r="F497" s="73">
        <v>9.04552473101636E-5</v>
      </c>
      <c r="G497" s="73">
        <v>6.3757571922448697E-4</v>
      </c>
      <c r="H497" s="73">
        <v>5.0340810915895705E-4</v>
      </c>
      <c r="I497" s="73">
        <v>8.2835690419335803E-4</v>
      </c>
      <c r="J497" s="74">
        <v>1.7549772549647099E-3</v>
      </c>
    </row>
    <row r="498" spans="1:10" x14ac:dyDescent="0.35">
      <c r="A498" s="61" t="s">
        <v>765</v>
      </c>
      <c r="B498" s="73">
        <v>7.0367155071372798E-6</v>
      </c>
      <c r="C498" s="73">
        <v>3.3634917682267297E-5</v>
      </c>
      <c r="D498" s="73">
        <v>2.4932253826211498E-5</v>
      </c>
      <c r="E498" s="73">
        <v>1.05565523676588E-4</v>
      </c>
      <c r="F498" s="73">
        <v>5.6604031267559502E-4</v>
      </c>
      <c r="G498" s="73">
        <v>7.0535361605130202E-4</v>
      </c>
      <c r="H498" s="73">
        <v>1.4045303887158401E-3</v>
      </c>
      <c r="I498" s="73">
        <v>1.1807408945727601E-3</v>
      </c>
      <c r="J498" s="74">
        <v>1.3344435271253801E-3</v>
      </c>
    </row>
    <row r="499" spans="1:10" x14ac:dyDescent="0.35">
      <c r="A499" s="61" t="s">
        <v>798</v>
      </c>
      <c r="B499" s="73">
        <v>4.2232413393679398E-2</v>
      </c>
      <c r="C499" s="73">
        <v>4.4877623833283702E-6</v>
      </c>
      <c r="D499" s="73">
        <v>6.6592962086565697E-6</v>
      </c>
      <c r="E499" s="73">
        <v>1.83493848234239E-5</v>
      </c>
      <c r="F499" s="73">
        <v>8.5415222628204898E-7</v>
      </c>
      <c r="G499" s="73">
        <v>4.66117053702171E-6</v>
      </c>
      <c r="H499" s="73">
        <v>3.0740683757343001E-6</v>
      </c>
      <c r="I499" s="73">
        <v>2.5558411571735099E-6</v>
      </c>
      <c r="J499" s="74">
        <v>4.4400596583271496E-6</v>
      </c>
    </row>
    <row r="500" spans="1:10" x14ac:dyDescent="0.35">
      <c r="A500" s="61" t="s">
        <v>891</v>
      </c>
      <c r="B500" s="73">
        <v>9.2027183876731703E-5</v>
      </c>
      <c r="C500" s="73">
        <v>9.7780986315270692E-4</v>
      </c>
      <c r="D500" s="73">
        <v>1.74061620645528E-5</v>
      </c>
      <c r="E500" s="73">
        <v>4.3732436566507E-4</v>
      </c>
      <c r="F500" s="73">
        <v>6.6078265525994502E-5</v>
      </c>
      <c r="G500" s="73">
        <v>1.25460390580575E-4</v>
      </c>
      <c r="H500" s="73">
        <v>1.2011861892052899E-4</v>
      </c>
      <c r="I500" s="73">
        <v>2.5042660217990001E-4</v>
      </c>
      <c r="J500" s="74">
        <v>6.6075947764671701E-4</v>
      </c>
    </row>
    <row r="501" spans="1:10" x14ac:dyDescent="0.35">
      <c r="A501" s="61" t="s">
        <v>863</v>
      </c>
      <c r="B501" s="73">
        <v>3.0330078147619299E-5</v>
      </c>
      <c r="C501" s="73">
        <v>5.9102431245791597E-5</v>
      </c>
      <c r="D501" s="73">
        <v>1.5053616744218501E-5</v>
      </c>
      <c r="E501" s="73">
        <v>1.31820063543119E-4</v>
      </c>
      <c r="F501" s="73">
        <v>4.6915740712582897E-5</v>
      </c>
      <c r="G501" s="73">
        <v>1.0679514803173599E-4</v>
      </c>
      <c r="H501" s="73">
        <v>1.32394747546802E-4</v>
      </c>
      <c r="I501" s="73">
        <v>1.72886783854146E-3</v>
      </c>
      <c r="J501" s="74">
        <v>7.2167333206637802E-4</v>
      </c>
    </row>
    <row r="502" spans="1:10" x14ac:dyDescent="0.35">
      <c r="A502" s="61" t="s">
        <v>829</v>
      </c>
      <c r="B502" s="73">
        <v>8.0819117314341604E-5</v>
      </c>
      <c r="C502" s="73">
        <v>7.5328658531120105E-5</v>
      </c>
      <c r="D502" s="73">
        <v>1.1357177054432599E-5</v>
      </c>
      <c r="E502" s="73">
        <v>1.3596994276702601E-4</v>
      </c>
      <c r="F502" s="73">
        <v>5.1163316455735597E-5</v>
      </c>
      <c r="G502" s="73">
        <v>1.30799781023276E-3</v>
      </c>
      <c r="H502" s="73">
        <v>3.3186860211804799E-4</v>
      </c>
      <c r="I502" s="73">
        <v>1.5331959426932799E-4</v>
      </c>
      <c r="J502" s="74">
        <v>4.9876153252205295E-4</v>
      </c>
    </row>
    <row r="503" spans="1:10" x14ac:dyDescent="0.35">
      <c r="A503" s="61" t="s">
        <v>2710</v>
      </c>
      <c r="B503" s="73">
        <v>4.0247871290840002E-4</v>
      </c>
      <c r="C503" s="73">
        <v>2.06733194184223E-4</v>
      </c>
      <c r="D503" s="73">
        <v>1.4873977921245099E-4</v>
      </c>
      <c r="E503" s="73">
        <v>4.7191316110846704E-3</v>
      </c>
      <c r="F503" s="73">
        <v>2.99522838008819E-4</v>
      </c>
      <c r="G503" s="73">
        <v>3.6197939308798199E-4</v>
      </c>
      <c r="H503" s="73">
        <v>3.25868536080886E-4</v>
      </c>
      <c r="I503" s="73">
        <v>3.4584233804895402E-4</v>
      </c>
      <c r="J503" s="74">
        <v>5.6780508566409095E-4</v>
      </c>
    </row>
    <row r="504" spans="1:10" x14ac:dyDescent="0.35">
      <c r="A504" s="61" t="s">
        <v>760</v>
      </c>
      <c r="B504" s="73">
        <v>1.07714586722796E-4</v>
      </c>
      <c r="C504" s="73">
        <v>4.6674478266814397E-5</v>
      </c>
      <c r="D504" s="73">
        <v>4.3818519851194902E-6</v>
      </c>
      <c r="E504" s="73">
        <v>8.5492393034300405E-5</v>
      </c>
      <c r="F504" s="73">
        <v>2.1109772729714901E-4</v>
      </c>
      <c r="G504" s="73">
        <v>1.0645663587659001E-3</v>
      </c>
      <c r="H504" s="73">
        <v>7.9938890752772999E-4</v>
      </c>
      <c r="I504" s="73">
        <v>2.00850873886423E-4</v>
      </c>
      <c r="J504" s="74">
        <v>6.8656015266701999E-4</v>
      </c>
    </row>
    <row r="505" spans="1:10" x14ac:dyDescent="0.35">
      <c r="A505" s="61" t="s">
        <v>783</v>
      </c>
      <c r="B505" s="73">
        <v>4.1439839686356903E-3</v>
      </c>
      <c r="C505" s="73">
        <v>7.25467834851684E-6</v>
      </c>
      <c r="D505" s="73">
        <v>1.15233286301585E-6</v>
      </c>
      <c r="E505" s="73">
        <v>1.55615507990975E-5</v>
      </c>
      <c r="F505" s="73">
        <v>1.8057144626187401E-6</v>
      </c>
      <c r="G505" s="73">
        <v>5.9991523443317998E-6</v>
      </c>
      <c r="H505" s="73">
        <v>4.9758346015652398E-6</v>
      </c>
      <c r="I505" s="73">
        <v>9.0238101505767495E-6</v>
      </c>
      <c r="J505" s="74">
        <v>1.5316490528354701E-5</v>
      </c>
    </row>
    <row r="506" spans="1:10" x14ac:dyDescent="0.35">
      <c r="A506" s="61" t="s">
        <v>945</v>
      </c>
      <c r="B506" s="73">
        <v>2.56773667908101E-6</v>
      </c>
      <c r="C506" s="73">
        <v>6.9111354139966494E-5</v>
      </c>
      <c r="D506" s="73">
        <v>2.99234291780391E-5</v>
      </c>
      <c r="E506" s="73">
        <v>4.34662565192265E-4</v>
      </c>
      <c r="F506" s="73">
        <v>1.28693898054783E-4</v>
      </c>
      <c r="G506" s="73">
        <v>9.7656186688146294E-5</v>
      </c>
      <c r="H506" s="73">
        <v>5.8625792440983E-5</v>
      </c>
      <c r="I506" s="73">
        <v>4.70624407400444E-4</v>
      </c>
      <c r="J506" s="74">
        <v>2.82111326736638E-4</v>
      </c>
    </row>
    <row r="507" spans="1:10" x14ac:dyDescent="0.35">
      <c r="A507" s="61" t="s">
        <v>1141</v>
      </c>
      <c r="B507" s="73">
        <v>5.5706726769138703E-4</v>
      </c>
      <c r="C507" s="73">
        <v>3.5456233675029498E-7</v>
      </c>
      <c r="D507" s="73">
        <v>2.6327389149269702E-7</v>
      </c>
      <c r="E507" s="73">
        <v>8.37844444813936E-7</v>
      </c>
      <c r="F507" s="73">
        <v>1.34552439714409E-8</v>
      </c>
      <c r="G507" s="73">
        <v>2.0675431807410801E-8</v>
      </c>
      <c r="H507" s="73">
        <v>1.8036626087150099E-8</v>
      </c>
      <c r="I507" s="73">
        <v>2.30203522036698E-8</v>
      </c>
      <c r="J507" s="74">
        <v>1.16364687173568E-8</v>
      </c>
    </row>
    <row r="508" spans="1:10" x14ac:dyDescent="0.35">
      <c r="A508" s="61" t="s">
        <v>398</v>
      </c>
      <c r="B508" s="73">
        <v>8.0261890822787602E-5</v>
      </c>
      <c r="C508" s="73">
        <v>4.2687466932620302E-5</v>
      </c>
      <c r="D508" s="73">
        <v>1.3883118730130899E-6</v>
      </c>
      <c r="E508" s="73">
        <v>4.5973591345085097E-5</v>
      </c>
      <c r="F508" s="73">
        <v>2.4470850863578001E-5</v>
      </c>
      <c r="G508" s="73">
        <v>1.74907774289304E-4</v>
      </c>
      <c r="H508" s="73">
        <v>7.2066527050714999E-4</v>
      </c>
      <c r="I508" s="73">
        <v>5.9602743698227996E-4</v>
      </c>
      <c r="J508" s="74">
        <v>3.4110174771298101E-4</v>
      </c>
    </row>
    <row r="509" spans="1:10" x14ac:dyDescent="0.35">
      <c r="A509" s="61" t="s">
        <v>400</v>
      </c>
      <c r="B509" s="73">
        <v>9.855683421705059E-7</v>
      </c>
      <c r="C509" s="73">
        <v>4.2612423310896901E-6</v>
      </c>
      <c r="D509" s="73">
        <v>7.1649403087241597E-6</v>
      </c>
      <c r="E509" s="73">
        <v>9.1464154162572408E-6</v>
      </c>
      <c r="F509" s="73">
        <v>3.2559031816007597E-5</v>
      </c>
      <c r="G509" s="73">
        <v>4.82745325464192E-5</v>
      </c>
      <c r="H509" s="73">
        <v>4.1844681679922E-4</v>
      </c>
      <c r="I509" s="73">
        <v>1.61349913811266E-4</v>
      </c>
      <c r="J509" s="74">
        <v>1.6114998544543299E-4</v>
      </c>
    </row>
    <row r="510" spans="1:10" x14ac:dyDescent="0.35">
      <c r="A510" s="61" t="s">
        <v>840</v>
      </c>
      <c r="B510" s="73">
        <v>8.2515200904531698E-6</v>
      </c>
      <c r="C510" s="73">
        <v>8.2518552739725497E-4</v>
      </c>
      <c r="D510" s="73">
        <v>1.4734624770481E-5</v>
      </c>
      <c r="E510" s="73">
        <v>4.0374266895654598E-4</v>
      </c>
      <c r="F510" s="73">
        <v>1.5336071648126701E-4</v>
      </c>
      <c r="G510" s="73">
        <v>3.5578819059355499E-4</v>
      </c>
      <c r="H510" s="73">
        <v>4.05594112261729E-4</v>
      </c>
      <c r="I510" s="73">
        <v>7.3276847134420896E-4</v>
      </c>
      <c r="J510" s="74">
        <v>2.2424468983207801E-3</v>
      </c>
    </row>
    <row r="511" spans="1:10" x14ac:dyDescent="0.35">
      <c r="A511" s="61" t="s">
        <v>914</v>
      </c>
      <c r="B511" s="73">
        <v>1.4686457875606701E-5</v>
      </c>
      <c r="C511" s="73">
        <v>6.2891273356338099E-5</v>
      </c>
      <c r="D511" s="73">
        <v>6.9483729201080902E-6</v>
      </c>
      <c r="E511" s="73">
        <v>1.35774534724916E-4</v>
      </c>
      <c r="F511" s="73">
        <v>3.7119569233076902E-5</v>
      </c>
      <c r="G511" s="73">
        <v>2.2107291407923499E-4</v>
      </c>
      <c r="H511" s="73">
        <v>3.1490286853245802E-4</v>
      </c>
      <c r="I511" s="73">
        <v>5.3851515024757202E-4</v>
      </c>
      <c r="J511" s="74">
        <v>1.5569038662304701E-3</v>
      </c>
    </row>
    <row r="512" spans="1:10" x14ac:dyDescent="0.35">
      <c r="A512" s="61" t="s">
        <v>940</v>
      </c>
      <c r="B512" s="73">
        <v>8.7063015502785399E-6</v>
      </c>
      <c r="C512" s="73">
        <v>5.0490067277340897E-5</v>
      </c>
      <c r="D512" s="73">
        <v>3.3084459323070901E-5</v>
      </c>
      <c r="E512" s="73">
        <v>8.2249589822237605E-4</v>
      </c>
      <c r="F512" s="73">
        <v>3.3941801351452303E-5</v>
      </c>
      <c r="G512" s="73">
        <v>1.12288028398496E-4</v>
      </c>
      <c r="H512" s="73">
        <v>2.08372793217838E-4</v>
      </c>
      <c r="I512" s="73">
        <v>5.0184277119817602E-4</v>
      </c>
      <c r="J512" s="74">
        <v>4.1480327428827102E-4</v>
      </c>
    </row>
    <row r="513" spans="1:10" x14ac:dyDescent="0.35">
      <c r="A513" s="61" t="s">
        <v>868</v>
      </c>
      <c r="B513" s="73">
        <v>5.6837487022775798E-5</v>
      </c>
      <c r="C513" s="73">
        <v>3.4031077355754303E-5</v>
      </c>
      <c r="D513" s="73">
        <v>5.7670445272171304E-6</v>
      </c>
      <c r="E513" s="73">
        <v>6.4509302057419497E-5</v>
      </c>
      <c r="F513" s="73">
        <v>1.22546179444184E-5</v>
      </c>
      <c r="G513" s="73">
        <v>6.9471029487089297E-5</v>
      </c>
      <c r="H513" s="73">
        <v>8.8777116657205604E-5</v>
      </c>
      <c r="I513" s="73">
        <v>1.2474850018683399E-3</v>
      </c>
      <c r="J513" s="74">
        <v>3.83486383739219E-4</v>
      </c>
    </row>
    <row r="514" spans="1:10" x14ac:dyDescent="0.35">
      <c r="A514" s="61" t="s">
        <v>1077</v>
      </c>
      <c r="B514" s="73">
        <v>1.08757620013988E-4</v>
      </c>
      <c r="C514" s="73">
        <v>4.0462208791318898E-4</v>
      </c>
      <c r="D514" s="73">
        <v>7.0559583067930295E-5</v>
      </c>
      <c r="E514" s="73">
        <v>8.1339254521809498E-4</v>
      </c>
      <c r="F514" s="73">
        <v>8.8126719686993705E-5</v>
      </c>
      <c r="G514" s="73">
        <v>3.9331127637656798E-4</v>
      </c>
      <c r="H514" s="73">
        <v>3.1672026437938702E-4</v>
      </c>
      <c r="I514" s="73">
        <v>4.2485250080459601E-4</v>
      </c>
      <c r="J514" s="74">
        <v>5.9245545087899005E-4</v>
      </c>
    </row>
    <row r="515" spans="1:10" x14ac:dyDescent="0.35">
      <c r="A515" s="61" t="s">
        <v>232</v>
      </c>
      <c r="B515" s="73">
        <v>9.2375728354433199E-4</v>
      </c>
      <c r="C515" s="73">
        <v>1.59712078803862E-6</v>
      </c>
      <c r="D515" s="73">
        <v>3.0220060467495202E-7</v>
      </c>
      <c r="E515" s="73">
        <v>1.9310478219968599E-6</v>
      </c>
      <c r="F515" s="73">
        <v>1.7255656884137001E-6</v>
      </c>
      <c r="G515" s="73">
        <v>1.4442121318222999E-6</v>
      </c>
      <c r="H515" s="73">
        <v>2.5406805136913602E-5</v>
      </c>
      <c r="I515" s="73">
        <v>2.5376115270752001E-5</v>
      </c>
      <c r="J515" s="74">
        <v>7.7549005372816801E-5</v>
      </c>
    </row>
    <row r="516" spans="1:10" x14ac:dyDescent="0.35">
      <c r="A516" s="61" t="s">
        <v>732</v>
      </c>
      <c r="B516" s="73">
        <v>2.8816506203522102E-6</v>
      </c>
      <c r="C516" s="73">
        <v>4.7660883184359198E-6</v>
      </c>
      <c r="D516" s="73">
        <v>2.7233832474071101E-7</v>
      </c>
      <c r="E516" s="73">
        <v>8.7376046737263099E-6</v>
      </c>
      <c r="F516" s="73">
        <v>1.4734249478712599E-6</v>
      </c>
      <c r="G516" s="73">
        <v>1.2089797911498799E-5</v>
      </c>
      <c r="H516" s="73">
        <v>2.5266438603624002E-4</v>
      </c>
      <c r="I516" s="73">
        <v>2.5182809805194601E-4</v>
      </c>
      <c r="J516" s="74">
        <v>5.2063295052621897E-4</v>
      </c>
    </row>
    <row r="517" spans="1:10" x14ac:dyDescent="0.35">
      <c r="A517" s="61" t="s">
        <v>2704</v>
      </c>
      <c r="B517" s="73">
        <v>1.04398956606102E-7</v>
      </c>
      <c r="C517" s="73">
        <v>8.3339126283903993E-9</v>
      </c>
      <c r="D517" s="73">
        <v>2.5955656368189498E-7</v>
      </c>
      <c r="E517" s="73">
        <v>3.3095230263329998E-7</v>
      </c>
      <c r="F517" s="73">
        <v>9.33806549553667E-7</v>
      </c>
      <c r="G517" s="73">
        <v>2.1112185385434499E-6</v>
      </c>
      <c r="H517" s="73">
        <v>1.3809470802499899E-4</v>
      </c>
      <c r="I517" s="73">
        <v>4.4685162882483298E-4</v>
      </c>
      <c r="J517" s="74">
        <v>1.03286334483715E-4</v>
      </c>
    </row>
    <row r="518" spans="1:10" x14ac:dyDescent="0.35">
      <c r="A518" s="61" t="s">
        <v>1117</v>
      </c>
      <c r="B518" s="73">
        <v>1.32402205261382E-5</v>
      </c>
      <c r="C518" s="73">
        <v>5.4235525806112699E-5</v>
      </c>
      <c r="D518" s="73">
        <v>4.7796201864948596E-6</v>
      </c>
      <c r="E518" s="73">
        <v>5.9858645290453095E-4</v>
      </c>
      <c r="F518" s="73">
        <v>3.73513800056966E-4</v>
      </c>
      <c r="G518" s="73">
        <v>2.4691097695329601E-3</v>
      </c>
      <c r="H518" s="73">
        <v>8.4375985761075297E-5</v>
      </c>
      <c r="I518" s="73">
        <v>6.3720173864659804E-5</v>
      </c>
      <c r="J518" s="74">
        <v>8.1516373693564696E-5</v>
      </c>
    </row>
    <row r="519" spans="1:10" x14ac:dyDescent="0.35">
      <c r="A519" s="61" t="s">
        <v>2694</v>
      </c>
      <c r="B519" s="73">
        <v>6.0820094550555099E-6</v>
      </c>
      <c r="C519" s="73">
        <v>1.78222741438701E-6</v>
      </c>
      <c r="D519" s="73">
        <v>1.62416405643106E-6</v>
      </c>
      <c r="E519" s="73">
        <v>1.0137600260115999E-5</v>
      </c>
      <c r="F519" s="73">
        <v>1.0633263336370801E-5</v>
      </c>
      <c r="G519" s="73">
        <v>1.83659044104608E-5</v>
      </c>
      <c r="H519" s="73">
        <v>9.54533499902006E-4</v>
      </c>
      <c r="I519" s="73">
        <v>1.0549161145476599E-4</v>
      </c>
      <c r="J519" s="74">
        <v>6.54847256786796E-4</v>
      </c>
    </row>
    <row r="520" spans="1:10" x14ac:dyDescent="0.35">
      <c r="A520" s="61" t="s">
        <v>1110</v>
      </c>
      <c r="B520" s="73">
        <v>4.0173411209745899E-8</v>
      </c>
      <c r="C520" s="73">
        <v>4.9357511778420503E-8</v>
      </c>
      <c r="D520" s="73">
        <v>1.6652118387412101E-6</v>
      </c>
      <c r="E520" s="73">
        <v>1.18264447341063E-3</v>
      </c>
      <c r="F520" s="73">
        <v>1.2410237428697699E-5</v>
      </c>
      <c r="G520" s="73">
        <v>6.6184715394526701E-5</v>
      </c>
      <c r="H520" s="73">
        <v>6.7140160919103899E-5</v>
      </c>
      <c r="I520" s="73">
        <v>4.4520114918470499E-5</v>
      </c>
      <c r="J520" s="74">
        <v>5.9919646494301202E-5</v>
      </c>
    </row>
    <row r="521" spans="1:10" x14ac:dyDescent="0.35">
      <c r="A521" s="61" t="s">
        <v>257</v>
      </c>
      <c r="B521" s="73">
        <v>1.35795922686718E-2</v>
      </c>
      <c r="C521" s="73">
        <v>9.7620080552206402E-6</v>
      </c>
      <c r="D521" s="73">
        <v>1.18059964414192E-4</v>
      </c>
      <c r="E521" s="73">
        <v>5.6993159455266097E-5</v>
      </c>
      <c r="F521" s="73">
        <v>5.2501783546791202E-5</v>
      </c>
      <c r="G521" s="73">
        <v>3.1890019132793901E-4</v>
      </c>
      <c r="H521" s="73">
        <v>2.3305168176335599E-4</v>
      </c>
      <c r="I521" s="73">
        <v>4.15018855793493E-4</v>
      </c>
      <c r="J521" s="74">
        <v>5.5402279958369704E-4</v>
      </c>
    </row>
    <row r="522" spans="1:10" x14ac:dyDescent="0.35">
      <c r="A522" s="61" t="s">
        <v>258</v>
      </c>
      <c r="B522" s="73">
        <v>1.0692186751063101E-3</v>
      </c>
      <c r="C522" s="73">
        <v>3.5862164804826898E-7</v>
      </c>
      <c r="D522" s="73">
        <v>9.3895493957842998E-8</v>
      </c>
      <c r="E522" s="73">
        <v>4.7821302203402695E-7</v>
      </c>
      <c r="F522" s="73">
        <v>2.3940995597618101E-7</v>
      </c>
      <c r="G522" s="73">
        <v>2.3780549852696999E-7</v>
      </c>
      <c r="H522" s="73">
        <v>2.7376453837800299E-6</v>
      </c>
      <c r="I522" s="73">
        <v>2.4260442879729097E-7</v>
      </c>
      <c r="J522" s="74">
        <v>2.6415861458578602E-7</v>
      </c>
    </row>
    <row r="523" spans="1:10" x14ac:dyDescent="0.35">
      <c r="A523" s="61" t="s">
        <v>260</v>
      </c>
      <c r="B523" s="73">
        <v>1.32900214082492E-3</v>
      </c>
      <c r="C523" s="73">
        <v>8.97238326004366E-7</v>
      </c>
      <c r="D523" s="73">
        <v>2.1585885463499598E-6</v>
      </c>
      <c r="E523" s="73">
        <v>4.2956495826786501E-6</v>
      </c>
      <c r="F523" s="73">
        <v>8.2356002498703907E-6</v>
      </c>
      <c r="G523" s="73">
        <v>7.8599950350329293E-6</v>
      </c>
      <c r="H523" s="73">
        <v>1.7545325709834601E-4</v>
      </c>
      <c r="I523" s="73">
        <v>1.34949073691579E-3</v>
      </c>
      <c r="J523" s="74">
        <v>3.8716525837456002E-3</v>
      </c>
    </row>
    <row r="524" spans="1:10" x14ac:dyDescent="0.35">
      <c r="A524" s="61" t="s">
        <v>259</v>
      </c>
      <c r="B524" s="73">
        <v>3.4525726925020901E-3</v>
      </c>
      <c r="C524" s="73">
        <v>2.1720828305829502E-6</v>
      </c>
      <c r="D524" s="73">
        <v>1.69777500385305E-6</v>
      </c>
      <c r="E524" s="73">
        <v>7.4255862290825201E-6</v>
      </c>
      <c r="F524" s="73">
        <v>5.8956272838109001E-6</v>
      </c>
      <c r="G524" s="73">
        <v>1.10196736981387E-4</v>
      </c>
      <c r="H524" s="73">
        <v>9.3081010038950605E-3</v>
      </c>
      <c r="I524" s="73">
        <v>4.60045491504036E-4</v>
      </c>
      <c r="J524" s="74">
        <v>2.0206860938533101E-4</v>
      </c>
    </row>
    <row r="525" spans="1:10" x14ac:dyDescent="0.35">
      <c r="A525" s="61" t="s">
        <v>2658</v>
      </c>
      <c r="B525" s="73">
        <v>2.08954650158634E-3</v>
      </c>
      <c r="C525" s="73">
        <v>5.4244417226082699E-7</v>
      </c>
      <c r="D525" s="73">
        <v>1.53484844325693E-7</v>
      </c>
      <c r="E525" s="73">
        <v>2.6552922357861399E-6</v>
      </c>
      <c r="F525" s="73">
        <v>8.3763281162582701E-8</v>
      </c>
      <c r="G525" s="73">
        <v>1.7883596603683901E-7</v>
      </c>
      <c r="H525" s="73">
        <v>4.7464209775503702E-7</v>
      </c>
      <c r="I525" s="73">
        <v>4.03492834755418E-7</v>
      </c>
      <c r="J525" s="74">
        <v>2.4414125921826601E-6</v>
      </c>
    </row>
    <row r="526" spans="1:10" x14ac:dyDescent="0.35">
      <c r="A526" s="61" t="s">
        <v>1157</v>
      </c>
      <c r="B526" s="73">
        <v>2.5286669910422701E-3</v>
      </c>
      <c r="C526" s="73">
        <v>9.5654715934746598E-7</v>
      </c>
      <c r="D526" s="73">
        <v>2.5089648317670098E-7</v>
      </c>
      <c r="E526" s="73">
        <v>1.0839682911443501E-6</v>
      </c>
      <c r="F526" s="73">
        <v>3.9734269010009799E-8</v>
      </c>
      <c r="G526" s="73">
        <v>7.3773650178008696E-8</v>
      </c>
      <c r="H526" s="73">
        <v>5.4091942458497997E-5</v>
      </c>
      <c r="I526" s="73">
        <v>2.86152213729205E-5</v>
      </c>
      <c r="J526" s="74">
        <v>2.5092797237108201E-5</v>
      </c>
    </row>
    <row r="527" spans="1:10" x14ac:dyDescent="0.35">
      <c r="A527" s="61" t="s">
        <v>1160</v>
      </c>
      <c r="B527" s="73">
        <v>1.2263861932613001E-3</v>
      </c>
      <c r="C527" s="73">
        <v>4.4216918827205798E-6</v>
      </c>
      <c r="D527" s="73">
        <v>5.3850554657524399E-5</v>
      </c>
      <c r="E527" s="73">
        <v>4.9740883064670603E-5</v>
      </c>
      <c r="F527" s="73">
        <v>5.42562905590552E-5</v>
      </c>
      <c r="G527" s="73">
        <v>5.8240503963551098E-5</v>
      </c>
      <c r="H527" s="73">
        <v>7.3517033773362801E-4</v>
      </c>
      <c r="I527" s="73">
        <v>3.88665531283867E-4</v>
      </c>
      <c r="J527" s="74">
        <v>2.79804953797482E-4</v>
      </c>
    </row>
    <row r="528" spans="1:10" x14ac:dyDescent="0.35">
      <c r="A528" s="61" t="s">
        <v>491</v>
      </c>
      <c r="B528" s="73">
        <v>3.6855357111740602E-5</v>
      </c>
      <c r="C528" s="73">
        <v>6.8762791634368703E-4</v>
      </c>
      <c r="D528" s="73">
        <v>2.2898926200577499E-3</v>
      </c>
      <c r="E528" s="73">
        <v>6.9662304114201704E-4</v>
      </c>
      <c r="F528" s="73">
        <v>8.9475177610818103E-4</v>
      </c>
      <c r="G528" s="73">
        <v>8.4037569795175605E-4</v>
      </c>
      <c r="H528" s="73">
        <v>6.9414023228552295E-4</v>
      </c>
      <c r="I528" s="73">
        <v>6.7054198328691996E-4</v>
      </c>
      <c r="J528" s="74">
        <v>6.3959080134564305E-4</v>
      </c>
    </row>
    <row r="529" spans="1:10" x14ac:dyDescent="0.35">
      <c r="A529" s="61" t="s">
        <v>451</v>
      </c>
      <c r="B529" s="73">
        <v>3.4394465317755203E-5</v>
      </c>
      <c r="C529" s="73">
        <v>1.4134193136835201E-3</v>
      </c>
      <c r="D529" s="73">
        <v>1.5789741099394099E-3</v>
      </c>
      <c r="E529" s="73">
        <v>9.6105903546734402E-4</v>
      </c>
      <c r="F529" s="73">
        <v>9.9728602988456401E-4</v>
      </c>
      <c r="G529" s="73">
        <v>1.1246978922935401E-3</v>
      </c>
      <c r="H529" s="73">
        <v>8.8064507092423805E-4</v>
      </c>
      <c r="I529" s="73">
        <v>9.0101227623861095E-4</v>
      </c>
      <c r="J529" s="74">
        <v>8.3277369033808897E-4</v>
      </c>
    </row>
    <row r="530" spans="1:10" x14ac:dyDescent="0.35">
      <c r="A530" s="61" t="s">
        <v>303</v>
      </c>
      <c r="B530" s="73">
        <v>2.2137117001722301E-5</v>
      </c>
      <c r="C530" s="73">
        <v>1.2274500294131401E-5</v>
      </c>
      <c r="D530" s="73">
        <v>3.8424017225237502E-5</v>
      </c>
      <c r="E530" s="73">
        <v>2.8174734486195902E-5</v>
      </c>
      <c r="F530" s="73">
        <v>1.2404606577047901E-4</v>
      </c>
      <c r="G530" s="73">
        <v>3.9914842985203699E-4</v>
      </c>
      <c r="H530" s="73">
        <v>2.0472187354396101E-4</v>
      </c>
      <c r="I530" s="73">
        <v>2.92113281305074E-5</v>
      </c>
      <c r="J530" s="74">
        <v>2.95283553536627E-5</v>
      </c>
    </row>
    <row r="531" spans="1:10" x14ac:dyDescent="0.35">
      <c r="A531" s="61" t="s">
        <v>975</v>
      </c>
      <c r="B531" s="73">
        <v>2.1804062116532499E-5</v>
      </c>
      <c r="C531" s="73">
        <v>3.01534842755994E-5</v>
      </c>
      <c r="D531" s="73">
        <v>5.71116805164419E-5</v>
      </c>
      <c r="E531" s="73">
        <v>1.5855291799846499E-4</v>
      </c>
      <c r="F531" s="73">
        <v>6.9317749196038203E-5</v>
      </c>
      <c r="G531" s="73">
        <v>5.0808040612880002E-4</v>
      </c>
      <c r="H531" s="73">
        <v>3.7257692389577801E-3</v>
      </c>
      <c r="I531" s="73">
        <v>6.6226109291903296E-4</v>
      </c>
      <c r="J531" s="74">
        <v>6.4120517500729495E-4</v>
      </c>
    </row>
    <row r="532" spans="1:10" x14ac:dyDescent="0.35">
      <c r="A532" s="61" t="s">
        <v>1137</v>
      </c>
      <c r="B532" s="73">
        <v>3.06670957474099E-2</v>
      </c>
      <c r="C532" s="73">
        <v>4.3763552048612797E-5</v>
      </c>
      <c r="D532" s="73">
        <v>3.1236915410191798E-5</v>
      </c>
      <c r="E532" s="73">
        <v>2.7275025890793799E-4</v>
      </c>
      <c r="F532" s="73">
        <v>5.9237373706084797E-5</v>
      </c>
      <c r="G532" s="73">
        <v>1.3483950385647899E-4</v>
      </c>
      <c r="H532" s="73">
        <v>1.7132644059917199E-4</v>
      </c>
      <c r="I532" s="73">
        <v>1.7547942653418301E-4</v>
      </c>
      <c r="J532" s="74">
        <v>2.97714588916091E-4</v>
      </c>
    </row>
    <row r="533" spans="1:10" x14ac:dyDescent="0.35">
      <c r="A533" s="61" t="s">
        <v>204</v>
      </c>
      <c r="B533" s="73">
        <v>1.1901899434749799E-2</v>
      </c>
      <c r="C533" s="73">
        <v>9.2321753860544504E-6</v>
      </c>
      <c r="D533" s="73">
        <v>4.8664096570797298E-6</v>
      </c>
      <c r="E533" s="73">
        <v>1.5399410611467499E-5</v>
      </c>
      <c r="F533" s="73">
        <v>1.10708881686424E-5</v>
      </c>
      <c r="G533" s="73">
        <v>1.18455209203356E-4</v>
      </c>
      <c r="H533" s="73">
        <v>2.3500739083871902E-5</v>
      </c>
      <c r="I533" s="73">
        <v>2.0181891446742801E-5</v>
      </c>
      <c r="J533" s="74">
        <v>5.1600838611687099E-5</v>
      </c>
    </row>
    <row r="534" spans="1:10" x14ac:dyDescent="0.35">
      <c r="A534" s="61" t="s">
        <v>192</v>
      </c>
      <c r="B534" s="73">
        <v>5.2221561286233703E-2</v>
      </c>
      <c r="C534" s="73">
        <v>8.2145600645471803E-5</v>
      </c>
      <c r="D534" s="73">
        <v>6.3994984875636893E-5</v>
      </c>
      <c r="E534" s="73">
        <v>2.2862986868979899E-4</v>
      </c>
      <c r="F534" s="73">
        <v>6.6405701976556897E-4</v>
      </c>
      <c r="G534" s="73">
        <v>9.6206370913611006E-3</v>
      </c>
      <c r="H534" s="73">
        <v>1.8526377379900899E-3</v>
      </c>
      <c r="I534" s="73">
        <v>1.3527532251704001E-3</v>
      </c>
      <c r="J534" s="74">
        <v>2.74302861991184E-3</v>
      </c>
    </row>
    <row r="535" spans="1:10" x14ac:dyDescent="0.35">
      <c r="A535" s="61" t="s">
        <v>203</v>
      </c>
      <c r="B535" s="73">
        <v>2.4707985596967599E-2</v>
      </c>
      <c r="C535" s="73">
        <v>6.17463929759918E-6</v>
      </c>
      <c r="D535" s="73">
        <v>3.9141385956166898E-6</v>
      </c>
      <c r="E535" s="73">
        <v>9.4917290876452302E-6</v>
      </c>
      <c r="F535" s="73">
        <v>3.4432263503227899E-6</v>
      </c>
      <c r="G535" s="73">
        <v>4.0012703223679499E-5</v>
      </c>
      <c r="H535" s="73">
        <v>6.7817811553647504E-5</v>
      </c>
      <c r="I535" s="73">
        <v>2.5915201742496201E-5</v>
      </c>
      <c r="J535" s="74">
        <v>6.4872638433216895E-5</v>
      </c>
    </row>
    <row r="536" spans="1:10" x14ac:dyDescent="0.35">
      <c r="A536" s="61" t="s">
        <v>2759</v>
      </c>
      <c r="B536" s="73">
        <v>2.1458017604931798E-2</v>
      </c>
      <c r="C536" s="73">
        <v>7.3039625660187201E-6</v>
      </c>
      <c r="D536" s="73">
        <v>6.5097610494402204E-6</v>
      </c>
      <c r="E536" s="73">
        <v>2.2009872030332999E-5</v>
      </c>
      <c r="F536" s="73">
        <v>2.6178279244230398E-6</v>
      </c>
      <c r="G536" s="73">
        <v>8.4889862833478704E-6</v>
      </c>
      <c r="H536" s="73">
        <v>1.6483391771368599E-5</v>
      </c>
      <c r="I536" s="73">
        <v>1.34448071663818E-5</v>
      </c>
      <c r="J536" s="74">
        <v>4.3693026145941199E-4</v>
      </c>
    </row>
    <row r="537" spans="1:10" x14ac:dyDescent="0.35">
      <c r="A537" s="61" t="s">
        <v>211</v>
      </c>
      <c r="B537" s="73">
        <v>7.6109456814478298E-4</v>
      </c>
      <c r="C537" s="73">
        <v>4.1021154818513098E-5</v>
      </c>
      <c r="D537" s="73">
        <v>5.9483727032483198E-6</v>
      </c>
      <c r="E537" s="73">
        <v>8.1097597106418698E-5</v>
      </c>
      <c r="F537" s="73">
        <v>1.4519760131241601E-5</v>
      </c>
      <c r="G537" s="73">
        <v>8.5334505149889698E-5</v>
      </c>
      <c r="H537" s="73">
        <v>7.1109019200337202E-5</v>
      </c>
      <c r="I537" s="73">
        <v>4.9451653437011502E-5</v>
      </c>
      <c r="J537" s="74">
        <v>1.4304618454455201E-3</v>
      </c>
    </row>
    <row r="538" spans="1:10" x14ac:dyDescent="0.35">
      <c r="A538" s="61" t="s">
        <v>2804</v>
      </c>
      <c r="B538" s="73">
        <v>4.8945348523817401E-4</v>
      </c>
      <c r="C538" s="73">
        <v>0</v>
      </c>
      <c r="D538" s="73">
        <v>2.0690946492768899E-7</v>
      </c>
      <c r="E538" s="73">
        <v>1.09409518577832E-7</v>
      </c>
      <c r="F538" s="73">
        <v>3.8603007612492496E-9</v>
      </c>
      <c r="G538" s="73">
        <v>2.2132326799267499E-8</v>
      </c>
      <c r="H538" s="73">
        <v>5.0322113748854799E-8</v>
      </c>
      <c r="I538" s="73">
        <v>1.8910408367944001E-8</v>
      </c>
      <c r="J538" s="74">
        <v>7.0374747542296296E-9</v>
      </c>
    </row>
    <row r="539" spans="1:10" x14ac:dyDescent="0.35">
      <c r="A539" s="61" t="s">
        <v>200</v>
      </c>
      <c r="B539" s="73">
        <v>4.2372541256602503E-2</v>
      </c>
      <c r="C539" s="73">
        <v>6.6441500844942799E-5</v>
      </c>
      <c r="D539" s="73">
        <v>5.5788508875446699E-5</v>
      </c>
      <c r="E539" s="73">
        <v>1.06222432937696E-4</v>
      </c>
      <c r="F539" s="73">
        <v>2.4129775741381102E-6</v>
      </c>
      <c r="G539" s="73">
        <v>1.33165247161426E-5</v>
      </c>
      <c r="H539" s="73">
        <v>5.5825976978229901E-6</v>
      </c>
      <c r="I539" s="73">
        <v>3.0696563871904502E-6</v>
      </c>
      <c r="J539" s="74">
        <v>3.63946202074605E-6</v>
      </c>
    </row>
    <row r="540" spans="1:10" x14ac:dyDescent="0.35">
      <c r="A540" s="61" t="s">
        <v>199</v>
      </c>
      <c r="B540" s="73">
        <v>9.4848095933595403E-2</v>
      </c>
      <c r="C540" s="73">
        <v>1.5757653538308E-5</v>
      </c>
      <c r="D540" s="73">
        <v>7.6006680033476198E-6</v>
      </c>
      <c r="E540" s="73">
        <v>4.02334996836927E-6</v>
      </c>
      <c r="F540" s="73">
        <v>2.34231382107378E-6</v>
      </c>
      <c r="G540" s="73">
        <v>1.5563419457959299E-5</v>
      </c>
      <c r="H540" s="73">
        <v>2.89347424650832E-5</v>
      </c>
      <c r="I540" s="73">
        <v>6.2310820057123498E-6</v>
      </c>
      <c r="J540" s="74">
        <v>1.1220528426814E-5</v>
      </c>
    </row>
    <row r="541" spans="1:10" x14ac:dyDescent="0.35">
      <c r="A541" s="61" t="s">
        <v>2760</v>
      </c>
      <c r="B541" s="73">
        <v>1.5766634197183501E-6</v>
      </c>
      <c r="C541" s="73">
        <v>1.1673677230683701E-5</v>
      </c>
      <c r="D541" s="73">
        <v>2.0288354252580601E-6</v>
      </c>
      <c r="E541" s="73">
        <v>4.4317558134351701E-6</v>
      </c>
      <c r="F541" s="73">
        <v>4.9293950004064202E-6</v>
      </c>
      <c r="G541" s="73">
        <v>1.6951454387289101E-5</v>
      </c>
      <c r="H541" s="73">
        <v>2.1930807779665601E-4</v>
      </c>
      <c r="I541" s="73">
        <v>5.2751834315927404E-4</v>
      </c>
      <c r="J541" s="74">
        <v>3.1217194429934198E-5</v>
      </c>
    </row>
    <row r="542" spans="1:10" x14ac:dyDescent="0.35">
      <c r="A542" s="61" t="s">
        <v>507</v>
      </c>
      <c r="B542" s="73">
        <v>9.3301703887692903E-6</v>
      </c>
      <c r="C542" s="73">
        <v>1.30852719772225E-2</v>
      </c>
      <c r="D542" s="73">
        <v>3.02005892055542E-4</v>
      </c>
      <c r="E542" s="73">
        <v>3.1318159190710701E-3</v>
      </c>
      <c r="F542" s="73">
        <v>1.51613083915189E-3</v>
      </c>
      <c r="G542" s="73">
        <v>3.9186886944148199E-4</v>
      </c>
      <c r="H542" s="73">
        <v>1.12002011358044E-4</v>
      </c>
      <c r="I542" s="73">
        <v>2.3608196491996399E-4</v>
      </c>
      <c r="J542" s="74">
        <v>8.1868078565826001E-5</v>
      </c>
    </row>
    <row r="543" spans="1:10" x14ac:dyDescent="0.35">
      <c r="A543" s="61" t="s">
        <v>823</v>
      </c>
      <c r="B543" s="73">
        <v>7.7185475704730601E-4</v>
      </c>
      <c r="C543" s="73">
        <v>4.6661239823109498E-7</v>
      </c>
      <c r="D543" s="73">
        <v>2.4049700262652401E-7</v>
      </c>
      <c r="E543" s="73">
        <v>5.2876506442506605E-7</v>
      </c>
      <c r="F543" s="73">
        <v>4.7115426853676702E-8</v>
      </c>
      <c r="G543" s="73">
        <v>1.9640125914603401E-7</v>
      </c>
      <c r="H543" s="73">
        <v>2.4284895787708801E-7</v>
      </c>
      <c r="I543" s="73">
        <v>1.8748069403943699E-7</v>
      </c>
      <c r="J543" s="74">
        <v>2.30414156527385E-7</v>
      </c>
    </row>
    <row r="544" spans="1:10" x14ac:dyDescent="0.35">
      <c r="A544" s="61" t="s">
        <v>2691</v>
      </c>
      <c r="B544" s="73">
        <v>4.0760123287994099E-8</v>
      </c>
      <c r="C544" s="73">
        <v>3.8980281355523203E-8</v>
      </c>
      <c r="D544" s="73">
        <v>1.0934327007894799E-8</v>
      </c>
      <c r="E544" s="73">
        <v>3.6201108532514102E-7</v>
      </c>
      <c r="F544" s="73">
        <v>1.0237541509883599E-6</v>
      </c>
      <c r="G544" s="73">
        <v>9.5550100890229695E-6</v>
      </c>
      <c r="H544" s="73">
        <v>8.40769234759376E-4</v>
      </c>
      <c r="I544" s="73">
        <v>9.1872149822597393E-5</v>
      </c>
      <c r="J544" s="74">
        <v>3.7980314552741498E-5</v>
      </c>
    </row>
    <row r="545" spans="1:10" x14ac:dyDescent="0.35">
      <c r="A545" s="61" t="s">
        <v>2690</v>
      </c>
      <c r="B545" s="73">
        <v>4.9017650993955398E-6</v>
      </c>
      <c r="C545" s="73">
        <v>4.1068508534093599E-5</v>
      </c>
      <c r="D545" s="73">
        <v>3.0236847326390698E-4</v>
      </c>
      <c r="E545" s="73">
        <v>4.3911879826601501E-5</v>
      </c>
      <c r="F545" s="73">
        <v>1.1395994779676999E-4</v>
      </c>
      <c r="G545" s="73">
        <v>1.57920840250552E-4</v>
      </c>
      <c r="H545" s="73">
        <v>3.1287177449623401E-3</v>
      </c>
      <c r="I545" s="73">
        <v>3.1493955586015898E-4</v>
      </c>
      <c r="J545" s="74">
        <v>2.9888706562880102E-4</v>
      </c>
    </row>
    <row r="546" spans="1:10" x14ac:dyDescent="0.35">
      <c r="A546" s="61" t="s">
        <v>1003</v>
      </c>
      <c r="B546" s="73">
        <v>5.7668116375868598E-4</v>
      </c>
      <c r="C546" s="73">
        <v>1.74378866991804E-4</v>
      </c>
      <c r="D546" s="73">
        <v>7.3307936737148499E-4</v>
      </c>
      <c r="E546" s="73">
        <v>1.8043685747711499E-4</v>
      </c>
      <c r="F546" s="73">
        <v>7.6925811691850199E-4</v>
      </c>
      <c r="G546" s="73">
        <v>7.3560858670149599E-4</v>
      </c>
      <c r="H546" s="73">
        <v>2.28445355662381E-4</v>
      </c>
      <c r="I546" s="73">
        <v>1.4667751048916399E-4</v>
      </c>
      <c r="J546" s="74">
        <v>1.5263214570712801E-3</v>
      </c>
    </row>
    <row r="547" spans="1:10" x14ac:dyDescent="0.35">
      <c r="A547" s="61" t="s">
        <v>1001</v>
      </c>
      <c r="B547" s="73">
        <v>8.8790570340621204E-3</v>
      </c>
      <c r="C547" s="73">
        <v>2.8216838839514502E-6</v>
      </c>
      <c r="D547" s="73">
        <v>8.1506693635335796E-7</v>
      </c>
      <c r="E547" s="73">
        <v>3.6737995782375299E-6</v>
      </c>
      <c r="F547" s="73">
        <v>1.32648200727522E-6</v>
      </c>
      <c r="G547" s="73">
        <v>1.0414031758385199E-6</v>
      </c>
      <c r="H547" s="73">
        <v>4.2903840375888399E-7</v>
      </c>
      <c r="I547" s="73">
        <v>7.2846640391630604E-7</v>
      </c>
      <c r="J547" s="74">
        <v>5.72743518318147E-5</v>
      </c>
    </row>
    <row r="548" spans="1:10" x14ac:dyDescent="0.35">
      <c r="A548" s="61" t="s">
        <v>778</v>
      </c>
      <c r="B548" s="73">
        <v>1.1527931383125399E-2</v>
      </c>
      <c r="C548" s="73">
        <v>5.6591933783694303E-5</v>
      </c>
      <c r="D548" s="73">
        <v>8.7763548181565695E-6</v>
      </c>
      <c r="E548" s="73">
        <v>6.26861529065867E-5</v>
      </c>
      <c r="F548" s="73">
        <v>1.8566750668689299E-5</v>
      </c>
      <c r="G548" s="73">
        <v>2.91218746412017E-5</v>
      </c>
      <c r="H548" s="73">
        <v>2.2437704836938999E-5</v>
      </c>
      <c r="I548" s="73">
        <v>3.8380907100037603E-5</v>
      </c>
      <c r="J548" s="74">
        <v>6.26597741006179E-5</v>
      </c>
    </row>
    <row r="549" spans="1:10" x14ac:dyDescent="0.35">
      <c r="A549" s="61" t="s">
        <v>777</v>
      </c>
      <c r="B549" s="73">
        <v>9.1816080909016898E-3</v>
      </c>
      <c r="C549" s="73">
        <v>1.11182601213751E-5</v>
      </c>
      <c r="D549" s="73">
        <v>2.2280389117805598E-6</v>
      </c>
      <c r="E549" s="73">
        <v>9.0340845264267704E-6</v>
      </c>
      <c r="F549" s="73">
        <v>1.15248192922832E-6</v>
      </c>
      <c r="G549" s="73">
        <v>3.4076094609757199E-6</v>
      </c>
      <c r="H549" s="73">
        <v>3.7509020340074301E-6</v>
      </c>
      <c r="I549" s="73">
        <v>5.8927233577627001E-6</v>
      </c>
      <c r="J549" s="74">
        <v>1.6105223146343301E-5</v>
      </c>
    </row>
    <row r="550" spans="1:10" x14ac:dyDescent="0.35">
      <c r="A550" s="61" t="s">
        <v>157</v>
      </c>
      <c r="B550" s="73">
        <v>1.24135375900402E-6</v>
      </c>
      <c r="C550" s="73">
        <v>6.4190488411297797E-7</v>
      </c>
      <c r="D550" s="73">
        <v>2.7001995292993401E-6</v>
      </c>
      <c r="E550" s="73">
        <v>9.0993437248776101E-6</v>
      </c>
      <c r="F550" s="73">
        <v>1.56942993188816E-5</v>
      </c>
      <c r="G550" s="73">
        <v>2.0258194340271701E-5</v>
      </c>
      <c r="H550" s="73">
        <v>4.6077901430648197E-6</v>
      </c>
      <c r="I550" s="73">
        <v>3.78855744546304E-6</v>
      </c>
      <c r="J550" s="74">
        <v>4.1324790400352298E-6</v>
      </c>
    </row>
    <row r="551" spans="1:10" x14ac:dyDescent="0.35">
      <c r="A551" s="61" t="s">
        <v>152</v>
      </c>
      <c r="B551" s="73">
        <v>1.5556539275739199E-6</v>
      </c>
      <c r="C551" s="73">
        <v>8.4656589443248399E-5</v>
      </c>
      <c r="D551" s="73">
        <v>5.6002872652889896E-4</v>
      </c>
      <c r="E551" s="73">
        <v>9.6990366669645104E-5</v>
      </c>
      <c r="F551" s="73">
        <v>1.7502101985942301E-5</v>
      </c>
      <c r="G551" s="73">
        <v>5.61942006026664E-5</v>
      </c>
      <c r="H551" s="73">
        <v>4.3251528360254802E-5</v>
      </c>
      <c r="I551" s="73">
        <v>1.0216780912306701E-5</v>
      </c>
      <c r="J551" s="74">
        <v>1.52185678602783E-5</v>
      </c>
    </row>
    <row r="552" spans="1:10" x14ac:dyDescent="0.35">
      <c r="A552" s="61" t="s">
        <v>147</v>
      </c>
      <c r="B552" s="73">
        <v>2.6497823667689301E-5</v>
      </c>
      <c r="C552" s="73">
        <v>1.7791649769633101E-6</v>
      </c>
      <c r="D552" s="73">
        <v>5.1350425359550203E-5</v>
      </c>
      <c r="E552" s="73">
        <v>8.6601159109048003E-4</v>
      </c>
      <c r="F552" s="73">
        <v>1.7089668529472499E-4</v>
      </c>
      <c r="G552" s="73">
        <v>3.4708953884327E-4</v>
      </c>
      <c r="H552" s="73">
        <v>7.0235516558800305E-4</v>
      </c>
      <c r="I552" s="73">
        <v>5.2372598200185901E-4</v>
      </c>
      <c r="J552" s="74">
        <v>4.66852019334706E-4</v>
      </c>
    </row>
    <row r="553" spans="1:10" x14ac:dyDescent="0.35">
      <c r="A553" s="61" t="s">
        <v>2761</v>
      </c>
      <c r="B553" s="73">
        <v>4.2259142844829397E-3</v>
      </c>
      <c r="C553" s="73">
        <v>3.0525246142025502E-7</v>
      </c>
      <c r="D553" s="73">
        <v>5.9437408145585498E-8</v>
      </c>
      <c r="E553" s="73">
        <v>1.3811527589733901E-6</v>
      </c>
      <c r="F553" s="73">
        <v>7.6989967029224704E-8</v>
      </c>
      <c r="G553" s="73">
        <v>3.2407611842942599E-7</v>
      </c>
      <c r="H553" s="73">
        <v>7.6538479617380896E-7</v>
      </c>
      <c r="I553" s="73">
        <v>8.5504143744231196E-7</v>
      </c>
      <c r="J553" s="74">
        <v>9.7138504808865608E-7</v>
      </c>
    </row>
    <row r="554" spans="1:10" x14ac:dyDescent="0.35">
      <c r="A554" s="61" t="s">
        <v>2762</v>
      </c>
      <c r="B554" s="73">
        <v>3.7661637090884202E-5</v>
      </c>
      <c r="C554" s="73">
        <v>3.3540911399616499E-4</v>
      </c>
      <c r="D554" s="73">
        <v>9.1975058946781795E-5</v>
      </c>
      <c r="E554" s="73">
        <v>4.4334829279527596E-3</v>
      </c>
      <c r="F554" s="73">
        <v>7.9045498204188195E-4</v>
      </c>
      <c r="G554" s="73">
        <v>2.8862827474965399E-3</v>
      </c>
      <c r="H554" s="73">
        <v>6.4898805288404601E-3</v>
      </c>
      <c r="I554" s="73">
        <v>4.8796426843519597E-3</v>
      </c>
      <c r="J554" s="74">
        <v>1.79008420906978E-2</v>
      </c>
    </row>
    <row r="555" spans="1:10" x14ac:dyDescent="0.35">
      <c r="A555" s="61" t="s">
        <v>2763</v>
      </c>
      <c r="B555" s="73">
        <v>2.0465576095825101E-2</v>
      </c>
      <c r="C555" s="73">
        <v>6.5674647432480196E-6</v>
      </c>
      <c r="D555" s="73">
        <v>8.9999797034814601E-7</v>
      </c>
      <c r="E555" s="73">
        <v>1.3390363133179201E-5</v>
      </c>
      <c r="F555" s="73">
        <v>1.3675806427335499E-6</v>
      </c>
      <c r="G555" s="73">
        <v>2.9163191200053099E-6</v>
      </c>
      <c r="H555" s="73">
        <v>5.3662297483658499E-6</v>
      </c>
      <c r="I555" s="73">
        <v>6.5294663497459901E-6</v>
      </c>
      <c r="J555" s="74">
        <v>5.07344638519695E-6</v>
      </c>
    </row>
    <row r="556" spans="1:10" x14ac:dyDescent="0.35">
      <c r="A556" s="61" t="s">
        <v>2764</v>
      </c>
      <c r="B556" s="73">
        <v>4.7515855003976998E-3</v>
      </c>
      <c r="C556" s="73">
        <v>5.58715867424153E-6</v>
      </c>
      <c r="D556" s="73">
        <v>7.3954707096312002E-7</v>
      </c>
      <c r="E556" s="73">
        <v>1.7150411139887001E-5</v>
      </c>
      <c r="F556" s="73">
        <v>2.8363167885459701E-7</v>
      </c>
      <c r="G556" s="73">
        <v>4.2194969756493498E-7</v>
      </c>
      <c r="H556" s="73">
        <v>1.07705695741846E-6</v>
      </c>
      <c r="I556" s="73">
        <v>6.3136676428899201E-7</v>
      </c>
      <c r="J556" s="74">
        <v>9.6667782711003099E-7</v>
      </c>
    </row>
    <row r="557" spans="1:10" x14ac:dyDescent="0.35">
      <c r="A557" s="61" t="s">
        <v>2765</v>
      </c>
      <c r="B557" s="73">
        <v>1.9477858798745099E-3</v>
      </c>
      <c r="C557" s="73">
        <v>2.1105739451100101E-7</v>
      </c>
      <c r="D557" s="73">
        <v>7.6233183966682605E-8</v>
      </c>
      <c r="E557" s="73">
        <v>2.4930705093052401E-6</v>
      </c>
      <c r="F557" s="73">
        <v>3.0486169590299402E-8</v>
      </c>
      <c r="G557" s="73">
        <v>8.3813424344432396E-8</v>
      </c>
      <c r="H557" s="73">
        <v>9.1736092800266403E-8</v>
      </c>
      <c r="I557" s="73">
        <v>4.7205426235029099E-8</v>
      </c>
      <c r="J557" s="74">
        <v>1.75484827050935E-7</v>
      </c>
    </row>
    <row r="558" spans="1:10" x14ac:dyDescent="0.35">
      <c r="A558" s="61" t="s">
        <v>2766</v>
      </c>
      <c r="B558" s="73">
        <v>2.6407980260530501E-2</v>
      </c>
      <c r="C558" s="73">
        <v>1.97646171218734E-6</v>
      </c>
      <c r="D558" s="73">
        <v>8.6968369726657096E-7</v>
      </c>
      <c r="E558" s="73">
        <v>1.7033139574064299E-5</v>
      </c>
      <c r="F558" s="73">
        <v>5.48822093402694E-7</v>
      </c>
      <c r="G558" s="73">
        <v>8.6653483354852395E-7</v>
      </c>
      <c r="H558" s="73">
        <v>1.11773320911043E-6</v>
      </c>
      <c r="I558" s="73">
        <v>1.2409312347961401E-6</v>
      </c>
      <c r="J558" s="74">
        <v>1.7995778490615701E-6</v>
      </c>
    </row>
    <row r="559" spans="1:10" x14ac:dyDescent="0.35">
      <c r="A559" s="61" t="s">
        <v>2767</v>
      </c>
      <c r="B559" s="73">
        <v>4.8197014367718201E-3</v>
      </c>
      <c r="C559" s="73">
        <v>1.2121485678198799E-6</v>
      </c>
      <c r="D559" s="73">
        <v>2.3185269906033201E-7</v>
      </c>
      <c r="E559" s="73">
        <v>8.6221424282093901E-7</v>
      </c>
      <c r="F559" s="73">
        <v>7.8744897466542999E-8</v>
      </c>
      <c r="G559" s="73">
        <v>1.49315334940737E-7</v>
      </c>
      <c r="H559" s="73">
        <v>2.9372074676883499E-7</v>
      </c>
      <c r="I559" s="73">
        <v>8.4365762824151397E-8</v>
      </c>
      <c r="J559" s="74">
        <v>1.5452205642201699E-7</v>
      </c>
    </row>
    <row r="560" spans="1:10" x14ac:dyDescent="0.35">
      <c r="A560" s="61" t="s">
        <v>2768</v>
      </c>
      <c r="B560" s="73">
        <v>1.1528173093863299E-3</v>
      </c>
      <c r="C560" s="73">
        <v>1.1829923963285301E-6</v>
      </c>
      <c r="D560" s="73">
        <v>7.3905647520843599E-7</v>
      </c>
      <c r="E560" s="73">
        <v>4.4183750367529898E-6</v>
      </c>
      <c r="F560" s="73">
        <v>2.62708597858325E-7</v>
      </c>
      <c r="G560" s="73">
        <v>1.04413468774147E-6</v>
      </c>
      <c r="H560" s="73">
        <v>2.3041608830903102E-6</v>
      </c>
      <c r="I560" s="73">
        <v>1.9693722524197398E-6</v>
      </c>
      <c r="J560" s="74">
        <v>5.26836452849487E-6</v>
      </c>
    </row>
    <row r="561" spans="1:10" x14ac:dyDescent="0.35">
      <c r="A561" s="61" t="s">
        <v>1009</v>
      </c>
      <c r="B561" s="73">
        <v>2.4142093501187201E-5</v>
      </c>
      <c r="C561" s="73">
        <v>7.0401146280049901E-5</v>
      </c>
      <c r="D561" s="73">
        <v>4.7203795316523002E-5</v>
      </c>
      <c r="E561" s="73">
        <v>1.06820797360153E-3</v>
      </c>
      <c r="F561" s="73">
        <v>5.8087062774646802E-4</v>
      </c>
      <c r="G561" s="73">
        <v>1.0702440205007499E-3</v>
      </c>
      <c r="H561" s="73">
        <v>1.8104969375627901E-4</v>
      </c>
      <c r="I561" s="73">
        <v>1.8403467575983101E-4</v>
      </c>
      <c r="J561" s="74">
        <v>1.5375686852938799E-4</v>
      </c>
    </row>
    <row r="562" spans="1:10" x14ac:dyDescent="0.35">
      <c r="A562" s="61" t="s">
        <v>2696</v>
      </c>
      <c r="B562" s="73">
        <v>6.4324184724644897E-6</v>
      </c>
      <c r="C562" s="73">
        <v>1.02634997591353E-5</v>
      </c>
      <c r="D562" s="73">
        <v>2.4622567769644E-6</v>
      </c>
      <c r="E562" s="73">
        <v>5.2336747907615297E-5</v>
      </c>
      <c r="F562" s="73">
        <v>1.29255748229008E-5</v>
      </c>
      <c r="G562" s="73">
        <v>1.0406392359841199E-4</v>
      </c>
      <c r="H562" s="73">
        <v>7.9661775205191597E-4</v>
      </c>
      <c r="I562" s="73">
        <v>4.1283518732768902E-4</v>
      </c>
      <c r="J562" s="74">
        <v>7.8326364460213401E-4</v>
      </c>
    </row>
    <row r="563" spans="1:10" x14ac:dyDescent="0.35">
      <c r="A563" s="61" t="s">
        <v>2805</v>
      </c>
      <c r="B563" s="73">
        <v>6.6350420378455898E-4</v>
      </c>
      <c r="C563" s="73">
        <v>2.9426402672550098E-5</v>
      </c>
      <c r="D563" s="73">
        <v>1.2975083886010401E-5</v>
      </c>
      <c r="E563" s="73">
        <v>4.8662716891007499E-6</v>
      </c>
      <c r="F563" s="73">
        <v>7.4775572653273601E-6</v>
      </c>
      <c r="G563" s="73">
        <v>7.5130686604933496E-6</v>
      </c>
      <c r="H563" s="73">
        <v>6.8359927751191699E-6</v>
      </c>
      <c r="I563" s="73">
        <v>1.2015943252603299E-5</v>
      </c>
      <c r="J563" s="74">
        <v>1.94772646823326E-5</v>
      </c>
    </row>
    <row r="564" spans="1:10" x14ac:dyDescent="0.35">
      <c r="A564" s="61" t="s">
        <v>579</v>
      </c>
      <c r="B564" s="73">
        <v>1.9495372218398598E-6</v>
      </c>
      <c r="C564" s="73">
        <v>5.5231782369921603E-6</v>
      </c>
      <c r="D564" s="73">
        <v>1.5781167169472699E-5</v>
      </c>
      <c r="E564" s="73">
        <v>3.0458942704940001E-5</v>
      </c>
      <c r="F564" s="73">
        <v>2.6027430316816099E-4</v>
      </c>
      <c r="G564" s="73">
        <v>1.1942054011272E-4</v>
      </c>
      <c r="H564" s="73">
        <v>5.4477953165999696E-4</v>
      </c>
      <c r="I564" s="73">
        <v>4.1539660575960801E-4</v>
      </c>
      <c r="J564" s="74">
        <v>1.2194235715588501E-4</v>
      </c>
    </row>
    <row r="565" spans="1:10" x14ac:dyDescent="0.35">
      <c r="A565" s="61" t="s">
        <v>886</v>
      </c>
      <c r="B565" s="73">
        <v>1.13040202314191E-5</v>
      </c>
      <c r="C565" s="73">
        <v>4.0863630494486899E-5</v>
      </c>
      <c r="D565" s="73">
        <v>2.3731879092292799E-4</v>
      </c>
      <c r="E565" s="73">
        <v>1.02981686287127E-2</v>
      </c>
      <c r="F565" s="73">
        <v>2.0652582675192901E-4</v>
      </c>
      <c r="G565" s="73">
        <v>3.2968379428452899E-4</v>
      </c>
      <c r="H565" s="73">
        <v>3.81352061711346E-4</v>
      </c>
      <c r="I565" s="73">
        <v>1.58610655381099E-3</v>
      </c>
      <c r="J565" s="74">
        <v>2.05499054444447E-3</v>
      </c>
    </row>
    <row r="566" spans="1:10" x14ac:dyDescent="0.35">
      <c r="A566" s="61" t="s">
        <v>719</v>
      </c>
      <c r="B566" s="73">
        <v>1.5314537579873401E-5</v>
      </c>
      <c r="C566" s="73">
        <v>1.6263148299831E-5</v>
      </c>
      <c r="D566" s="73">
        <v>6.2530479593857303E-5</v>
      </c>
      <c r="E566" s="73">
        <v>3.6285184768377501E-5</v>
      </c>
      <c r="F566" s="73">
        <v>1.5816964789964501E-4</v>
      </c>
      <c r="G566" s="73">
        <v>2.3949993705469499E-4</v>
      </c>
      <c r="H566" s="73">
        <v>6.0529891473612403E-3</v>
      </c>
      <c r="I566" s="73">
        <v>4.4336666785875902E-4</v>
      </c>
      <c r="J566" s="74">
        <v>4.1057649494961402E-3</v>
      </c>
    </row>
    <row r="567" spans="1:10" x14ac:dyDescent="0.35">
      <c r="A567" s="61" t="s">
        <v>2769</v>
      </c>
      <c r="B567" s="73">
        <v>1.7238768446986401E-3</v>
      </c>
      <c r="C567" s="73">
        <v>4.0890341389785697E-6</v>
      </c>
      <c r="D567" s="73">
        <v>5.08078250951284E-7</v>
      </c>
      <c r="E567" s="73">
        <v>7.1561678187641602E-6</v>
      </c>
      <c r="F567" s="73">
        <v>1.2631134327532499E-6</v>
      </c>
      <c r="G567" s="73">
        <v>3.78191611851805E-6</v>
      </c>
      <c r="H567" s="73">
        <v>6.9764107382995003E-6</v>
      </c>
      <c r="I567" s="73">
        <v>8.2891225226635895E-6</v>
      </c>
      <c r="J567" s="74">
        <v>2.05138284738069E-5</v>
      </c>
    </row>
    <row r="568" spans="1:10" x14ac:dyDescent="0.35">
      <c r="A568" s="61" t="s">
        <v>925</v>
      </c>
      <c r="B568" s="73">
        <v>5.2346771880963502E-3</v>
      </c>
      <c r="C568" s="73">
        <v>8.5659993122033403E-6</v>
      </c>
      <c r="D568" s="73">
        <v>2.6442552273829399E-6</v>
      </c>
      <c r="E568" s="73">
        <v>9.4454149690670501E-6</v>
      </c>
      <c r="F568" s="73">
        <v>1.42795543080845E-6</v>
      </c>
      <c r="G568" s="73">
        <v>6.2668792353024097E-6</v>
      </c>
      <c r="H568" s="73">
        <v>4.0870864618243504E-6</v>
      </c>
      <c r="I568" s="73">
        <v>8.2963502733168295E-6</v>
      </c>
      <c r="J568" s="74">
        <v>1.7547611785014399E-5</v>
      </c>
    </row>
    <row r="569" spans="1:10" x14ac:dyDescent="0.35">
      <c r="A569" s="61" t="s">
        <v>545</v>
      </c>
      <c r="B569" s="73">
        <v>2.6724207050297299E-3</v>
      </c>
      <c r="C569" s="73">
        <v>6.3673172898049403E-8</v>
      </c>
      <c r="D569" s="73">
        <v>1.2049268880251001E-8</v>
      </c>
      <c r="E569" s="73">
        <v>4.2034808250087499E-7</v>
      </c>
      <c r="F569" s="73">
        <v>8.7260285962895903E-7</v>
      </c>
      <c r="G569" s="73">
        <v>2.8697090294690401E-6</v>
      </c>
      <c r="H569" s="73">
        <v>9.0911552953580802E-6</v>
      </c>
      <c r="I569" s="73">
        <v>6.2551309730827696E-6</v>
      </c>
      <c r="J569" s="74">
        <v>6.2187463190434802E-6</v>
      </c>
    </row>
    <row r="570" spans="1:10" x14ac:dyDescent="0.35">
      <c r="A570" s="61" t="s">
        <v>837</v>
      </c>
      <c r="B570" s="73">
        <v>1.2016985062549999E-3</v>
      </c>
      <c r="C570" s="73">
        <v>2.3184797997099198E-3</v>
      </c>
      <c r="D570" s="73">
        <v>1.0272594843886301E-3</v>
      </c>
      <c r="E570" s="73">
        <v>1.0635125087718701E-3</v>
      </c>
      <c r="F570" s="73">
        <v>3.2325777369526597E-4</v>
      </c>
      <c r="G570" s="73">
        <v>9.0739319918867905E-4</v>
      </c>
      <c r="H570" s="73">
        <v>5.4985081818253101E-4</v>
      </c>
      <c r="I570" s="73">
        <v>1.60769338496776E-3</v>
      </c>
      <c r="J570" s="74">
        <v>1.9941636395431101E-3</v>
      </c>
    </row>
    <row r="571" spans="1:10" x14ac:dyDescent="0.35">
      <c r="A571" s="61" t="s">
        <v>2707</v>
      </c>
      <c r="B571" s="73">
        <v>2.44441154418448E-4</v>
      </c>
      <c r="C571" s="73">
        <v>1.06079807688886E-3</v>
      </c>
      <c r="D571" s="73">
        <v>1.38461664507999E-5</v>
      </c>
      <c r="E571" s="73">
        <v>1.7223101147721399E-4</v>
      </c>
      <c r="F571" s="73">
        <v>3.8212491210932599E-5</v>
      </c>
      <c r="G571" s="73">
        <v>1.0495712929747001E-4</v>
      </c>
      <c r="H571" s="73">
        <v>7.8968385240251002E-5</v>
      </c>
      <c r="I571" s="73">
        <v>6.0963460289020701E-4</v>
      </c>
      <c r="J571" s="74">
        <v>5.5827755577418398E-4</v>
      </c>
    </row>
    <row r="572" spans="1:10" x14ac:dyDescent="0.35">
      <c r="A572" s="61" t="s">
        <v>653</v>
      </c>
      <c r="B572" s="73">
        <v>8.7671720539946704E-7</v>
      </c>
      <c r="C572" s="73">
        <v>3.3248023858642298E-6</v>
      </c>
      <c r="D572" s="73">
        <v>9.02479245598108E-6</v>
      </c>
      <c r="E572" s="73">
        <v>4.46288457924838E-4</v>
      </c>
      <c r="F572" s="73">
        <v>8.9529843911758393E-6</v>
      </c>
      <c r="G572" s="73">
        <v>3.2589560060966397E-5</v>
      </c>
      <c r="H572" s="73">
        <v>4.5199339658720602E-5</v>
      </c>
      <c r="I572" s="73">
        <v>3.5867431437854701E-5</v>
      </c>
      <c r="J572" s="74">
        <v>3.2249749282156302E-5</v>
      </c>
    </row>
    <row r="573" spans="1:10" x14ac:dyDescent="0.35">
      <c r="A573" s="61" t="s">
        <v>504</v>
      </c>
      <c r="B573" s="73">
        <v>9.5376816553663095E-5</v>
      </c>
      <c r="C573" s="73">
        <v>0.22188566595141801</v>
      </c>
      <c r="D573" s="73">
        <v>2.00638414064219E-4</v>
      </c>
      <c r="E573" s="73">
        <v>1.4393066226352899E-2</v>
      </c>
      <c r="F573" s="73">
        <v>4.8026680508666701E-2</v>
      </c>
      <c r="G573" s="73">
        <v>4.0464086247460002E-3</v>
      </c>
      <c r="H573" s="73">
        <v>3.7989708094752102E-5</v>
      </c>
      <c r="I573" s="73">
        <v>1.4145700243164001E-4</v>
      </c>
      <c r="J573" s="74">
        <v>8.6937405264276007E-5</v>
      </c>
    </row>
    <row r="574" spans="1:10" x14ac:dyDescent="0.35">
      <c r="A574" s="61" t="s">
        <v>538</v>
      </c>
      <c r="B574" s="73">
        <v>6.2832190059876797E-5</v>
      </c>
      <c r="C574" s="73">
        <v>2.3103073037579699E-4</v>
      </c>
      <c r="D574" s="73">
        <v>1.2214664189659499E-4</v>
      </c>
      <c r="E574" s="73">
        <v>7.5663613989266395E-5</v>
      </c>
      <c r="F574" s="73">
        <v>9.82949289172626E-5</v>
      </c>
      <c r="G574" s="73">
        <v>5.4379313105700501E-5</v>
      </c>
      <c r="H574" s="73">
        <v>2.7517246212638399E-5</v>
      </c>
      <c r="I574" s="73">
        <v>3.7981878402509897E-5</v>
      </c>
      <c r="J574" s="74">
        <v>2.04193337166927E-5</v>
      </c>
    </row>
    <row r="575" spans="1:10" x14ac:dyDescent="0.35">
      <c r="A575" s="61" t="s">
        <v>532</v>
      </c>
      <c r="B575" s="73">
        <v>8.8430323060619301E-7</v>
      </c>
      <c r="C575" s="73">
        <v>1.12521609663751E-4</v>
      </c>
      <c r="D575" s="73">
        <v>3.3107298914888299E-4</v>
      </c>
      <c r="E575" s="73">
        <v>2.5429393947669002E-4</v>
      </c>
      <c r="F575" s="73">
        <v>7.9284001051497697E-4</v>
      </c>
      <c r="G575" s="73">
        <v>7.5164037553577103E-4</v>
      </c>
      <c r="H575" s="73">
        <v>4.0429858144990199E-4</v>
      </c>
      <c r="I575" s="73">
        <v>2.9149811061347103E-4</v>
      </c>
      <c r="J575" s="74">
        <v>1.84947771146441E-4</v>
      </c>
    </row>
    <row r="576" spans="1:10" x14ac:dyDescent="0.35">
      <c r="A576" s="61" t="s">
        <v>2680</v>
      </c>
      <c r="B576" s="73">
        <v>7.7769119676915202E-6</v>
      </c>
      <c r="C576" s="73">
        <v>4.04069492405704E-6</v>
      </c>
      <c r="D576" s="73">
        <v>1.0837367619179801E-5</v>
      </c>
      <c r="E576" s="73">
        <v>2.5937556803280301E-5</v>
      </c>
      <c r="F576" s="73">
        <v>3.8902091703113603E-5</v>
      </c>
      <c r="G576" s="73">
        <v>9.0949476634457802E-4</v>
      </c>
      <c r="H576" s="73">
        <v>5.5749551518707803E-5</v>
      </c>
      <c r="I576" s="73">
        <v>6.3354515606559703E-5</v>
      </c>
      <c r="J576" s="74">
        <v>7.1897638208699396E-5</v>
      </c>
    </row>
    <row r="577" spans="1:10" x14ac:dyDescent="0.35">
      <c r="A577" s="61" t="s">
        <v>541</v>
      </c>
      <c r="B577" s="73">
        <v>1.9481909529888799E-3</v>
      </c>
      <c r="C577" s="73">
        <v>2.9414359624382601E-5</v>
      </c>
      <c r="D577" s="73">
        <v>2.6640099259550501E-6</v>
      </c>
      <c r="E577" s="73">
        <v>1.47172579738154E-5</v>
      </c>
      <c r="F577" s="73">
        <v>7.0620618358238703E-6</v>
      </c>
      <c r="G577" s="73">
        <v>1.0126855878067901E-5</v>
      </c>
      <c r="H577" s="73">
        <v>2.42394397982257E-5</v>
      </c>
      <c r="I577" s="73">
        <v>2.07489812181572E-5</v>
      </c>
      <c r="J577" s="74">
        <v>2.19127653186575E-5</v>
      </c>
    </row>
    <row r="578" spans="1:10" x14ac:dyDescent="0.35">
      <c r="A578" s="61" t="s">
        <v>1159</v>
      </c>
      <c r="B578" s="73">
        <v>3.7844896185415902E-4</v>
      </c>
      <c r="C578" s="73">
        <v>1.06600006821209E-7</v>
      </c>
      <c r="D578" s="73">
        <v>4.9220548337553802E-8</v>
      </c>
      <c r="E578" s="73">
        <v>2.7553642899942501E-6</v>
      </c>
      <c r="F578" s="73">
        <v>0</v>
      </c>
      <c r="G578" s="73">
        <v>5.8373272491125002E-9</v>
      </c>
      <c r="H578" s="73">
        <v>1.1257458045352099E-8</v>
      </c>
      <c r="I578" s="73">
        <v>7.6301092134030999E-9</v>
      </c>
      <c r="J578" s="74">
        <v>2.87815112822514E-9</v>
      </c>
    </row>
    <row r="579" spans="1:10" x14ac:dyDescent="0.35">
      <c r="A579" s="61" t="s">
        <v>2770</v>
      </c>
      <c r="B579" s="73">
        <v>3.7414778149743701E-3</v>
      </c>
      <c r="C579" s="73">
        <v>5.8778006050936601E-7</v>
      </c>
      <c r="D579" s="73">
        <v>3.15250884623754E-7</v>
      </c>
      <c r="E579" s="73">
        <v>1.7384282969644299E-6</v>
      </c>
      <c r="F579" s="73">
        <v>9.7778601275433707E-9</v>
      </c>
      <c r="G579" s="73">
        <v>6.3384623115257206E-8</v>
      </c>
      <c r="H579" s="73">
        <v>8.9374768121614097E-7</v>
      </c>
      <c r="I579" s="73">
        <v>4.9847396572680697E-7</v>
      </c>
      <c r="J579" s="74">
        <v>3.6670217487613702E-7</v>
      </c>
    </row>
    <row r="580" spans="1:10" x14ac:dyDescent="0.35">
      <c r="A580" s="61" t="s">
        <v>2698</v>
      </c>
      <c r="B580" s="73">
        <v>6.8682975049737696E-6</v>
      </c>
      <c r="C580" s="73">
        <v>5.6514532359747095E-4</v>
      </c>
      <c r="D580" s="73">
        <v>3.1766229844032001E-4</v>
      </c>
      <c r="E580" s="73">
        <v>4.8774591905654602E-4</v>
      </c>
      <c r="F580" s="73">
        <v>3.8963209657140403E-5</v>
      </c>
      <c r="G580" s="73">
        <v>2.5973434229560898E-4</v>
      </c>
      <c r="H580" s="73">
        <v>4.4146991416205199E-4</v>
      </c>
      <c r="I580" s="73">
        <v>1.43580722925921E-3</v>
      </c>
      <c r="J580" s="74">
        <v>6.3151337377752E-4</v>
      </c>
    </row>
    <row r="581" spans="1:10" x14ac:dyDescent="0.35">
      <c r="A581" s="61" t="s">
        <v>2699</v>
      </c>
      <c r="B581" s="73">
        <v>5.1581377814211997E-5</v>
      </c>
      <c r="C581" s="73">
        <v>1.65041943520262E-3</v>
      </c>
      <c r="D581" s="73">
        <v>4.8576317730642197E-3</v>
      </c>
      <c r="E581" s="73">
        <v>2.4383276282874001E-3</v>
      </c>
      <c r="F581" s="73">
        <v>2.8038827168682299E-3</v>
      </c>
      <c r="G581" s="73">
        <v>3.94874113441191E-3</v>
      </c>
      <c r="H581" s="73">
        <v>2.7220700177249101E-3</v>
      </c>
      <c r="I581" s="73">
        <v>2.34480485348925E-3</v>
      </c>
      <c r="J581" s="74">
        <v>1.4880011215413201E-3</v>
      </c>
    </row>
    <row r="582" spans="1:10" x14ac:dyDescent="0.35">
      <c r="A582" s="61" t="s">
        <v>2683</v>
      </c>
      <c r="B582" s="73">
        <v>5.3057847533938599E-4</v>
      </c>
      <c r="C582" s="73">
        <v>4.8029298760841503E-7</v>
      </c>
      <c r="D582" s="73">
        <v>1.1385408902659699E-6</v>
      </c>
      <c r="E582" s="73">
        <v>1.89670627245544E-6</v>
      </c>
      <c r="F582" s="73">
        <v>1.30823153375228E-5</v>
      </c>
      <c r="G582" s="73">
        <v>2.4562029748111999E-3</v>
      </c>
      <c r="H582" s="73">
        <v>2.8930088153300001E-2</v>
      </c>
      <c r="I582" s="73">
        <v>2.2628917963577501E-3</v>
      </c>
      <c r="J582" s="74">
        <v>1.12535041714182E-3</v>
      </c>
    </row>
    <row r="583" spans="1:10" x14ac:dyDescent="0.35">
      <c r="A583" s="61" t="s">
        <v>599</v>
      </c>
      <c r="B583" s="73">
        <v>1.7587904785232901E-5</v>
      </c>
      <c r="C583" s="73">
        <v>2.24830658193687E-3</v>
      </c>
      <c r="D583" s="73">
        <v>1.4343301138404301E-4</v>
      </c>
      <c r="E583" s="73">
        <v>1.2184412331897199E-2</v>
      </c>
      <c r="F583" s="73">
        <v>1.9214482618827699E-4</v>
      </c>
      <c r="G583" s="73">
        <v>1.4247116021228799E-3</v>
      </c>
      <c r="H583" s="73">
        <v>6.64203165545853E-4</v>
      </c>
      <c r="I583" s="73">
        <v>1.7968612576536201E-3</v>
      </c>
      <c r="J583" s="74">
        <v>1.91559540257321E-3</v>
      </c>
    </row>
    <row r="584" spans="1:10" x14ac:dyDescent="0.35">
      <c r="A584" s="61" t="s">
        <v>1052</v>
      </c>
      <c r="B584" s="73">
        <v>3.4091247270517399E-6</v>
      </c>
      <c r="C584" s="73">
        <v>1.4106543145886801E-5</v>
      </c>
      <c r="D584" s="73">
        <v>1.0504686490843899E-6</v>
      </c>
      <c r="E584" s="73">
        <v>4.1858815716600303E-5</v>
      </c>
      <c r="F584" s="73">
        <v>5.7615476180683102E-6</v>
      </c>
      <c r="G584" s="73">
        <v>1.51455783045723E-5</v>
      </c>
      <c r="H584" s="73">
        <v>3.2106591829548402E-4</v>
      </c>
      <c r="I584" s="73">
        <v>6.01763028568315E-5</v>
      </c>
      <c r="J584" s="74">
        <v>6.1836571479702003E-5</v>
      </c>
    </row>
    <row r="585" spans="1:10" x14ac:dyDescent="0.35">
      <c r="A585" s="61" t="s">
        <v>1095</v>
      </c>
      <c r="B585" s="73">
        <v>2.5439327582757698E-4</v>
      </c>
      <c r="C585" s="73">
        <v>3.1694476994837502E-4</v>
      </c>
      <c r="D585" s="73">
        <v>5.4372609080588402E-5</v>
      </c>
      <c r="E585" s="73">
        <v>1.1125539493024199E-3</v>
      </c>
      <c r="F585" s="73">
        <v>1.6457576387781799E-4</v>
      </c>
      <c r="G585" s="73">
        <v>4.5864350971379098E-4</v>
      </c>
      <c r="H585" s="73">
        <v>5.9041052777408895E-4</v>
      </c>
      <c r="I585" s="73">
        <v>5.8617340391630703E-4</v>
      </c>
      <c r="J585" s="74">
        <v>7.52117976541512E-4</v>
      </c>
    </row>
    <row r="586" spans="1:10" x14ac:dyDescent="0.35">
      <c r="A586" s="61" t="s">
        <v>2709</v>
      </c>
      <c r="B586" s="73">
        <v>6.2855324780160704E-6</v>
      </c>
      <c r="C586" s="73">
        <v>7.1178851064708902E-6</v>
      </c>
      <c r="D586" s="73">
        <v>3.32282613831503E-5</v>
      </c>
      <c r="E586" s="73">
        <v>6.6550396356023197E-6</v>
      </c>
      <c r="F586" s="73">
        <v>2.0569478241230399E-5</v>
      </c>
      <c r="G586" s="73">
        <v>2.55318119043695E-5</v>
      </c>
      <c r="H586" s="73">
        <v>3.4397151094425901E-5</v>
      </c>
      <c r="I586" s="73">
        <v>1.9463621492678501E-4</v>
      </c>
      <c r="J586" s="74">
        <v>4.1037655098792299E-4</v>
      </c>
    </row>
    <row r="587" spans="1:10" x14ac:dyDescent="0.35">
      <c r="A587" s="61" t="s">
        <v>2677</v>
      </c>
      <c r="B587" s="73">
        <v>1.9454511301004801E-5</v>
      </c>
      <c r="C587" s="73">
        <v>1.08232466550599E-6</v>
      </c>
      <c r="D587" s="73">
        <v>7.1670799906707004E-7</v>
      </c>
      <c r="E587" s="73">
        <v>6.20250064190922E-6</v>
      </c>
      <c r="F587" s="73">
        <v>6.4638495898321599E-6</v>
      </c>
      <c r="G587" s="73">
        <v>4.6156216049134899E-4</v>
      </c>
      <c r="H587" s="73">
        <v>3.5740325213254797E-4</v>
      </c>
      <c r="I587" s="73">
        <v>1.5436998988356101E-4</v>
      </c>
      <c r="J587" s="74">
        <v>3.8600221434720898E-5</v>
      </c>
    </row>
    <row r="588" spans="1:10" x14ac:dyDescent="0.35">
      <c r="A588" s="61" t="s">
        <v>2668</v>
      </c>
      <c r="B588" s="73">
        <v>1.09590097465401E-3</v>
      </c>
      <c r="C588" s="73">
        <v>1.0602582772654299E-7</v>
      </c>
      <c r="D588" s="73">
        <v>1.9988769986793199E-7</v>
      </c>
      <c r="E588" s="73">
        <v>2.4028487765829801E-7</v>
      </c>
      <c r="F588" s="73">
        <v>1.46859594802456E-7</v>
      </c>
      <c r="G588" s="73">
        <v>5.4036727291330101E-7</v>
      </c>
      <c r="H588" s="73">
        <v>1.70602988266747E-7</v>
      </c>
      <c r="I588" s="73">
        <v>9.6196724944540206E-8</v>
      </c>
      <c r="J588" s="74">
        <v>2.4953008132253899E-7</v>
      </c>
    </row>
    <row r="589" spans="1:10" x14ac:dyDescent="0.35">
      <c r="A589" s="61" t="s">
        <v>1216</v>
      </c>
      <c r="B589" s="73">
        <v>3.4937417834332001E-3</v>
      </c>
      <c r="C589" s="73">
        <v>1.50817704500186E-2</v>
      </c>
      <c r="D589" s="73">
        <v>1.48776696456512E-3</v>
      </c>
      <c r="E589" s="73">
        <v>1.79719526581292E-3</v>
      </c>
      <c r="F589" s="73">
        <v>2.9706860735769802E-3</v>
      </c>
      <c r="G589" s="73">
        <v>1.9927395986051202E-3</v>
      </c>
      <c r="H589" s="73">
        <v>1.6827054559425999E-3</v>
      </c>
      <c r="I589" s="73">
        <v>2.04018156714265E-3</v>
      </c>
      <c r="J589" s="74">
        <v>1.63755228750683E-3</v>
      </c>
    </row>
    <row r="590" spans="1:10" x14ac:dyDescent="0.35">
      <c r="A590" s="61" t="s">
        <v>924</v>
      </c>
      <c r="B590" s="73">
        <v>1.43991931743072E-3</v>
      </c>
      <c r="C590" s="73">
        <v>4.1048287422242101E-7</v>
      </c>
      <c r="D590" s="73">
        <v>5.1328724980532604E-7</v>
      </c>
      <c r="E590" s="73">
        <v>1.5359807711648599E-6</v>
      </c>
      <c r="F590" s="73">
        <v>1.5466306271522501E-7</v>
      </c>
      <c r="G590" s="73">
        <v>3.7947057417152699E-7</v>
      </c>
      <c r="H590" s="73">
        <v>9.8296875456911096E-7</v>
      </c>
      <c r="I590" s="73">
        <v>8.5760031054013503E-7</v>
      </c>
      <c r="J590" s="74">
        <v>1.14576865036911E-6</v>
      </c>
    </row>
    <row r="591" spans="1:10" x14ac:dyDescent="0.35">
      <c r="A591" s="61" t="s">
        <v>2673</v>
      </c>
      <c r="B591" s="73">
        <v>1.3100161348747199E-3</v>
      </c>
      <c r="C591" s="73">
        <v>3.0155789857704099E-5</v>
      </c>
      <c r="D591" s="73">
        <v>1.7428478724158401E-5</v>
      </c>
      <c r="E591" s="73">
        <v>1.6418461462941401E-4</v>
      </c>
      <c r="F591" s="73">
        <v>2.4040241956122002E-5</v>
      </c>
      <c r="G591" s="73">
        <v>8.0620917767070902E-5</v>
      </c>
      <c r="H591" s="73">
        <v>1.50066604203342E-4</v>
      </c>
      <c r="I591" s="73">
        <v>1.11005720232046E-4</v>
      </c>
      <c r="J591" s="74">
        <v>1.5547426267818401E-4</v>
      </c>
    </row>
    <row r="592" spans="1:10" x14ac:dyDescent="0.35">
      <c r="A592" s="61" t="s">
        <v>421</v>
      </c>
      <c r="B592" s="73">
        <v>3.8709288509568603E-5</v>
      </c>
      <c r="C592" s="73">
        <v>1.8392913272287899E-3</v>
      </c>
      <c r="D592" s="73">
        <v>1.6965882528287601E-3</v>
      </c>
      <c r="E592" s="73">
        <v>1.39812194699183E-3</v>
      </c>
      <c r="F592" s="73">
        <v>1.23307487921299E-3</v>
      </c>
      <c r="G592" s="73">
        <v>1.96730550990399E-3</v>
      </c>
      <c r="H592" s="73">
        <v>1.0899086373558099E-3</v>
      </c>
      <c r="I592" s="73">
        <v>1.28829399240622E-3</v>
      </c>
      <c r="J592" s="74">
        <v>9.6952301962554904E-4</v>
      </c>
    </row>
    <row r="593" spans="1:10" x14ac:dyDescent="0.35">
      <c r="A593" s="61" t="s">
        <v>2671</v>
      </c>
      <c r="B593" s="73">
        <v>1.9606367828751501E-3</v>
      </c>
      <c r="C593" s="73">
        <v>3.4065456203095501E-6</v>
      </c>
      <c r="D593" s="73">
        <v>1.4664833426211E-7</v>
      </c>
      <c r="E593" s="73">
        <v>8.3566096901669705E-6</v>
      </c>
      <c r="F593" s="73">
        <v>2.0036273393940299E-6</v>
      </c>
      <c r="G593" s="73">
        <v>7.25327184389852E-7</v>
      </c>
      <c r="H593" s="73">
        <v>1.3331604105747601E-6</v>
      </c>
      <c r="I593" s="73">
        <v>1.2659243976493701E-6</v>
      </c>
      <c r="J593" s="74">
        <v>1.60708189601409E-6</v>
      </c>
    </row>
    <row r="594" spans="1:10" x14ac:dyDescent="0.35">
      <c r="A594" s="65" t="s">
        <v>2664</v>
      </c>
      <c r="B594" s="76">
        <v>1.1788332096021299E-3</v>
      </c>
      <c r="C594" s="76">
        <v>1.5297940171735799E-5</v>
      </c>
      <c r="D594" s="76">
        <v>6.9819602746451197E-6</v>
      </c>
      <c r="E594" s="76">
        <v>8.08486921433621E-6</v>
      </c>
      <c r="F594" s="76">
        <v>1.87068894618931E-6</v>
      </c>
      <c r="G594" s="76">
        <v>3.5666704515381202E-6</v>
      </c>
      <c r="H594" s="76">
        <v>1.9529186360109401E-6</v>
      </c>
      <c r="I594" s="76">
        <v>4.5614992533169902E-6</v>
      </c>
      <c r="J594" s="77">
        <v>6.83138256093456E-6</v>
      </c>
    </row>
    <row r="595" spans="1:10" ht="14.6" x14ac:dyDescent="0.4">
      <c r="A595" s="10"/>
      <c r="B595" s="4"/>
      <c r="C595" s="4"/>
      <c r="D595" s="4"/>
      <c r="E595" s="4"/>
      <c r="F595" s="4"/>
      <c r="G595" s="4"/>
      <c r="H595" s="4"/>
      <c r="I595" s="4"/>
      <c r="J595" s="7"/>
    </row>
    <row r="596" spans="1:10" ht="14.6" x14ac:dyDescent="0.4">
      <c r="A596" s="10"/>
      <c r="B596" s="4"/>
      <c r="C596" s="4"/>
      <c r="D596" s="4"/>
      <c r="E596" s="4"/>
      <c r="F596" s="4"/>
      <c r="G596" s="4"/>
      <c r="H596" s="4"/>
      <c r="I596" s="4"/>
      <c r="J596" s="7"/>
    </row>
    <row r="597" spans="1:10" ht="14.6" x14ac:dyDescent="0.4">
      <c r="A597" s="10"/>
      <c r="B597" s="4"/>
      <c r="C597" s="4"/>
      <c r="D597" s="4"/>
      <c r="E597" s="4"/>
      <c r="F597" s="4"/>
      <c r="G597" s="4"/>
      <c r="H597" s="4"/>
      <c r="I597" s="4"/>
      <c r="J597" s="7"/>
    </row>
    <row r="598" spans="1:10" ht="14.6" x14ac:dyDescent="0.4">
      <c r="A598" s="10"/>
      <c r="B598" s="4"/>
      <c r="C598" s="4"/>
      <c r="D598" s="4"/>
      <c r="E598" s="4"/>
      <c r="F598" s="4"/>
      <c r="G598" s="4"/>
      <c r="H598" s="4"/>
      <c r="I598" s="4"/>
      <c r="J598" s="7"/>
    </row>
    <row r="599" spans="1:10" ht="14.6" x14ac:dyDescent="0.4">
      <c r="A599" s="10"/>
      <c r="B599" s="4"/>
      <c r="C599" s="4"/>
      <c r="D599" s="4"/>
      <c r="E599" s="4"/>
      <c r="F599" s="4"/>
      <c r="G599" s="4"/>
      <c r="H599" s="4"/>
      <c r="I599" s="4"/>
      <c r="J599" s="7"/>
    </row>
    <row r="600" spans="1:10" ht="14.6" x14ac:dyDescent="0.4">
      <c r="A600" s="10"/>
      <c r="B600" s="4"/>
      <c r="C600" s="4"/>
      <c r="D600" s="4"/>
      <c r="E600" s="4"/>
      <c r="F600" s="4"/>
      <c r="G600" s="4"/>
      <c r="H600" s="4"/>
      <c r="I600" s="4"/>
      <c r="J600" s="7"/>
    </row>
    <row r="601" spans="1:10" ht="14.6" x14ac:dyDescent="0.4">
      <c r="A601" s="10"/>
      <c r="B601" s="4"/>
      <c r="C601" s="4"/>
      <c r="D601" s="4"/>
      <c r="E601" s="4"/>
      <c r="F601" s="4"/>
      <c r="G601" s="4"/>
      <c r="H601" s="4"/>
      <c r="I601" s="4"/>
      <c r="J601" s="7"/>
    </row>
    <row r="602" spans="1:10" ht="14.6" x14ac:dyDescent="0.4">
      <c r="A602" s="10"/>
      <c r="B602" s="4"/>
      <c r="C602" s="4"/>
      <c r="D602" s="4"/>
      <c r="E602" s="4"/>
      <c r="F602" s="4"/>
      <c r="G602" s="4"/>
      <c r="H602" s="4"/>
      <c r="I602" s="4"/>
      <c r="J602" s="7"/>
    </row>
    <row r="603" spans="1:10" ht="14.6" x14ac:dyDescent="0.4">
      <c r="A603" s="10"/>
      <c r="B603" s="4"/>
      <c r="C603" s="4"/>
      <c r="D603" s="4"/>
      <c r="E603" s="4"/>
      <c r="F603" s="4"/>
      <c r="G603" s="4"/>
      <c r="H603" s="4"/>
      <c r="I603" s="4"/>
      <c r="J603" s="7"/>
    </row>
    <row r="604" spans="1:10" ht="14.6" x14ac:dyDescent="0.4">
      <c r="A604" s="10"/>
      <c r="B604" s="4"/>
      <c r="C604" s="4"/>
      <c r="D604" s="4"/>
      <c r="E604" s="4"/>
      <c r="F604" s="4"/>
      <c r="G604" s="4"/>
      <c r="H604" s="4"/>
      <c r="I604" s="4"/>
      <c r="J604" s="7"/>
    </row>
    <row r="605" spans="1:10" ht="14.6" x14ac:dyDescent="0.4">
      <c r="A605" s="10"/>
      <c r="B605" s="4"/>
      <c r="C605" s="4"/>
      <c r="D605" s="4"/>
      <c r="E605" s="4"/>
      <c r="F605" s="4"/>
      <c r="G605" s="4"/>
      <c r="H605" s="4"/>
      <c r="I605" s="4"/>
      <c r="J605" s="7"/>
    </row>
    <row r="606" spans="1:10" ht="14.6" x14ac:dyDescent="0.4">
      <c r="A606" s="10"/>
      <c r="B606" s="4"/>
      <c r="C606" s="4"/>
      <c r="D606" s="4"/>
      <c r="E606" s="4"/>
      <c r="F606" s="4"/>
      <c r="G606" s="4"/>
      <c r="H606" s="4"/>
      <c r="I606" s="4"/>
      <c r="J606" s="7"/>
    </row>
    <row r="607" spans="1:10" ht="14.6" x14ac:dyDescent="0.4">
      <c r="A607" s="10"/>
      <c r="B607" s="4"/>
      <c r="C607" s="4"/>
      <c r="D607" s="4"/>
      <c r="E607" s="4"/>
      <c r="F607" s="4"/>
      <c r="G607" s="4"/>
      <c r="H607" s="4"/>
      <c r="I607" s="4"/>
      <c r="J607" s="7"/>
    </row>
    <row r="608" spans="1:10" ht="14.6" x14ac:dyDescent="0.4">
      <c r="A608" s="10"/>
      <c r="B608" s="4"/>
      <c r="C608" s="4"/>
      <c r="D608" s="4"/>
      <c r="E608" s="4"/>
      <c r="F608" s="4"/>
      <c r="G608" s="4"/>
      <c r="H608" s="4"/>
      <c r="I608" s="4"/>
      <c r="J608" s="7"/>
    </row>
    <row r="609" spans="1:10" ht="14.6" x14ac:dyDescent="0.4">
      <c r="A609" s="10"/>
      <c r="B609" s="4"/>
      <c r="C609" s="4"/>
      <c r="D609" s="4"/>
      <c r="E609" s="4"/>
      <c r="F609" s="4"/>
      <c r="G609" s="4"/>
      <c r="H609" s="4"/>
      <c r="I609" s="4"/>
      <c r="J609" s="7"/>
    </row>
    <row r="610" spans="1:10" ht="14.6" x14ac:dyDescent="0.4">
      <c r="A610" s="10"/>
      <c r="B610" s="4"/>
      <c r="C610" s="4"/>
      <c r="D610" s="4"/>
      <c r="E610" s="4"/>
      <c r="F610" s="4"/>
      <c r="G610" s="4"/>
      <c r="H610" s="4"/>
      <c r="I610" s="4"/>
      <c r="J610" s="7"/>
    </row>
    <row r="611" spans="1:10" ht="14.6" x14ac:dyDescent="0.4">
      <c r="A611" s="10"/>
      <c r="B611" s="4"/>
      <c r="C611" s="4"/>
      <c r="D611" s="4"/>
      <c r="E611" s="4"/>
      <c r="F611" s="4"/>
      <c r="G611" s="4"/>
      <c r="H611" s="4"/>
      <c r="I611" s="4"/>
      <c r="J611" s="7"/>
    </row>
    <row r="612" spans="1:10" ht="14.6" x14ac:dyDescent="0.4">
      <c r="A612" s="10"/>
      <c r="B612" s="4"/>
      <c r="C612" s="4"/>
      <c r="D612" s="4"/>
      <c r="E612" s="4"/>
      <c r="F612" s="4"/>
      <c r="G612" s="4"/>
      <c r="H612" s="4"/>
      <c r="I612" s="4"/>
      <c r="J612" s="7"/>
    </row>
    <row r="613" spans="1:10" ht="14.6" x14ac:dyDescent="0.4">
      <c r="A613" s="10"/>
      <c r="B613" s="4"/>
      <c r="C613" s="4"/>
      <c r="D613" s="4"/>
      <c r="E613" s="4"/>
      <c r="F613" s="4"/>
      <c r="G613" s="4"/>
      <c r="H613" s="4"/>
      <c r="I613" s="4"/>
      <c r="J613" s="7"/>
    </row>
    <row r="614" spans="1:10" ht="14.6" x14ac:dyDescent="0.4">
      <c r="A614" s="10"/>
      <c r="B614" s="4"/>
      <c r="C614" s="4"/>
      <c r="D614" s="4"/>
      <c r="E614" s="4"/>
      <c r="F614" s="4"/>
      <c r="G614" s="4"/>
      <c r="H614" s="4"/>
      <c r="I614" s="4"/>
      <c r="J614" s="7"/>
    </row>
    <row r="615" spans="1:10" ht="14.6" x14ac:dyDescent="0.4">
      <c r="A615" s="10"/>
      <c r="B615" s="4"/>
      <c r="C615" s="4"/>
      <c r="D615" s="4"/>
      <c r="E615" s="4"/>
      <c r="F615" s="4"/>
      <c r="G615" s="4"/>
      <c r="H615" s="4"/>
      <c r="I615" s="4"/>
      <c r="J615" s="7"/>
    </row>
    <row r="616" spans="1:10" ht="14.6" x14ac:dyDescent="0.4">
      <c r="A616" s="10"/>
      <c r="B616" s="4"/>
      <c r="C616" s="4"/>
      <c r="D616" s="4"/>
      <c r="E616" s="4"/>
      <c r="F616" s="4"/>
      <c r="G616" s="4"/>
      <c r="H616" s="4"/>
      <c r="I616" s="4"/>
      <c r="J616" s="7"/>
    </row>
    <row r="617" spans="1:10" ht="14.6" x14ac:dyDescent="0.4">
      <c r="A617" s="10"/>
      <c r="B617" s="4"/>
      <c r="C617" s="4"/>
      <c r="D617" s="4"/>
      <c r="E617" s="4"/>
      <c r="F617" s="4"/>
      <c r="G617" s="4"/>
      <c r="H617" s="4"/>
      <c r="I617" s="4"/>
      <c r="J617" s="7"/>
    </row>
    <row r="618" spans="1:10" ht="14.6" x14ac:dyDescent="0.4">
      <c r="A618" s="10"/>
      <c r="B618" s="4"/>
      <c r="C618" s="4"/>
      <c r="D618" s="4"/>
      <c r="E618" s="4"/>
      <c r="F618" s="4"/>
      <c r="G618" s="4"/>
      <c r="H618" s="4"/>
      <c r="I618" s="4"/>
      <c r="J618" s="7"/>
    </row>
    <row r="619" spans="1:10" ht="14.6" x14ac:dyDescent="0.4">
      <c r="A619" s="10"/>
      <c r="B619" s="4"/>
      <c r="C619" s="4"/>
      <c r="D619" s="4"/>
      <c r="E619" s="4"/>
      <c r="F619" s="4"/>
      <c r="G619" s="4"/>
      <c r="H619" s="4"/>
      <c r="I619" s="4"/>
      <c r="J619" s="7"/>
    </row>
    <row r="620" spans="1:10" ht="14.6" x14ac:dyDescent="0.4">
      <c r="A620" s="10"/>
      <c r="B620" s="4"/>
      <c r="C620" s="4"/>
      <c r="D620" s="4"/>
      <c r="E620" s="4"/>
      <c r="F620" s="4"/>
      <c r="G620" s="4"/>
      <c r="H620" s="4"/>
      <c r="I620" s="4"/>
      <c r="J620" s="7"/>
    </row>
    <row r="621" spans="1:10" ht="14.6" x14ac:dyDescent="0.4">
      <c r="A621" s="10"/>
      <c r="B621" s="4"/>
      <c r="C621" s="4"/>
      <c r="D621" s="4"/>
      <c r="E621" s="4"/>
      <c r="F621" s="4"/>
      <c r="G621" s="4"/>
      <c r="H621" s="4"/>
      <c r="I621" s="4"/>
      <c r="J621" s="7"/>
    </row>
    <row r="622" spans="1:10" ht="14.6" x14ac:dyDescent="0.4">
      <c r="A622" s="10"/>
      <c r="B622" s="4"/>
      <c r="C622" s="4"/>
      <c r="D622" s="4"/>
      <c r="E622" s="4"/>
      <c r="F622" s="4"/>
      <c r="G622" s="4"/>
      <c r="H622" s="4"/>
      <c r="I622" s="4"/>
      <c r="J622" s="7"/>
    </row>
    <row r="623" spans="1:10" ht="14.6" x14ac:dyDescent="0.4">
      <c r="A623" s="10"/>
      <c r="B623" s="4"/>
      <c r="C623" s="4"/>
      <c r="D623" s="4"/>
      <c r="E623" s="4"/>
      <c r="F623" s="4"/>
      <c r="G623" s="4"/>
      <c r="H623" s="4"/>
      <c r="I623" s="4"/>
      <c r="J623" s="7"/>
    </row>
    <row r="624" spans="1:10" ht="14.6" x14ac:dyDescent="0.4">
      <c r="A624" s="10"/>
      <c r="B624" s="4"/>
      <c r="C624" s="4"/>
      <c r="D624" s="4"/>
      <c r="E624" s="4"/>
      <c r="F624" s="4"/>
      <c r="G624" s="4"/>
      <c r="H624" s="4"/>
      <c r="I624" s="4"/>
      <c r="J624" s="7"/>
    </row>
    <row r="625" spans="1:10" ht="14.6" x14ac:dyDescent="0.4">
      <c r="A625" s="10"/>
      <c r="B625" s="4"/>
      <c r="C625" s="4"/>
      <c r="D625" s="4"/>
      <c r="E625" s="4"/>
      <c r="F625" s="4"/>
      <c r="G625" s="4"/>
      <c r="H625" s="4"/>
      <c r="I625" s="4"/>
      <c r="J625" s="7"/>
    </row>
    <row r="626" spans="1:10" ht="14.6" x14ac:dyDescent="0.4">
      <c r="A626" s="10"/>
      <c r="B626" s="4"/>
      <c r="C626" s="4"/>
      <c r="D626" s="4"/>
      <c r="E626" s="4"/>
      <c r="F626" s="4"/>
      <c r="G626" s="4"/>
      <c r="H626" s="4"/>
      <c r="I626" s="4"/>
      <c r="J626" s="7"/>
    </row>
    <row r="627" spans="1:10" ht="14.6" x14ac:dyDescent="0.4">
      <c r="A627" s="10"/>
      <c r="B627" s="4"/>
      <c r="C627" s="4"/>
      <c r="D627" s="4"/>
      <c r="E627" s="4"/>
      <c r="F627" s="4"/>
      <c r="G627" s="4"/>
      <c r="H627" s="4"/>
      <c r="I627" s="4"/>
      <c r="J627" s="7"/>
    </row>
    <row r="628" spans="1:10" ht="14.6" x14ac:dyDescent="0.4">
      <c r="A628" s="10"/>
      <c r="B628" s="4"/>
      <c r="C628" s="4"/>
      <c r="D628" s="4"/>
      <c r="E628" s="4"/>
      <c r="F628" s="4"/>
      <c r="G628" s="4"/>
      <c r="H628" s="4"/>
      <c r="I628" s="4"/>
      <c r="J628" s="7"/>
    </row>
    <row r="629" spans="1:10" ht="14.6" x14ac:dyDescent="0.4">
      <c r="A629" s="10"/>
      <c r="B629" s="4"/>
      <c r="C629" s="4"/>
      <c r="D629" s="4"/>
      <c r="E629" s="4"/>
      <c r="F629" s="4"/>
      <c r="G629" s="4"/>
      <c r="H629" s="4"/>
      <c r="I629" s="4"/>
      <c r="J629" s="7"/>
    </row>
    <row r="630" spans="1:10" ht="14.6" x14ac:dyDescent="0.4">
      <c r="A630" s="10"/>
      <c r="B630" s="4"/>
      <c r="C630" s="4"/>
      <c r="D630" s="4"/>
      <c r="E630" s="4"/>
      <c r="F630" s="4"/>
      <c r="G630" s="4"/>
      <c r="H630" s="4"/>
      <c r="I630" s="4"/>
      <c r="J630" s="7"/>
    </row>
    <row r="631" spans="1:10" ht="14.6" x14ac:dyDescent="0.4">
      <c r="A631" s="10"/>
      <c r="B631" s="4"/>
      <c r="C631" s="4"/>
      <c r="D631" s="4"/>
      <c r="E631" s="4"/>
      <c r="F631" s="4"/>
      <c r="G631" s="4"/>
      <c r="H631" s="4"/>
      <c r="I631" s="4"/>
      <c r="J631" s="7"/>
    </row>
    <row r="632" spans="1:10" ht="14.6" x14ac:dyDescent="0.4">
      <c r="A632" s="10"/>
      <c r="B632" s="4"/>
      <c r="C632" s="4"/>
      <c r="D632" s="4"/>
      <c r="E632" s="4"/>
      <c r="F632" s="4"/>
      <c r="G632" s="4"/>
      <c r="H632" s="4"/>
      <c r="I632" s="4"/>
      <c r="J632" s="7"/>
    </row>
    <row r="633" spans="1:10" ht="14.6" x14ac:dyDescent="0.4">
      <c r="A633" s="10"/>
      <c r="B633" s="4"/>
      <c r="C633" s="4"/>
      <c r="D633" s="4"/>
      <c r="E633" s="4"/>
      <c r="F633" s="4"/>
      <c r="G633" s="4"/>
      <c r="H633" s="4"/>
      <c r="I633" s="4"/>
      <c r="J633" s="7"/>
    </row>
    <row r="634" spans="1:10" ht="14.6" x14ac:dyDescent="0.4">
      <c r="A634" s="10"/>
      <c r="B634" s="4"/>
      <c r="C634" s="4"/>
      <c r="D634" s="4"/>
      <c r="E634" s="4"/>
      <c r="F634" s="4"/>
      <c r="G634" s="4"/>
      <c r="H634" s="4"/>
      <c r="I634" s="4"/>
      <c r="J634" s="7"/>
    </row>
    <row r="635" spans="1:10" ht="14.6" x14ac:dyDescent="0.4">
      <c r="A635" s="10"/>
      <c r="B635" s="4"/>
      <c r="C635" s="4"/>
      <c r="D635" s="4"/>
      <c r="E635" s="4"/>
      <c r="F635" s="4"/>
      <c r="G635" s="4"/>
      <c r="H635" s="4"/>
      <c r="I635" s="4"/>
      <c r="J635" s="7"/>
    </row>
    <row r="636" spans="1:10" ht="14.6" x14ac:dyDescent="0.4">
      <c r="A636" s="10"/>
      <c r="B636" s="4"/>
      <c r="C636" s="4"/>
      <c r="D636" s="4"/>
      <c r="E636" s="4"/>
      <c r="F636" s="4"/>
      <c r="G636" s="4"/>
      <c r="H636" s="4"/>
      <c r="I636" s="4"/>
      <c r="J636" s="7"/>
    </row>
    <row r="637" spans="1:10" ht="14.6" x14ac:dyDescent="0.4">
      <c r="A637" s="10"/>
      <c r="B637" s="4"/>
      <c r="C637" s="4"/>
      <c r="D637" s="4"/>
      <c r="E637" s="4"/>
      <c r="F637" s="4"/>
      <c r="G637" s="4"/>
      <c r="H637" s="4"/>
      <c r="I637" s="4"/>
      <c r="J637" s="7"/>
    </row>
    <row r="638" spans="1:10" ht="14.6" x14ac:dyDescent="0.4">
      <c r="A638" s="10"/>
      <c r="B638" s="4"/>
      <c r="C638" s="4"/>
      <c r="D638" s="4"/>
      <c r="E638" s="4"/>
      <c r="F638" s="4"/>
      <c r="G638" s="4"/>
      <c r="H638" s="4"/>
      <c r="I638" s="4"/>
      <c r="J638" s="7"/>
    </row>
    <row r="639" spans="1:10" ht="14.6" x14ac:dyDescent="0.4">
      <c r="A639" s="10"/>
      <c r="B639" s="4"/>
      <c r="C639" s="4"/>
      <c r="D639" s="4"/>
      <c r="E639" s="4"/>
      <c r="F639" s="4"/>
      <c r="G639" s="4"/>
      <c r="H639" s="4"/>
      <c r="I639" s="4"/>
      <c r="J639" s="7"/>
    </row>
    <row r="640" spans="1:10" ht="14.6" x14ac:dyDescent="0.4">
      <c r="A640" s="10"/>
      <c r="B640" s="4"/>
      <c r="C640" s="4"/>
      <c r="D640" s="4"/>
      <c r="E640" s="4"/>
      <c r="F640" s="4"/>
      <c r="G640" s="4"/>
      <c r="H640" s="4"/>
      <c r="I640" s="4"/>
      <c r="J640" s="7"/>
    </row>
    <row r="641" spans="1:10" ht="14.6" x14ac:dyDescent="0.4">
      <c r="A641" s="10"/>
      <c r="B641" s="4"/>
      <c r="C641" s="4"/>
      <c r="D641" s="4"/>
      <c r="E641" s="4"/>
      <c r="F641" s="4"/>
      <c r="G641" s="4"/>
      <c r="H641" s="4"/>
      <c r="I641" s="4"/>
      <c r="J641" s="7"/>
    </row>
    <row r="642" spans="1:10" ht="14.6" x14ac:dyDescent="0.4">
      <c r="A642" s="10"/>
      <c r="B642" s="4"/>
      <c r="C642" s="4"/>
      <c r="D642" s="4"/>
      <c r="E642" s="4"/>
      <c r="F642" s="4"/>
      <c r="G642" s="4"/>
      <c r="H642" s="4"/>
      <c r="I642" s="4"/>
      <c r="J642" s="7"/>
    </row>
    <row r="643" spans="1:10" ht="14.6" x14ac:dyDescent="0.4">
      <c r="A643" s="10"/>
      <c r="B643" s="4"/>
      <c r="C643" s="4"/>
      <c r="D643" s="4"/>
      <c r="E643" s="4"/>
      <c r="F643" s="4"/>
      <c r="G643" s="4"/>
      <c r="H643" s="4"/>
      <c r="I643" s="4"/>
      <c r="J643" s="7"/>
    </row>
    <row r="644" spans="1:10" ht="14.6" x14ac:dyDescent="0.4">
      <c r="A644" s="10"/>
      <c r="B644" s="4"/>
      <c r="C644" s="4"/>
      <c r="D644" s="4"/>
      <c r="E644" s="4"/>
      <c r="F644" s="4"/>
      <c r="G644" s="4"/>
      <c r="H644" s="4"/>
      <c r="I644" s="4"/>
      <c r="J644" s="7"/>
    </row>
    <row r="645" spans="1:10" ht="14.6" x14ac:dyDescent="0.4">
      <c r="A645" s="10"/>
      <c r="B645" s="4"/>
      <c r="C645" s="4"/>
      <c r="D645" s="4"/>
      <c r="E645" s="4"/>
      <c r="F645" s="4"/>
      <c r="G645" s="4"/>
      <c r="H645" s="4"/>
      <c r="I645" s="4"/>
      <c r="J645" s="7"/>
    </row>
    <row r="646" spans="1:10" ht="14.6" x14ac:dyDescent="0.4">
      <c r="A646" s="10"/>
      <c r="B646" s="4"/>
      <c r="C646" s="4"/>
      <c r="D646" s="4"/>
      <c r="E646" s="4"/>
      <c r="F646" s="4"/>
      <c r="G646" s="4"/>
      <c r="H646" s="4"/>
      <c r="I646" s="4"/>
      <c r="J646" s="7"/>
    </row>
    <row r="647" spans="1:10" ht="14.6" x14ac:dyDescent="0.4">
      <c r="A647" s="10"/>
      <c r="B647" s="4"/>
      <c r="C647" s="4"/>
      <c r="D647" s="4"/>
      <c r="E647" s="4"/>
      <c r="F647" s="4"/>
      <c r="G647" s="4"/>
      <c r="H647" s="4"/>
      <c r="I647" s="4"/>
      <c r="J647" s="7"/>
    </row>
    <row r="648" spans="1:10" ht="14.6" x14ac:dyDescent="0.4">
      <c r="A648" s="10"/>
      <c r="B648" s="4"/>
      <c r="C648" s="4"/>
      <c r="D648" s="4"/>
      <c r="E648" s="4"/>
      <c r="F648" s="4"/>
      <c r="G648" s="4"/>
      <c r="H648" s="4"/>
      <c r="I648" s="4"/>
      <c r="J648" s="7"/>
    </row>
    <row r="649" spans="1:10" ht="14.6" x14ac:dyDescent="0.4">
      <c r="A649" s="10"/>
      <c r="B649" s="4"/>
      <c r="C649" s="4"/>
      <c r="D649" s="4"/>
      <c r="E649" s="4"/>
      <c r="F649" s="4"/>
      <c r="G649" s="4"/>
      <c r="H649" s="4"/>
      <c r="I649" s="4"/>
      <c r="J649" s="7"/>
    </row>
    <row r="650" spans="1:10" ht="14.6" x14ac:dyDescent="0.4">
      <c r="A650" s="10"/>
      <c r="B650" s="4"/>
      <c r="C650" s="4"/>
      <c r="D650" s="4"/>
      <c r="E650" s="4"/>
      <c r="F650" s="4"/>
      <c r="G650" s="4"/>
      <c r="H650" s="4"/>
      <c r="I650" s="4"/>
      <c r="J650" s="7"/>
    </row>
    <row r="651" spans="1:10" ht="14.6" x14ac:dyDescent="0.4">
      <c r="A651" s="10"/>
      <c r="B651" s="4"/>
      <c r="C651" s="4"/>
      <c r="D651" s="4"/>
      <c r="E651" s="4"/>
      <c r="F651" s="4"/>
      <c r="G651" s="4"/>
      <c r="H651" s="4"/>
      <c r="I651" s="4"/>
      <c r="J651" s="7"/>
    </row>
    <row r="652" spans="1:10" ht="14.6" x14ac:dyDescent="0.4">
      <c r="A652" s="10"/>
      <c r="B652" s="4"/>
      <c r="C652" s="4"/>
      <c r="D652" s="4"/>
      <c r="E652" s="4"/>
      <c r="F652" s="4"/>
      <c r="G652" s="4"/>
      <c r="H652" s="4"/>
      <c r="I652" s="4"/>
      <c r="J652" s="7"/>
    </row>
    <row r="653" spans="1:10" ht="14.6" x14ac:dyDescent="0.4">
      <c r="A653" s="10"/>
      <c r="B653" s="4"/>
      <c r="C653" s="4"/>
      <c r="D653" s="4"/>
      <c r="E653" s="4"/>
      <c r="F653" s="4"/>
      <c r="G653" s="4"/>
      <c r="H653" s="4"/>
      <c r="I653" s="4"/>
      <c r="J653" s="7"/>
    </row>
    <row r="654" spans="1:10" ht="14.6" x14ac:dyDescent="0.4">
      <c r="A654" s="10"/>
      <c r="B654" s="4"/>
      <c r="C654" s="4"/>
      <c r="D654" s="4"/>
      <c r="E654" s="4"/>
      <c r="F654" s="4"/>
      <c r="G654" s="4"/>
      <c r="H654" s="4"/>
      <c r="I654" s="4"/>
      <c r="J654" s="7"/>
    </row>
    <row r="655" spans="1:10" ht="14.6" x14ac:dyDescent="0.4">
      <c r="A655" s="10"/>
      <c r="B655" s="4"/>
      <c r="C655" s="4"/>
      <c r="D655" s="4"/>
      <c r="E655" s="4"/>
      <c r="F655" s="4"/>
      <c r="G655" s="4"/>
      <c r="H655" s="4"/>
      <c r="I655" s="4"/>
      <c r="J655" s="7"/>
    </row>
    <row r="656" spans="1:10" ht="14.6" x14ac:dyDescent="0.4">
      <c r="A656" s="10"/>
      <c r="B656" s="4"/>
      <c r="C656" s="4"/>
      <c r="D656" s="4"/>
      <c r="E656" s="4"/>
      <c r="F656" s="4"/>
      <c r="G656" s="4"/>
      <c r="H656" s="4"/>
      <c r="I656" s="4"/>
      <c r="J656" s="7"/>
    </row>
    <row r="657" spans="1:10" ht="14.6" x14ac:dyDescent="0.4">
      <c r="A657" s="10"/>
      <c r="B657" s="4"/>
      <c r="C657" s="4"/>
      <c r="D657" s="4"/>
      <c r="E657" s="4"/>
      <c r="F657" s="4"/>
      <c r="G657" s="4"/>
      <c r="H657" s="4"/>
      <c r="I657" s="4"/>
      <c r="J657" s="7"/>
    </row>
    <row r="658" spans="1:10" ht="14.6" x14ac:dyDescent="0.4">
      <c r="A658" s="10"/>
      <c r="B658" s="4"/>
      <c r="C658" s="4"/>
      <c r="D658" s="4"/>
      <c r="E658" s="4"/>
      <c r="F658" s="4"/>
      <c r="G658" s="4"/>
      <c r="H658" s="4"/>
      <c r="I658" s="4"/>
      <c r="J658" s="7"/>
    </row>
    <row r="659" spans="1:10" ht="14.6" x14ac:dyDescent="0.4">
      <c r="A659" s="10"/>
      <c r="B659" s="4"/>
      <c r="C659" s="4"/>
      <c r="D659" s="4"/>
      <c r="E659" s="4"/>
      <c r="F659" s="4"/>
      <c r="G659" s="4"/>
      <c r="H659" s="4"/>
      <c r="I659" s="4"/>
      <c r="J659" s="7"/>
    </row>
    <row r="660" spans="1:10" ht="14.6" x14ac:dyDescent="0.4">
      <c r="A660" s="10"/>
      <c r="B660" s="4"/>
      <c r="C660" s="4"/>
      <c r="D660" s="4"/>
      <c r="E660" s="4"/>
      <c r="F660" s="4"/>
      <c r="G660" s="4"/>
      <c r="H660" s="4"/>
      <c r="I660" s="4"/>
      <c r="J660" s="7"/>
    </row>
    <row r="661" spans="1:10" ht="14.6" x14ac:dyDescent="0.4">
      <c r="A661" s="10"/>
      <c r="B661" s="4"/>
      <c r="C661" s="4"/>
      <c r="D661" s="4"/>
      <c r="E661" s="4"/>
      <c r="F661" s="4"/>
      <c r="G661" s="4"/>
      <c r="H661" s="4"/>
      <c r="I661" s="4"/>
      <c r="J661" s="7"/>
    </row>
    <row r="662" spans="1:10" ht="14.6" x14ac:dyDescent="0.4">
      <c r="A662" s="10"/>
      <c r="B662" s="4"/>
      <c r="C662" s="4"/>
      <c r="D662" s="4"/>
      <c r="E662" s="4"/>
      <c r="F662" s="4"/>
      <c r="G662" s="4"/>
      <c r="H662" s="4"/>
      <c r="I662" s="4"/>
      <c r="J662" s="7"/>
    </row>
    <row r="663" spans="1:10" ht="14.6" x14ac:dyDescent="0.4">
      <c r="A663" s="10"/>
      <c r="B663" s="4"/>
      <c r="C663" s="4"/>
      <c r="D663" s="4"/>
      <c r="E663" s="4"/>
      <c r="F663" s="4"/>
      <c r="G663" s="4"/>
      <c r="H663" s="4"/>
      <c r="I663" s="4"/>
      <c r="J663" s="7"/>
    </row>
    <row r="664" spans="1:10" ht="14.6" x14ac:dyDescent="0.4">
      <c r="A664" s="10"/>
      <c r="B664" s="4"/>
      <c r="C664" s="4"/>
      <c r="D664" s="4"/>
      <c r="E664" s="4"/>
      <c r="F664" s="4"/>
      <c r="G664" s="4"/>
      <c r="H664" s="4"/>
      <c r="I664" s="4"/>
      <c r="J664" s="7"/>
    </row>
    <row r="665" spans="1:10" ht="14.6" x14ac:dyDescent="0.4">
      <c r="A665" s="10"/>
      <c r="B665" s="4"/>
      <c r="C665" s="4"/>
      <c r="D665" s="4"/>
      <c r="E665" s="4"/>
      <c r="F665" s="4"/>
      <c r="G665" s="4"/>
      <c r="H665" s="4"/>
      <c r="I665" s="4"/>
      <c r="J665" s="7"/>
    </row>
    <row r="666" spans="1:10" ht="14.6" x14ac:dyDescent="0.4">
      <c r="A666" s="10"/>
      <c r="B666" s="4"/>
      <c r="C666" s="4"/>
      <c r="D666" s="4"/>
      <c r="E666" s="4"/>
      <c r="F666" s="4"/>
      <c r="G666" s="4"/>
      <c r="H666" s="4"/>
      <c r="I666" s="4"/>
      <c r="J666" s="7"/>
    </row>
    <row r="667" spans="1:10" ht="14.6" x14ac:dyDescent="0.4">
      <c r="A667" s="10"/>
      <c r="B667" s="4"/>
      <c r="C667" s="4"/>
      <c r="D667" s="4"/>
      <c r="E667" s="4"/>
      <c r="F667" s="4"/>
      <c r="G667" s="4"/>
      <c r="H667" s="4"/>
      <c r="I667" s="4"/>
      <c r="J667" s="7"/>
    </row>
    <row r="668" spans="1:10" ht="14.6" x14ac:dyDescent="0.4">
      <c r="A668" s="10"/>
      <c r="B668" s="4"/>
      <c r="C668" s="4"/>
      <c r="D668" s="4"/>
      <c r="E668" s="4"/>
      <c r="F668" s="4"/>
      <c r="G668" s="4"/>
      <c r="H668" s="4"/>
      <c r="I668" s="4"/>
      <c r="J668" s="7"/>
    </row>
    <row r="669" spans="1:10" ht="14.6" x14ac:dyDescent="0.4">
      <c r="A669" s="10"/>
      <c r="B669" s="4"/>
      <c r="C669" s="4"/>
      <c r="D669" s="4"/>
      <c r="E669" s="4"/>
      <c r="F669" s="4"/>
      <c r="G669" s="4"/>
      <c r="H669" s="4"/>
      <c r="I669" s="4"/>
      <c r="J669" s="7"/>
    </row>
    <row r="670" spans="1:10" ht="14.6" x14ac:dyDescent="0.4">
      <c r="A670" s="10"/>
      <c r="B670" s="4"/>
      <c r="C670" s="4"/>
      <c r="D670" s="4"/>
      <c r="E670" s="4"/>
      <c r="F670" s="4"/>
      <c r="G670" s="4"/>
      <c r="H670" s="4"/>
      <c r="I670" s="4"/>
      <c r="J670" s="7"/>
    </row>
    <row r="671" spans="1:10" ht="14.6" x14ac:dyDescent="0.4">
      <c r="A671" s="10"/>
      <c r="B671" s="4"/>
      <c r="C671" s="4"/>
      <c r="D671" s="4"/>
      <c r="E671" s="4"/>
      <c r="F671" s="4"/>
      <c r="G671" s="4"/>
      <c r="H671" s="4"/>
      <c r="I671" s="4"/>
      <c r="J671" s="7"/>
    </row>
    <row r="672" spans="1:10" ht="14.6" x14ac:dyDescent="0.4">
      <c r="A672" s="10"/>
      <c r="B672" s="4"/>
      <c r="C672" s="4"/>
      <c r="D672" s="4"/>
      <c r="E672" s="4"/>
      <c r="F672" s="4"/>
      <c r="G672" s="4"/>
      <c r="H672" s="4"/>
      <c r="I672" s="4"/>
      <c r="J672" s="7"/>
    </row>
    <row r="673" spans="1:10" ht="14.6" x14ac:dyDescent="0.4">
      <c r="A673" s="10"/>
      <c r="B673" s="4"/>
      <c r="C673" s="4"/>
      <c r="D673" s="4"/>
      <c r="E673" s="4"/>
      <c r="F673" s="4"/>
      <c r="G673" s="4"/>
      <c r="H673" s="4"/>
      <c r="I673" s="4"/>
      <c r="J673" s="7"/>
    </row>
    <row r="674" spans="1:10" ht="14.6" x14ac:dyDescent="0.4">
      <c r="A674" s="10"/>
      <c r="B674" s="4"/>
      <c r="C674" s="4"/>
      <c r="D674" s="4"/>
      <c r="E674" s="4"/>
      <c r="F674" s="4"/>
      <c r="G674" s="4"/>
      <c r="H674" s="4"/>
      <c r="I674" s="4"/>
      <c r="J674" s="7"/>
    </row>
    <row r="675" spans="1:10" ht="14.6" x14ac:dyDescent="0.4">
      <c r="A675" s="10"/>
      <c r="B675" s="4"/>
      <c r="C675" s="4"/>
      <c r="D675" s="4"/>
      <c r="E675" s="4"/>
      <c r="F675" s="4"/>
      <c r="G675" s="4"/>
      <c r="H675" s="4"/>
      <c r="I675" s="4"/>
      <c r="J675" s="7"/>
    </row>
    <row r="676" spans="1:10" ht="14.6" x14ac:dyDescent="0.4">
      <c r="A676" s="10"/>
      <c r="B676" s="4"/>
      <c r="C676" s="4"/>
      <c r="D676" s="4"/>
      <c r="E676" s="4"/>
      <c r="F676" s="4"/>
      <c r="G676" s="4"/>
      <c r="H676" s="4"/>
      <c r="I676" s="4"/>
      <c r="J676" s="7"/>
    </row>
    <row r="677" spans="1:10" ht="14.6" x14ac:dyDescent="0.4">
      <c r="A677" s="10"/>
      <c r="B677" s="4"/>
      <c r="C677" s="4"/>
      <c r="D677" s="4"/>
      <c r="E677" s="4"/>
      <c r="F677" s="4"/>
      <c r="G677" s="4"/>
      <c r="H677" s="4"/>
      <c r="I677" s="4"/>
      <c r="J677" s="7"/>
    </row>
    <row r="678" spans="1:10" ht="14.6" x14ac:dyDescent="0.4">
      <c r="A678" s="10"/>
      <c r="B678" s="4"/>
      <c r="C678" s="4"/>
      <c r="D678" s="4"/>
      <c r="E678" s="4"/>
      <c r="F678" s="4"/>
      <c r="G678" s="4"/>
      <c r="H678" s="4"/>
      <c r="I678" s="4"/>
      <c r="J678" s="7"/>
    </row>
    <row r="679" spans="1:10" ht="14.6" x14ac:dyDescent="0.4">
      <c r="A679" s="10"/>
      <c r="B679" s="4"/>
      <c r="C679" s="4"/>
      <c r="D679" s="4"/>
      <c r="E679" s="4"/>
      <c r="F679" s="4"/>
      <c r="G679" s="4"/>
      <c r="H679" s="4"/>
      <c r="I679" s="4"/>
      <c r="J679" s="7"/>
    </row>
    <row r="680" spans="1:10" ht="14.6" x14ac:dyDescent="0.4">
      <c r="A680" s="10"/>
      <c r="B680" s="4"/>
      <c r="C680" s="4"/>
      <c r="D680" s="4"/>
      <c r="E680" s="4"/>
      <c r="F680" s="4"/>
      <c r="G680" s="4"/>
      <c r="H680" s="4"/>
      <c r="I680" s="4"/>
      <c r="J680" s="7"/>
    </row>
    <row r="681" spans="1:10" ht="14.6" x14ac:dyDescent="0.4">
      <c r="A681" s="10"/>
      <c r="B681" s="4"/>
      <c r="C681" s="4"/>
      <c r="D681" s="4"/>
      <c r="E681" s="4"/>
      <c r="F681" s="4"/>
      <c r="G681" s="4"/>
      <c r="H681" s="4"/>
      <c r="I681" s="4"/>
      <c r="J681" s="7"/>
    </row>
    <row r="682" spans="1:10" ht="14.6" x14ac:dyDescent="0.4">
      <c r="A682" s="10"/>
      <c r="B682" s="4"/>
      <c r="C682" s="4"/>
      <c r="D682" s="4"/>
      <c r="E682" s="4"/>
      <c r="F682" s="4"/>
      <c r="G682" s="4"/>
      <c r="H682" s="4"/>
      <c r="I682" s="4"/>
      <c r="J682" s="7"/>
    </row>
    <row r="683" spans="1:10" ht="14.6" x14ac:dyDescent="0.4">
      <c r="A683" s="10"/>
      <c r="B683" s="4"/>
      <c r="C683" s="4"/>
      <c r="D683" s="4"/>
      <c r="E683" s="4"/>
      <c r="F683" s="4"/>
      <c r="G683" s="4"/>
      <c r="H683" s="4"/>
      <c r="I683" s="4"/>
      <c r="J683" s="7"/>
    </row>
    <row r="684" spans="1:10" ht="14.6" x14ac:dyDescent="0.4">
      <c r="A684" s="10"/>
      <c r="B684" s="4"/>
      <c r="C684" s="4"/>
      <c r="D684" s="4"/>
      <c r="E684" s="4"/>
      <c r="F684" s="4"/>
      <c r="G684" s="4"/>
      <c r="H684" s="4"/>
      <c r="I684" s="4"/>
      <c r="J684" s="7"/>
    </row>
    <row r="685" spans="1:10" ht="14.6" x14ac:dyDescent="0.4">
      <c r="A685" s="10"/>
      <c r="B685" s="4"/>
      <c r="C685" s="4"/>
      <c r="D685" s="4"/>
      <c r="E685" s="4"/>
      <c r="F685" s="4"/>
      <c r="G685" s="4"/>
      <c r="H685" s="4"/>
      <c r="I685" s="4"/>
      <c r="J685" s="7"/>
    </row>
    <row r="686" spans="1:10" ht="14.6" x14ac:dyDescent="0.4">
      <c r="A686" s="10"/>
      <c r="B686" s="4"/>
      <c r="C686" s="4"/>
      <c r="D686" s="4"/>
      <c r="E686" s="4"/>
      <c r="F686" s="4"/>
      <c r="G686" s="4"/>
      <c r="H686" s="4"/>
      <c r="I686" s="4"/>
      <c r="J686" s="7"/>
    </row>
    <row r="687" spans="1:10" ht="14.6" x14ac:dyDescent="0.4">
      <c r="A687" s="11"/>
      <c r="B687" s="8"/>
      <c r="C687" s="8"/>
      <c r="D687" s="8"/>
      <c r="E687" s="8"/>
      <c r="F687" s="8"/>
      <c r="G687" s="8"/>
      <c r="H687" s="8"/>
      <c r="I687" s="8"/>
      <c r="J687" s="9"/>
    </row>
  </sheetData>
  <phoneticPr fontId="3" type="noConversion"/>
  <conditionalFormatting sqref="B2:J594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{130778B4-9319-458E-B447-1D9EA8F61DE6}</x14:id>
        </ext>
      </extLst>
    </cfRule>
  </conditionalFormatting>
  <conditionalFormatting sqref="B595:J687"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{F43C0509-C1B7-4E35-BD62-B86714B01641}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0778B4-9319-458E-B447-1D9EA8F61DE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B2:J594</xm:sqref>
        </x14:conditionalFormatting>
        <x14:conditionalFormatting xmlns:xm="http://schemas.microsoft.com/office/excel/2006/main">
          <x14:cfRule type="dataBar" id="{F43C0509-C1B7-4E35-BD62-B86714B0164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B595:J687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E163-2F9C-495D-BF35-DD6ADC0DB828}">
  <dimension ref="A1:H343"/>
  <sheetViews>
    <sheetView zoomScaleNormal="100" workbookViewId="0"/>
  </sheetViews>
  <sheetFormatPr defaultRowHeight="14.15" x14ac:dyDescent="0.35"/>
  <cols>
    <col min="1" max="1" width="10.85546875" customWidth="1"/>
    <col min="2" max="2" width="13.140625" bestFit="1" customWidth="1"/>
  </cols>
  <sheetData>
    <row r="1" spans="1:8" x14ac:dyDescent="0.35">
      <c r="A1" s="78" t="s">
        <v>6393</v>
      </c>
      <c r="B1" s="18" t="s">
        <v>6394</v>
      </c>
      <c r="C1" s="18" t="s">
        <v>5677</v>
      </c>
      <c r="D1" s="18" t="s">
        <v>5678</v>
      </c>
      <c r="E1" s="18" t="s">
        <v>5679</v>
      </c>
      <c r="F1" s="18" t="s">
        <v>5680</v>
      </c>
      <c r="G1" s="18" t="s">
        <v>5681</v>
      </c>
      <c r="H1" s="46" t="s">
        <v>2817</v>
      </c>
    </row>
    <row r="2" spans="1:8" x14ac:dyDescent="0.35">
      <c r="A2" s="79">
        <v>8</v>
      </c>
      <c r="B2" s="48" t="s">
        <v>354</v>
      </c>
      <c r="C2" s="48" t="s">
        <v>2651</v>
      </c>
      <c r="D2" s="48" t="s">
        <v>288</v>
      </c>
      <c r="E2" s="48" t="s">
        <v>289</v>
      </c>
      <c r="F2" s="48" t="s">
        <v>355</v>
      </c>
      <c r="G2" s="48" t="s">
        <v>366</v>
      </c>
      <c r="H2" s="49" t="s">
        <v>2739</v>
      </c>
    </row>
    <row r="3" spans="1:8" x14ac:dyDescent="0.35">
      <c r="A3" s="79">
        <v>1</v>
      </c>
      <c r="B3" s="48" t="s">
        <v>113</v>
      </c>
      <c r="C3" s="48" t="s">
        <v>2654</v>
      </c>
      <c r="D3" s="48" t="s">
        <v>115</v>
      </c>
      <c r="E3" s="48" t="s">
        <v>116</v>
      </c>
      <c r="F3" s="48" t="s">
        <v>117</v>
      </c>
      <c r="G3" s="48" t="s">
        <v>118</v>
      </c>
      <c r="H3" s="49" t="s">
        <v>1216</v>
      </c>
    </row>
    <row r="4" spans="1:8" x14ac:dyDescent="0.35">
      <c r="A4" s="79">
        <v>11</v>
      </c>
      <c r="B4" s="48" t="s">
        <v>287</v>
      </c>
      <c r="C4" s="48" t="s">
        <v>2651</v>
      </c>
      <c r="D4" s="48" t="s">
        <v>288</v>
      </c>
      <c r="E4" s="48" t="s">
        <v>289</v>
      </c>
      <c r="F4" s="48" t="s">
        <v>290</v>
      </c>
      <c r="G4" s="48" t="s">
        <v>291</v>
      </c>
      <c r="H4" s="49" t="s">
        <v>292</v>
      </c>
    </row>
    <row r="5" spans="1:8" x14ac:dyDescent="0.35">
      <c r="A5" s="79">
        <v>1</v>
      </c>
      <c r="B5" s="48" t="s">
        <v>580</v>
      </c>
      <c r="C5" s="48" t="s">
        <v>2651</v>
      </c>
      <c r="D5" s="48" t="s">
        <v>575</v>
      </c>
      <c r="E5" s="48" t="s">
        <v>576</v>
      </c>
      <c r="F5" s="48" t="s">
        <v>577</v>
      </c>
      <c r="G5" s="48" t="s">
        <v>2716</v>
      </c>
      <c r="H5" s="49" t="s">
        <v>2745</v>
      </c>
    </row>
    <row r="6" spans="1:8" x14ac:dyDescent="0.35">
      <c r="A6" s="79">
        <v>1</v>
      </c>
      <c r="B6" s="48" t="s">
        <v>168</v>
      </c>
      <c r="C6" s="48" t="s">
        <v>2654</v>
      </c>
      <c r="D6" s="48" t="s">
        <v>115</v>
      </c>
      <c r="E6" s="48" t="s">
        <v>160</v>
      </c>
      <c r="F6" s="48" t="s">
        <v>161</v>
      </c>
      <c r="G6" s="48" t="s">
        <v>162</v>
      </c>
      <c r="H6" s="49" t="s">
        <v>163</v>
      </c>
    </row>
    <row r="7" spans="1:8" x14ac:dyDescent="0.35">
      <c r="A7" s="79">
        <v>1</v>
      </c>
      <c r="B7" s="48" t="s">
        <v>529</v>
      </c>
      <c r="C7" s="48" t="s">
        <v>2651</v>
      </c>
      <c r="D7" s="48" t="s">
        <v>288</v>
      </c>
      <c r="E7" s="48" t="s">
        <v>523</v>
      </c>
      <c r="F7" s="48" t="s">
        <v>530</v>
      </c>
      <c r="G7" s="48" t="s">
        <v>531</v>
      </c>
      <c r="H7" s="49" t="s">
        <v>532</v>
      </c>
    </row>
    <row r="8" spans="1:8" x14ac:dyDescent="0.35">
      <c r="A8" s="79">
        <v>4</v>
      </c>
      <c r="B8" s="48" t="s">
        <v>764</v>
      </c>
      <c r="C8" s="48" t="s">
        <v>2651</v>
      </c>
      <c r="D8" s="48" t="s">
        <v>575</v>
      </c>
      <c r="E8" s="48" t="s">
        <v>659</v>
      </c>
      <c r="F8" s="48" t="s">
        <v>758</v>
      </c>
      <c r="G8" s="48" t="s">
        <v>759</v>
      </c>
      <c r="H8" s="49" t="s">
        <v>765</v>
      </c>
    </row>
    <row r="9" spans="1:8" x14ac:dyDescent="0.35">
      <c r="A9" s="79">
        <v>3</v>
      </c>
      <c r="B9" s="48" t="s">
        <v>1010</v>
      </c>
      <c r="C9" s="48" t="s">
        <v>2651</v>
      </c>
      <c r="D9" s="48" t="s">
        <v>575</v>
      </c>
      <c r="E9" s="48" t="s">
        <v>576</v>
      </c>
      <c r="F9" s="48" t="s">
        <v>1007</v>
      </c>
      <c r="G9" s="48" t="s">
        <v>1011</v>
      </c>
      <c r="H9" s="49" t="s">
        <v>1012</v>
      </c>
    </row>
    <row r="10" spans="1:8" x14ac:dyDescent="0.35">
      <c r="A10" s="79">
        <v>2</v>
      </c>
      <c r="B10" s="48" t="s">
        <v>505</v>
      </c>
      <c r="C10" s="48" t="s">
        <v>2651</v>
      </c>
      <c r="D10" s="48" t="s">
        <v>288</v>
      </c>
      <c r="E10" s="48" t="s">
        <v>305</v>
      </c>
      <c r="F10" s="48" t="s">
        <v>502</v>
      </c>
      <c r="G10" s="48" t="s">
        <v>506</v>
      </c>
      <c r="H10" s="49" t="s">
        <v>507</v>
      </c>
    </row>
    <row r="11" spans="1:8" x14ac:dyDescent="0.35">
      <c r="A11" s="79">
        <v>6</v>
      </c>
      <c r="B11" s="48" t="s">
        <v>416</v>
      </c>
      <c r="C11" s="48" t="s">
        <v>2651</v>
      </c>
      <c r="D11" s="48" t="s">
        <v>288</v>
      </c>
      <c r="E11" s="48" t="s">
        <v>289</v>
      </c>
      <c r="F11" s="48" t="s">
        <v>404</v>
      </c>
      <c r="G11" s="48" t="s">
        <v>407</v>
      </c>
      <c r="H11" s="49" t="s">
        <v>412</v>
      </c>
    </row>
    <row r="12" spans="1:8" x14ac:dyDescent="0.35">
      <c r="A12" s="79">
        <v>12</v>
      </c>
      <c r="B12" s="48" t="s">
        <v>5890</v>
      </c>
      <c r="C12" s="48" t="s">
        <v>2651</v>
      </c>
      <c r="D12" s="48" t="s">
        <v>575</v>
      </c>
      <c r="E12" s="48" t="s">
        <v>659</v>
      </c>
      <c r="F12" s="48" t="s">
        <v>758</v>
      </c>
      <c r="G12" s="48" t="s">
        <v>768</v>
      </c>
      <c r="H12" s="49" t="s">
        <v>769</v>
      </c>
    </row>
    <row r="13" spans="1:8" x14ac:dyDescent="0.35">
      <c r="A13" s="79">
        <v>12</v>
      </c>
      <c r="B13" s="48" t="s">
        <v>5891</v>
      </c>
      <c r="C13" s="48" t="s">
        <v>2651</v>
      </c>
      <c r="D13" s="48" t="s">
        <v>575</v>
      </c>
      <c r="E13" s="48" t="s">
        <v>576</v>
      </c>
      <c r="F13" s="48" t="s">
        <v>1007</v>
      </c>
      <c r="G13" s="48" t="s">
        <v>2722</v>
      </c>
      <c r="H13" s="49" t="s">
        <v>2763</v>
      </c>
    </row>
    <row r="14" spans="1:8" x14ac:dyDescent="0.35">
      <c r="A14" s="79">
        <v>12</v>
      </c>
      <c r="B14" s="48" t="s">
        <v>5892</v>
      </c>
      <c r="C14" s="48" t="s">
        <v>2651</v>
      </c>
      <c r="D14" s="48" t="s">
        <v>575</v>
      </c>
      <c r="E14" s="48" t="s">
        <v>659</v>
      </c>
      <c r="F14" s="48" t="s">
        <v>701</v>
      </c>
      <c r="G14" s="48" t="s">
        <v>702</v>
      </c>
      <c r="H14" s="49" t="s">
        <v>703</v>
      </c>
    </row>
    <row r="15" spans="1:8" x14ac:dyDescent="0.35">
      <c r="A15" s="79">
        <v>12</v>
      </c>
      <c r="B15" s="48" t="s">
        <v>5893</v>
      </c>
      <c r="C15" s="48" t="s">
        <v>2652</v>
      </c>
      <c r="D15" s="48" t="s">
        <v>1153</v>
      </c>
      <c r="E15" s="48" t="s">
        <v>1154</v>
      </c>
      <c r="F15" s="48" t="s">
        <v>1155</v>
      </c>
      <c r="G15" s="48" t="s">
        <v>1156</v>
      </c>
      <c r="H15" s="49" t="s">
        <v>1157</v>
      </c>
    </row>
    <row r="16" spans="1:8" x14ac:dyDescent="0.35">
      <c r="A16" s="79">
        <v>12</v>
      </c>
      <c r="B16" s="48" t="s">
        <v>5894</v>
      </c>
      <c r="C16" s="48" t="s">
        <v>2651</v>
      </c>
      <c r="D16" s="48" t="s">
        <v>575</v>
      </c>
      <c r="E16" s="48" t="s">
        <v>659</v>
      </c>
      <c r="F16" s="48" t="s">
        <v>758</v>
      </c>
      <c r="G16" s="48" t="s">
        <v>770</v>
      </c>
      <c r="H16" s="49" t="s">
        <v>771</v>
      </c>
    </row>
    <row r="17" spans="1:8" x14ac:dyDescent="0.35">
      <c r="A17" s="79">
        <v>12</v>
      </c>
      <c r="B17" s="48" t="s">
        <v>5896</v>
      </c>
      <c r="C17" s="48" t="s">
        <v>2651</v>
      </c>
      <c r="D17" s="48" t="s">
        <v>575</v>
      </c>
      <c r="E17" s="48" t="s">
        <v>659</v>
      </c>
      <c r="F17" s="48" t="s">
        <v>758</v>
      </c>
      <c r="G17" s="48" t="s">
        <v>801</v>
      </c>
      <c r="H17" s="49" t="s">
        <v>2731</v>
      </c>
    </row>
    <row r="18" spans="1:8" x14ac:dyDescent="0.35">
      <c r="A18" s="79">
        <v>12</v>
      </c>
      <c r="B18" s="48" t="s">
        <v>5897</v>
      </c>
      <c r="C18" s="48" t="s">
        <v>2651</v>
      </c>
      <c r="D18" s="48" t="s">
        <v>575</v>
      </c>
      <c r="E18" s="48" t="s">
        <v>659</v>
      </c>
      <c r="F18" s="48" t="s">
        <v>660</v>
      </c>
      <c r="G18" s="48" t="s">
        <v>661</v>
      </c>
      <c r="H18" s="49" t="s">
        <v>662</v>
      </c>
    </row>
    <row r="19" spans="1:8" x14ac:dyDescent="0.35">
      <c r="A19" s="79">
        <v>12</v>
      </c>
      <c r="B19" s="48" t="s">
        <v>5899</v>
      </c>
      <c r="C19" s="48" t="s">
        <v>2651</v>
      </c>
      <c r="D19" s="48" t="s">
        <v>575</v>
      </c>
      <c r="E19" s="48" t="s">
        <v>576</v>
      </c>
      <c r="F19" s="48" t="s">
        <v>577</v>
      </c>
      <c r="G19" s="48" t="s">
        <v>2722</v>
      </c>
      <c r="H19" s="49" t="s">
        <v>2764</v>
      </c>
    </row>
    <row r="20" spans="1:8" x14ac:dyDescent="0.35">
      <c r="A20" s="79">
        <v>12</v>
      </c>
      <c r="B20" s="48" t="s">
        <v>5902</v>
      </c>
      <c r="C20" s="48" t="s">
        <v>187</v>
      </c>
      <c r="D20" s="48" t="s">
        <v>188</v>
      </c>
      <c r="E20" s="48" t="s">
        <v>189</v>
      </c>
      <c r="F20" s="48" t="s">
        <v>228</v>
      </c>
      <c r="G20" s="48" t="s">
        <v>229</v>
      </c>
      <c r="H20" s="49" t="s">
        <v>230</v>
      </c>
    </row>
    <row r="21" spans="1:8" x14ac:dyDescent="0.35">
      <c r="A21" s="79">
        <v>12</v>
      </c>
      <c r="B21" s="48" t="s">
        <v>5903</v>
      </c>
      <c r="C21" s="48" t="s">
        <v>2652</v>
      </c>
      <c r="D21" s="48" t="s">
        <v>1153</v>
      </c>
      <c r="E21" s="48" t="s">
        <v>1165</v>
      </c>
      <c r="F21" s="48" t="s">
        <v>1166</v>
      </c>
      <c r="G21" s="48" t="s">
        <v>1169</v>
      </c>
      <c r="H21" s="49" t="s">
        <v>1216</v>
      </c>
    </row>
    <row r="22" spans="1:8" x14ac:dyDescent="0.35">
      <c r="A22" s="79">
        <v>2</v>
      </c>
      <c r="B22" s="48" t="s">
        <v>5904</v>
      </c>
      <c r="C22" s="48" t="s">
        <v>2651</v>
      </c>
      <c r="D22" s="48" t="s">
        <v>288</v>
      </c>
      <c r="E22" s="48" t="s">
        <v>289</v>
      </c>
      <c r="F22" s="48" t="s">
        <v>355</v>
      </c>
      <c r="G22" s="48" t="s">
        <v>366</v>
      </c>
      <c r="H22" s="49" t="s">
        <v>2743</v>
      </c>
    </row>
    <row r="23" spans="1:8" x14ac:dyDescent="0.35">
      <c r="A23" s="79">
        <v>12</v>
      </c>
      <c r="B23" s="48" t="s">
        <v>5906</v>
      </c>
      <c r="C23" s="48" t="s">
        <v>2651</v>
      </c>
      <c r="D23" s="48" t="s">
        <v>575</v>
      </c>
      <c r="E23" s="48" t="s">
        <v>659</v>
      </c>
      <c r="F23" s="48" t="s">
        <v>758</v>
      </c>
      <c r="G23" s="48" t="s">
        <v>779</v>
      </c>
      <c r="H23" s="49" t="s">
        <v>780</v>
      </c>
    </row>
    <row r="24" spans="1:8" x14ac:dyDescent="0.35">
      <c r="A24" s="79">
        <v>12</v>
      </c>
      <c r="B24" s="48" t="s">
        <v>5908</v>
      </c>
      <c r="C24" s="48" t="s">
        <v>2651</v>
      </c>
      <c r="D24" s="48" t="s">
        <v>575</v>
      </c>
      <c r="E24" s="48" t="s">
        <v>659</v>
      </c>
      <c r="F24" s="48" t="s">
        <v>758</v>
      </c>
      <c r="G24" s="48" t="s">
        <v>781</v>
      </c>
      <c r="H24" s="49" t="s">
        <v>782</v>
      </c>
    </row>
    <row r="25" spans="1:8" x14ac:dyDescent="0.35">
      <c r="A25" s="79">
        <v>12</v>
      </c>
      <c r="B25" s="48" t="s">
        <v>5909</v>
      </c>
      <c r="C25" s="48" t="s">
        <v>2651</v>
      </c>
      <c r="D25" s="48" t="s">
        <v>575</v>
      </c>
      <c r="E25" s="48" t="s">
        <v>659</v>
      </c>
      <c r="F25" s="48" t="s">
        <v>758</v>
      </c>
      <c r="G25" s="48" t="s">
        <v>2657</v>
      </c>
      <c r="H25" s="49" t="s">
        <v>2658</v>
      </c>
    </row>
    <row r="26" spans="1:8" x14ac:dyDescent="0.35">
      <c r="A26" s="79">
        <v>12</v>
      </c>
      <c r="B26" s="48" t="s">
        <v>5910</v>
      </c>
      <c r="C26" s="48" t="s">
        <v>2651</v>
      </c>
      <c r="D26" s="48" t="s">
        <v>575</v>
      </c>
      <c r="E26" s="48" t="s">
        <v>576</v>
      </c>
      <c r="F26" s="48" t="s">
        <v>1007</v>
      </c>
      <c r="G26" s="48" t="s">
        <v>2721</v>
      </c>
      <c r="H26" s="49" t="s">
        <v>2761</v>
      </c>
    </row>
    <row r="27" spans="1:8" x14ac:dyDescent="0.35">
      <c r="A27" s="79">
        <v>12</v>
      </c>
      <c r="B27" s="48" t="s">
        <v>5911</v>
      </c>
      <c r="C27" s="48" t="s">
        <v>2654</v>
      </c>
      <c r="D27" s="48" t="s">
        <v>115</v>
      </c>
      <c r="E27" s="48" t="s">
        <v>116</v>
      </c>
      <c r="F27" s="48" t="s">
        <v>122</v>
      </c>
      <c r="G27" s="48" t="s">
        <v>123</v>
      </c>
      <c r="H27" s="49" t="s">
        <v>125</v>
      </c>
    </row>
    <row r="28" spans="1:8" x14ac:dyDescent="0.35">
      <c r="A28" s="79">
        <v>12</v>
      </c>
      <c r="B28" s="48" t="s">
        <v>5912</v>
      </c>
      <c r="C28" s="48" t="s">
        <v>2654</v>
      </c>
      <c r="D28" s="48" t="s">
        <v>130</v>
      </c>
      <c r="E28" s="48" t="s">
        <v>131</v>
      </c>
      <c r="F28" s="48" t="s">
        <v>132</v>
      </c>
      <c r="G28" s="48" t="s">
        <v>133</v>
      </c>
      <c r="H28" s="49" t="s">
        <v>2734</v>
      </c>
    </row>
    <row r="29" spans="1:8" x14ac:dyDescent="0.35">
      <c r="A29" s="79">
        <v>12</v>
      </c>
      <c r="B29" s="48" t="s">
        <v>5913</v>
      </c>
      <c r="C29" s="48" t="s">
        <v>2651</v>
      </c>
      <c r="D29" s="48" t="s">
        <v>575</v>
      </c>
      <c r="E29" s="48" t="s">
        <v>659</v>
      </c>
      <c r="F29" s="48" t="s">
        <v>758</v>
      </c>
      <c r="G29" s="48" t="s">
        <v>759</v>
      </c>
      <c r="H29" s="49" t="s">
        <v>783</v>
      </c>
    </row>
    <row r="30" spans="1:8" x14ac:dyDescent="0.35">
      <c r="A30" s="79">
        <v>12</v>
      </c>
      <c r="B30" s="48" t="s">
        <v>5914</v>
      </c>
      <c r="C30" s="48" t="s">
        <v>2651</v>
      </c>
      <c r="D30" s="48" t="s">
        <v>575</v>
      </c>
      <c r="E30" s="48" t="s">
        <v>659</v>
      </c>
      <c r="F30" s="48" t="s">
        <v>758</v>
      </c>
      <c r="G30" s="48" t="s">
        <v>784</v>
      </c>
      <c r="H30" s="49" t="s">
        <v>785</v>
      </c>
    </row>
    <row r="31" spans="1:8" x14ac:dyDescent="0.35">
      <c r="A31" s="79">
        <v>12</v>
      </c>
      <c r="B31" s="48" t="s">
        <v>5915</v>
      </c>
      <c r="C31" s="48" t="s">
        <v>187</v>
      </c>
      <c r="D31" s="48" t="s">
        <v>188</v>
      </c>
      <c r="E31" s="48" t="s">
        <v>189</v>
      </c>
      <c r="F31" s="48" t="s">
        <v>255</v>
      </c>
      <c r="G31" s="48" t="s">
        <v>256</v>
      </c>
      <c r="H31" s="49" t="s">
        <v>258</v>
      </c>
    </row>
    <row r="32" spans="1:8" x14ac:dyDescent="0.35">
      <c r="A32" s="79">
        <v>12</v>
      </c>
      <c r="B32" s="48" t="s">
        <v>5916</v>
      </c>
      <c r="C32" s="48" t="s">
        <v>2651</v>
      </c>
      <c r="D32" s="48" t="s">
        <v>575</v>
      </c>
      <c r="E32" s="48" t="s">
        <v>576</v>
      </c>
      <c r="F32" s="48" t="s">
        <v>1007</v>
      </c>
      <c r="G32" s="48" t="s">
        <v>1017</v>
      </c>
      <c r="H32" s="49" t="s">
        <v>1024</v>
      </c>
    </row>
    <row r="33" spans="1:8" x14ac:dyDescent="0.35">
      <c r="A33" s="79">
        <v>12</v>
      </c>
      <c r="B33" s="48" t="s">
        <v>5920</v>
      </c>
      <c r="C33" s="48" t="s">
        <v>2651</v>
      </c>
      <c r="D33" s="48" t="s">
        <v>575</v>
      </c>
      <c r="E33" s="48" t="s">
        <v>1104</v>
      </c>
      <c r="F33" s="48" t="s">
        <v>1105</v>
      </c>
      <c r="G33" s="48" t="s">
        <v>1106</v>
      </c>
      <c r="H33" s="49" t="s">
        <v>1107</v>
      </c>
    </row>
    <row r="34" spans="1:8" x14ac:dyDescent="0.35">
      <c r="A34" s="79">
        <v>12</v>
      </c>
      <c r="B34" s="48" t="s">
        <v>5922</v>
      </c>
      <c r="C34" s="48" t="s">
        <v>187</v>
      </c>
      <c r="D34" s="48" t="s">
        <v>188</v>
      </c>
      <c r="E34" s="48" t="s">
        <v>189</v>
      </c>
      <c r="F34" s="48" t="s">
        <v>190</v>
      </c>
      <c r="G34" s="48" t="s">
        <v>194</v>
      </c>
      <c r="H34" s="49" t="s">
        <v>196</v>
      </c>
    </row>
    <row r="35" spans="1:8" x14ac:dyDescent="0.35">
      <c r="A35" s="79">
        <v>12</v>
      </c>
      <c r="B35" s="48" t="s">
        <v>5923</v>
      </c>
      <c r="C35" s="48" t="s">
        <v>2651</v>
      </c>
      <c r="D35" s="48" t="s">
        <v>575</v>
      </c>
      <c r="E35" s="48" t="s">
        <v>659</v>
      </c>
      <c r="F35" s="48" t="s">
        <v>758</v>
      </c>
      <c r="G35" s="48" t="s">
        <v>789</v>
      </c>
      <c r="H35" s="49" t="s">
        <v>790</v>
      </c>
    </row>
    <row r="36" spans="1:8" x14ac:dyDescent="0.35">
      <c r="A36" s="79">
        <v>12</v>
      </c>
      <c r="B36" s="48" t="s">
        <v>5924</v>
      </c>
      <c r="C36" s="48" t="s">
        <v>2651</v>
      </c>
      <c r="D36" s="48" t="s">
        <v>575</v>
      </c>
      <c r="E36" s="48" t="s">
        <v>659</v>
      </c>
      <c r="F36" s="48" t="s">
        <v>758</v>
      </c>
      <c r="G36" s="48" t="s">
        <v>779</v>
      </c>
      <c r="H36" s="49" t="s">
        <v>2661</v>
      </c>
    </row>
    <row r="37" spans="1:8" x14ac:dyDescent="0.35">
      <c r="A37" s="79">
        <v>12</v>
      </c>
      <c r="B37" s="48" t="s">
        <v>5926</v>
      </c>
      <c r="C37" s="48" t="s">
        <v>2651</v>
      </c>
      <c r="D37" s="48" t="s">
        <v>575</v>
      </c>
      <c r="E37" s="48" t="s">
        <v>659</v>
      </c>
      <c r="F37" s="48" t="s">
        <v>758</v>
      </c>
      <c r="G37" s="48" t="s">
        <v>792</v>
      </c>
      <c r="H37" s="49" t="s">
        <v>793</v>
      </c>
    </row>
    <row r="38" spans="1:8" x14ac:dyDescent="0.35">
      <c r="A38" s="79">
        <v>12</v>
      </c>
      <c r="B38" s="48" t="s">
        <v>5927</v>
      </c>
      <c r="C38" s="48" t="s">
        <v>2651</v>
      </c>
      <c r="D38" s="48" t="s">
        <v>575</v>
      </c>
      <c r="E38" s="48" t="s">
        <v>659</v>
      </c>
      <c r="F38" s="48" t="s">
        <v>758</v>
      </c>
      <c r="G38" s="48" t="s">
        <v>794</v>
      </c>
      <c r="H38" s="49" t="s">
        <v>2769</v>
      </c>
    </row>
    <row r="39" spans="1:8" x14ac:dyDescent="0.35">
      <c r="A39" s="79">
        <v>12</v>
      </c>
      <c r="B39" s="48" t="s">
        <v>5907</v>
      </c>
      <c r="C39" s="48" t="s">
        <v>2651</v>
      </c>
      <c r="D39" s="48" t="s">
        <v>575</v>
      </c>
      <c r="E39" s="48" t="s">
        <v>659</v>
      </c>
      <c r="F39" s="48" t="s">
        <v>758</v>
      </c>
      <c r="G39" s="48" t="s">
        <v>776</v>
      </c>
      <c r="H39" s="49" t="s">
        <v>778</v>
      </c>
    </row>
    <row r="40" spans="1:8" x14ac:dyDescent="0.35">
      <c r="A40" s="79">
        <v>12</v>
      </c>
      <c r="B40" s="48" t="s">
        <v>5929</v>
      </c>
      <c r="C40" s="48" t="s">
        <v>2651</v>
      </c>
      <c r="D40" s="48" t="s">
        <v>575</v>
      </c>
      <c r="E40" s="48" t="s">
        <v>659</v>
      </c>
      <c r="F40" s="48" t="s">
        <v>758</v>
      </c>
      <c r="G40" s="48" t="s">
        <v>801</v>
      </c>
      <c r="H40" s="49" t="s">
        <v>2729</v>
      </c>
    </row>
    <row r="41" spans="1:8" x14ac:dyDescent="0.35">
      <c r="A41" s="79">
        <v>12</v>
      </c>
      <c r="B41" s="48" t="s">
        <v>5930</v>
      </c>
      <c r="C41" s="48" t="s">
        <v>2651</v>
      </c>
      <c r="D41" s="48" t="s">
        <v>575</v>
      </c>
      <c r="E41" s="48" t="s">
        <v>659</v>
      </c>
      <c r="F41" s="48" t="s">
        <v>758</v>
      </c>
      <c r="G41" s="48" t="s">
        <v>779</v>
      </c>
      <c r="H41" s="49" t="s">
        <v>797</v>
      </c>
    </row>
    <row r="42" spans="1:8" x14ac:dyDescent="0.35">
      <c r="A42" s="79">
        <v>12</v>
      </c>
      <c r="B42" s="48" t="s">
        <v>5932</v>
      </c>
      <c r="C42" s="48" t="s">
        <v>2652</v>
      </c>
      <c r="D42" s="48" t="s">
        <v>1153</v>
      </c>
      <c r="E42" s="48" t="s">
        <v>1154</v>
      </c>
      <c r="F42" s="48" t="s">
        <v>1155</v>
      </c>
      <c r="G42" s="48" t="s">
        <v>1158</v>
      </c>
      <c r="H42" s="49" t="s">
        <v>2770</v>
      </c>
    </row>
    <row r="43" spans="1:8" x14ac:dyDescent="0.35">
      <c r="A43" s="79">
        <v>12</v>
      </c>
      <c r="B43" s="48" t="s">
        <v>5965</v>
      </c>
      <c r="C43" s="48" t="s">
        <v>2651</v>
      </c>
      <c r="D43" s="48" t="s">
        <v>575</v>
      </c>
      <c r="E43" s="48" t="s">
        <v>659</v>
      </c>
      <c r="F43" s="48" t="s">
        <v>751</v>
      </c>
      <c r="G43" s="48" t="s">
        <v>2663</v>
      </c>
      <c r="H43" s="49" t="s">
        <v>2664</v>
      </c>
    </row>
    <row r="44" spans="1:8" x14ac:dyDescent="0.35">
      <c r="A44" s="79">
        <v>12</v>
      </c>
      <c r="B44" s="48" t="s">
        <v>5966</v>
      </c>
      <c r="C44" s="48" t="s">
        <v>2654</v>
      </c>
      <c r="D44" s="48" t="s">
        <v>115</v>
      </c>
      <c r="E44" s="48" t="s">
        <v>116</v>
      </c>
      <c r="F44" s="48" t="s">
        <v>122</v>
      </c>
      <c r="G44" s="48" t="s">
        <v>123</v>
      </c>
      <c r="H44" s="49" t="s">
        <v>126</v>
      </c>
    </row>
    <row r="45" spans="1:8" x14ac:dyDescent="0.35">
      <c r="A45" s="79">
        <v>12</v>
      </c>
      <c r="B45" s="48" t="s">
        <v>5968</v>
      </c>
      <c r="C45" s="48" t="s">
        <v>187</v>
      </c>
      <c r="D45" s="48" t="s">
        <v>188</v>
      </c>
      <c r="E45" s="48" t="s">
        <v>189</v>
      </c>
      <c r="F45" s="48" t="s">
        <v>233</v>
      </c>
      <c r="G45" s="48" t="s">
        <v>234</v>
      </c>
      <c r="H45" s="49" t="s">
        <v>235</v>
      </c>
    </row>
    <row r="46" spans="1:8" x14ac:dyDescent="0.35">
      <c r="A46" s="79">
        <v>12</v>
      </c>
      <c r="B46" s="48" t="s">
        <v>5963</v>
      </c>
      <c r="C46" s="48" t="s">
        <v>2651</v>
      </c>
      <c r="D46" s="48" t="s">
        <v>575</v>
      </c>
      <c r="E46" s="48" t="s">
        <v>659</v>
      </c>
      <c r="F46" s="48" t="s">
        <v>758</v>
      </c>
      <c r="G46" s="48" t="s">
        <v>787</v>
      </c>
      <c r="H46" s="49" t="s">
        <v>788</v>
      </c>
    </row>
    <row r="47" spans="1:8" x14ac:dyDescent="0.35">
      <c r="A47" s="79">
        <v>12</v>
      </c>
      <c r="B47" s="48" t="s">
        <v>5962</v>
      </c>
      <c r="C47" s="48" t="s">
        <v>2651</v>
      </c>
      <c r="D47" s="48" t="s">
        <v>575</v>
      </c>
      <c r="E47" s="48" t="s">
        <v>576</v>
      </c>
      <c r="F47" s="48" t="s">
        <v>1007</v>
      </c>
      <c r="G47" s="48" t="s">
        <v>1017</v>
      </c>
      <c r="H47" s="49" t="s">
        <v>1024</v>
      </c>
    </row>
    <row r="48" spans="1:8" x14ac:dyDescent="0.35">
      <c r="A48" s="79">
        <v>12</v>
      </c>
      <c r="B48" s="48" t="s">
        <v>5969</v>
      </c>
      <c r="C48" s="48" t="s">
        <v>187</v>
      </c>
      <c r="D48" s="48" t="s">
        <v>188</v>
      </c>
      <c r="E48" s="48" t="s">
        <v>189</v>
      </c>
      <c r="F48" s="48" t="s">
        <v>190</v>
      </c>
      <c r="G48" s="48" t="s">
        <v>198</v>
      </c>
      <c r="H48" s="49" t="s">
        <v>199</v>
      </c>
    </row>
    <row r="49" spans="1:8" x14ac:dyDescent="0.35">
      <c r="A49" s="79">
        <v>12</v>
      </c>
      <c r="B49" s="48" t="s">
        <v>5974</v>
      </c>
      <c r="C49" s="48" t="s">
        <v>2651</v>
      </c>
      <c r="D49" s="48" t="s">
        <v>575</v>
      </c>
      <c r="E49" s="48" t="s">
        <v>576</v>
      </c>
      <c r="F49" s="48" t="s">
        <v>1007</v>
      </c>
      <c r="G49" s="48" t="s">
        <v>2722</v>
      </c>
      <c r="H49" s="49" t="s">
        <v>2767</v>
      </c>
    </row>
    <row r="50" spans="1:8" x14ac:dyDescent="0.35">
      <c r="A50" s="79">
        <v>12</v>
      </c>
      <c r="B50" s="48" t="s">
        <v>5977</v>
      </c>
      <c r="C50" s="48" t="s">
        <v>2651</v>
      </c>
      <c r="D50" s="48" t="s">
        <v>288</v>
      </c>
      <c r="E50" s="48" t="s">
        <v>336</v>
      </c>
      <c r="F50" s="48" t="s">
        <v>388</v>
      </c>
      <c r="G50" s="48" t="s">
        <v>389</v>
      </c>
      <c r="H50" s="49" t="s">
        <v>390</v>
      </c>
    </row>
    <row r="51" spans="1:8" x14ac:dyDescent="0.35">
      <c r="A51" s="79">
        <v>12</v>
      </c>
      <c r="B51" s="48" t="s">
        <v>5981</v>
      </c>
      <c r="C51" s="48" t="s">
        <v>187</v>
      </c>
      <c r="D51" s="48" t="s">
        <v>188</v>
      </c>
      <c r="E51" s="48" t="s">
        <v>189</v>
      </c>
      <c r="F51" s="48" t="s">
        <v>228</v>
      </c>
      <c r="G51" s="48" t="s">
        <v>231</v>
      </c>
      <c r="H51" s="49" t="s">
        <v>232</v>
      </c>
    </row>
    <row r="52" spans="1:8" x14ac:dyDescent="0.35">
      <c r="A52" s="79">
        <v>12</v>
      </c>
      <c r="B52" s="48" t="s">
        <v>5976</v>
      </c>
      <c r="C52" s="48" t="s">
        <v>2651</v>
      </c>
      <c r="D52" s="48" t="s">
        <v>575</v>
      </c>
      <c r="E52" s="48" t="s">
        <v>576</v>
      </c>
      <c r="F52" s="48" t="s">
        <v>1007</v>
      </c>
      <c r="G52" s="48" t="s">
        <v>1017</v>
      </c>
      <c r="H52" s="49" t="s">
        <v>2660</v>
      </c>
    </row>
    <row r="53" spans="1:8" x14ac:dyDescent="0.35">
      <c r="A53" s="79">
        <v>12</v>
      </c>
      <c r="B53" s="48" t="s">
        <v>5983</v>
      </c>
      <c r="C53" s="48" t="s">
        <v>2651</v>
      </c>
      <c r="D53" s="48" t="s">
        <v>575</v>
      </c>
      <c r="E53" s="48" t="s">
        <v>659</v>
      </c>
      <c r="F53" s="48" t="s">
        <v>758</v>
      </c>
      <c r="G53" s="48" t="s">
        <v>766</v>
      </c>
      <c r="H53" s="49" t="s">
        <v>767</v>
      </c>
    </row>
    <row r="54" spans="1:8" x14ac:dyDescent="0.35">
      <c r="A54" s="79">
        <v>12</v>
      </c>
      <c r="B54" s="48" t="s">
        <v>5975</v>
      </c>
      <c r="C54" s="48" t="s">
        <v>2651</v>
      </c>
      <c r="D54" s="48" t="s">
        <v>575</v>
      </c>
      <c r="E54" s="48" t="s">
        <v>576</v>
      </c>
      <c r="F54" s="48" t="s">
        <v>1007</v>
      </c>
      <c r="G54" s="48" t="s">
        <v>1017</v>
      </c>
      <c r="H54" s="49" t="s">
        <v>2659</v>
      </c>
    </row>
    <row r="55" spans="1:8" x14ac:dyDescent="0.35">
      <c r="A55" s="79">
        <v>12</v>
      </c>
      <c r="B55" s="48" t="s">
        <v>5985</v>
      </c>
      <c r="C55" s="48" t="s">
        <v>2651</v>
      </c>
      <c r="D55" s="48" t="s">
        <v>575</v>
      </c>
      <c r="E55" s="48" t="s">
        <v>576</v>
      </c>
      <c r="F55" s="48" t="s">
        <v>577</v>
      </c>
      <c r="G55" s="48" t="s">
        <v>2722</v>
      </c>
      <c r="H55" s="49" t="s">
        <v>2768</v>
      </c>
    </row>
    <row r="56" spans="1:8" x14ac:dyDescent="0.35">
      <c r="A56" s="79">
        <v>12</v>
      </c>
      <c r="B56" s="48" t="s">
        <v>5987</v>
      </c>
      <c r="C56" s="48" t="s">
        <v>2652</v>
      </c>
      <c r="D56" s="48" t="s">
        <v>1153</v>
      </c>
      <c r="E56" s="48" t="s">
        <v>1154</v>
      </c>
      <c r="F56" s="48" t="s">
        <v>1155</v>
      </c>
      <c r="G56" s="48" t="s">
        <v>1158</v>
      </c>
      <c r="H56" s="49" t="s">
        <v>1159</v>
      </c>
    </row>
    <row r="57" spans="1:8" x14ac:dyDescent="0.35">
      <c r="A57" s="79">
        <v>12</v>
      </c>
      <c r="B57" s="48" t="s">
        <v>5989</v>
      </c>
      <c r="C57" s="48" t="s">
        <v>2651</v>
      </c>
      <c r="D57" s="48" t="s">
        <v>575</v>
      </c>
      <c r="E57" s="48" t="s">
        <v>576</v>
      </c>
      <c r="F57" s="48" t="s">
        <v>949</v>
      </c>
      <c r="G57" s="48" t="s">
        <v>952</v>
      </c>
      <c r="H57" s="49" t="s">
        <v>953</v>
      </c>
    </row>
    <row r="58" spans="1:8" x14ac:dyDescent="0.35">
      <c r="A58" s="79">
        <v>12</v>
      </c>
      <c r="B58" s="48" t="s">
        <v>5991</v>
      </c>
      <c r="C58" s="48" t="s">
        <v>2651</v>
      </c>
      <c r="D58" s="48" t="s">
        <v>575</v>
      </c>
      <c r="E58" s="48" t="s">
        <v>659</v>
      </c>
      <c r="F58" s="48" t="s">
        <v>758</v>
      </c>
      <c r="G58" s="48" t="s">
        <v>2722</v>
      </c>
      <c r="H58" s="49" t="s">
        <v>2766</v>
      </c>
    </row>
    <row r="59" spans="1:8" x14ac:dyDescent="0.35">
      <c r="A59" s="79">
        <v>12</v>
      </c>
      <c r="B59" s="48" t="s">
        <v>5992</v>
      </c>
      <c r="C59" s="48" t="s">
        <v>2651</v>
      </c>
      <c r="D59" s="48" t="s">
        <v>575</v>
      </c>
      <c r="E59" s="48" t="s">
        <v>659</v>
      </c>
      <c r="F59" s="48" t="s">
        <v>758</v>
      </c>
      <c r="G59" s="48" t="s">
        <v>801</v>
      </c>
      <c r="H59" s="49" t="s">
        <v>802</v>
      </c>
    </row>
    <row r="60" spans="1:8" x14ac:dyDescent="0.35">
      <c r="A60" s="79">
        <v>12</v>
      </c>
      <c r="B60" s="48" t="s">
        <v>5995</v>
      </c>
      <c r="C60" s="48" t="s">
        <v>2654</v>
      </c>
      <c r="D60" s="48" t="s">
        <v>130</v>
      </c>
      <c r="E60" s="48" t="s">
        <v>131</v>
      </c>
      <c r="F60" s="48" t="s">
        <v>132</v>
      </c>
      <c r="G60" s="48" t="s">
        <v>133</v>
      </c>
      <c r="H60" s="49" t="s">
        <v>135</v>
      </c>
    </row>
    <row r="61" spans="1:8" x14ac:dyDescent="0.35">
      <c r="A61" s="79">
        <v>12</v>
      </c>
      <c r="B61" s="48" t="s">
        <v>5996</v>
      </c>
      <c r="C61" s="48" t="s">
        <v>2651</v>
      </c>
      <c r="D61" s="48" t="s">
        <v>575</v>
      </c>
      <c r="E61" s="48" t="s">
        <v>659</v>
      </c>
      <c r="F61" s="48" t="s">
        <v>758</v>
      </c>
      <c r="G61" s="48" t="s">
        <v>803</v>
      </c>
      <c r="H61" s="49" t="s">
        <v>804</v>
      </c>
    </row>
    <row r="62" spans="1:8" x14ac:dyDescent="0.35">
      <c r="A62" s="79">
        <v>12</v>
      </c>
      <c r="B62" s="48" t="s">
        <v>5998</v>
      </c>
      <c r="C62" s="48" t="s">
        <v>2651</v>
      </c>
      <c r="D62" s="48" t="s">
        <v>575</v>
      </c>
      <c r="E62" s="48" t="s">
        <v>576</v>
      </c>
      <c r="F62" s="48" t="s">
        <v>1007</v>
      </c>
      <c r="G62" s="48" t="s">
        <v>1011</v>
      </c>
      <c r="H62" s="49" t="s">
        <v>1023</v>
      </c>
    </row>
    <row r="63" spans="1:8" x14ac:dyDescent="0.35">
      <c r="A63" s="79">
        <v>12</v>
      </c>
      <c r="B63" s="48" t="s">
        <v>5999</v>
      </c>
      <c r="C63" s="48" t="s">
        <v>2651</v>
      </c>
      <c r="D63" s="48" t="s">
        <v>288</v>
      </c>
      <c r="E63" s="48" t="s">
        <v>336</v>
      </c>
      <c r="F63" s="48" t="s">
        <v>337</v>
      </c>
      <c r="G63" s="48" t="s">
        <v>338</v>
      </c>
      <c r="H63" s="49" t="s">
        <v>340</v>
      </c>
    </row>
    <row r="64" spans="1:8" x14ac:dyDescent="0.35">
      <c r="A64" s="79">
        <v>12</v>
      </c>
      <c r="B64" s="48" t="s">
        <v>6000</v>
      </c>
      <c r="C64" s="48" t="s">
        <v>2651</v>
      </c>
      <c r="D64" s="48" t="s">
        <v>575</v>
      </c>
      <c r="E64" s="48" t="s">
        <v>659</v>
      </c>
      <c r="F64" s="48" t="s">
        <v>758</v>
      </c>
      <c r="G64" s="48" t="s">
        <v>766</v>
      </c>
      <c r="H64" s="49" t="s">
        <v>805</v>
      </c>
    </row>
    <row r="65" spans="1:8" x14ac:dyDescent="0.35">
      <c r="A65" s="79">
        <v>12</v>
      </c>
      <c r="B65" s="48" t="s">
        <v>6004</v>
      </c>
      <c r="C65" s="48" t="s">
        <v>2651</v>
      </c>
      <c r="D65" s="48" t="s">
        <v>575</v>
      </c>
      <c r="E65" s="48" t="s">
        <v>576</v>
      </c>
      <c r="F65" s="48" t="s">
        <v>1007</v>
      </c>
      <c r="G65" s="48" t="s">
        <v>1017</v>
      </c>
      <c r="H65" s="49" t="s">
        <v>1024</v>
      </c>
    </row>
    <row r="66" spans="1:8" x14ac:dyDescent="0.35">
      <c r="A66" s="79">
        <v>12</v>
      </c>
      <c r="B66" s="48" t="s">
        <v>6007</v>
      </c>
      <c r="C66" s="48" t="s">
        <v>2651</v>
      </c>
      <c r="D66" s="48" t="s">
        <v>575</v>
      </c>
      <c r="E66" s="48" t="s">
        <v>576</v>
      </c>
      <c r="F66" s="48" t="s">
        <v>1007</v>
      </c>
      <c r="G66" s="48" t="s">
        <v>1011</v>
      </c>
      <c r="H66" s="49" t="s">
        <v>1026</v>
      </c>
    </row>
    <row r="67" spans="1:8" x14ac:dyDescent="0.35">
      <c r="A67" s="79">
        <v>12</v>
      </c>
      <c r="B67" s="48" t="s">
        <v>6008</v>
      </c>
      <c r="C67" s="48" t="s">
        <v>2651</v>
      </c>
      <c r="D67" s="48" t="s">
        <v>1133</v>
      </c>
      <c r="E67" s="48" t="s">
        <v>1138</v>
      </c>
      <c r="F67" s="48" t="s">
        <v>1139</v>
      </c>
      <c r="G67" s="48" t="s">
        <v>1140</v>
      </c>
      <c r="H67" s="49" t="s">
        <v>1141</v>
      </c>
    </row>
    <row r="68" spans="1:8" x14ac:dyDescent="0.35">
      <c r="A68" s="79">
        <v>12</v>
      </c>
      <c r="B68" s="48" t="s">
        <v>6002</v>
      </c>
      <c r="C68" s="48" t="s">
        <v>2651</v>
      </c>
      <c r="D68" s="48" t="s">
        <v>575</v>
      </c>
      <c r="E68" s="48" t="s">
        <v>659</v>
      </c>
      <c r="F68" s="48" t="s">
        <v>758</v>
      </c>
      <c r="G68" s="48" t="s">
        <v>2665</v>
      </c>
      <c r="H68" s="49" t="s">
        <v>2666</v>
      </c>
    </row>
    <row r="69" spans="1:8" x14ac:dyDescent="0.35">
      <c r="A69" s="79">
        <v>12</v>
      </c>
      <c r="B69" s="48" t="s">
        <v>6011</v>
      </c>
      <c r="C69" s="48" t="s">
        <v>187</v>
      </c>
      <c r="D69" s="48" t="s">
        <v>188</v>
      </c>
      <c r="E69" s="48" t="s">
        <v>189</v>
      </c>
      <c r="F69" s="48" t="s">
        <v>238</v>
      </c>
      <c r="G69" s="48" t="s">
        <v>239</v>
      </c>
      <c r="H69" s="49" t="s">
        <v>242</v>
      </c>
    </row>
    <row r="70" spans="1:8" x14ac:dyDescent="0.35">
      <c r="A70" s="79">
        <v>12</v>
      </c>
      <c r="B70" s="48" t="s">
        <v>6014</v>
      </c>
      <c r="C70" s="48" t="s">
        <v>2651</v>
      </c>
      <c r="D70" s="48" t="s">
        <v>575</v>
      </c>
      <c r="E70" s="48" t="s">
        <v>576</v>
      </c>
      <c r="F70" s="48" t="s">
        <v>1007</v>
      </c>
      <c r="G70" s="48" t="s">
        <v>1017</v>
      </c>
      <c r="H70" s="49" t="s">
        <v>1024</v>
      </c>
    </row>
    <row r="71" spans="1:8" x14ac:dyDescent="0.35">
      <c r="A71" s="79">
        <v>12</v>
      </c>
      <c r="B71" s="48" t="s">
        <v>6003</v>
      </c>
      <c r="C71" s="48" t="s">
        <v>2651</v>
      </c>
      <c r="D71" s="48" t="s">
        <v>575</v>
      </c>
      <c r="E71" s="48" t="s">
        <v>659</v>
      </c>
      <c r="F71" s="48" t="s">
        <v>758</v>
      </c>
      <c r="G71" s="48" t="s">
        <v>759</v>
      </c>
      <c r="H71" s="49" t="s">
        <v>798</v>
      </c>
    </row>
    <row r="72" spans="1:8" x14ac:dyDescent="0.35">
      <c r="A72" s="79">
        <v>12</v>
      </c>
      <c r="B72" s="48" t="s">
        <v>6001</v>
      </c>
      <c r="C72" s="48" t="s">
        <v>2651</v>
      </c>
      <c r="D72" s="48" t="s">
        <v>575</v>
      </c>
      <c r="E72" s="48" t="s">
        <v>576</v>
      </c>
      <c r="F72" s="48" t="s">
        <v>577</v>
      </c>
      <c r="G72" s="48" t="s">
        <v>590</v>
      </c>
      <c r="H72" s="49" t="s">
        <v>591</v>
      </c>
    </row>
    <row r="73" spans="1:8" x14ac:dyDescent="0.35">
      <c r="A73" s="79">
        <v>12</v>
      </c>
      <c r="B73" s="48" t="s">
        <v>6020</v>
      </c>
      <c r="C73" s="48" t="s">
        <v>2652</v>
      </c>
      <c r="D73" s="48" t="s">
        <v>1200</v>
      </c>
      <c r="E73" s="48" t="s">
        <v>1205</v>
      </c>
      <c r="F73" s="48" t="s">
        <v>1206</v>
      </c>
      <c r="G73" s="48" t="s">
        <v>1207</v>
      </c>
      <c r="H73" s="49" t="s">
        <v>1216</v>
      </c>
    </row>
    <row r="74" spans="1:8" x14ac:dyDescent="0.35">
      <c r="A74" s="79">
        <v>12</v>
      </c>
      <c r="B74" s="48" t="s">
        <v>6018</v>
      </c>
      <c r="C74" s="48" t="s">
        <v>2651</v>
      </c>
      <c r="D74" s="48" t="s">
        <v>575</v>
      </c>
      <c r="E74" s="48" t="s">
        <v>659</v>
      </c>
      <c r="F74" s="48" t="s">
        <v>758</v>
      </c>
      <c r="G74" s="48" t="s">
        <v>2715</v>
      </c>
      <c r="H74" s="49" t="s">
        <v>2735</v>
      </c>
    </row>
    <row r="75" spans="1:8" x14ac:dyDescent="0.35">
      <c r="A75" s="79">
        <v>12</v>
      </c>
      <c r="B75" s="48" t="s">
        <v>6021</v>
      </c>
      <c r="C75" s="48" t="s">
        <v>2651</v>
      </c>
      <c r="D75" s="48" t="s">
        <v>575</v>
      </c>
      <c r="E75" s="48" t="s">
        <v>659</v>
      </c>
      <c r="F75" s="48" t="s">
        <v>758</v>
      </c>
      <c r="G75" s="48" t="s">
        <v>801</v>
      </c>
      <c r="H75" s="49" t="s">
        <v>2727</v>
      </c>
    </row>
    <row r="76" spans="1:8" x14ac:dyDescent="0.35">
      <c r="A76" s="79">
        <v>12</v>
      </c>
      <c r="B76" s="48" t="s">
        <v>6022</v>
      </c>
      <c r="C76" s="48" t="s">
        <v>187</v>
      </c>
      <c r="D76" s="48" t="s">
        <v>188</v>
      </c>
      <c r="E76" s="48" t="s">
        <v>189</v>
      </c>
      <c r="F76" s="48" t="s">
        <v>190</v>
      </c>
      <c r="G76" s="48" t="s">
        <v>198</v>
      </c>
      <c r="H76" s="49" t="s">
        <v>200</v>
      </c>
    </row>
    <row r="77" spans="1:8" x14ac:dyDescent="0.35">
      <c r="A77" s="79">
        <v>12</v>
      </c>
      <c r="B77" s="48" t="s">
        <v>6023</v>
      </c>
      <c r="C77" s="48" t="s">
        <v>2651</v>
      </c>
      <c r="D77" s="48" t="s">
        <v>575</v>
      </c>
      <c r="E77" s="48" t="s">
        <v>659</v>
      </c>
      <c r="F77" s="48" t="s">
        <v>758</v>
      </c>
      <c r="G77" s="48" t="s">
        <v>811</v>
      </c>
      <c r="H77" s="49" t="s">
        <v>812</v>
      </c>
    </row>
    <row r="78" spans="1:8" x14ac:dyDescent="0.35">
      <c r="A78" s="79">
        <v>12</v>
      </c>
      <c r="B78" s="48" t="s">
        <v>6017</v>
      </c>
      <c r="C78" s="48" t="s">
        <v>1214</v>
      </c>
      <c r="D78" s="48" t="s">
        <v>282</v>
      </c>
      <c r="E78" s="48" t="s">
        <v>283</v>
      </c>
      <c r="F78" s="48" t="s">
        <v>284</v>
      </c>
      <c r="G78" s="48" t="s">
        <v>285</v>
      </c>
      <c r="H78" s="49" t="s">
        <v>286</v>
      </c>
    </row>
    <row r="79" spans="1:8" x14ac:dyDescent="0.35">
      <c r="A79" s="79">
        <v>12</v>
      </c>
      <c r="B79" s="48" t="s">
        <v>6024</v>
      </c>
      <c r="C79" s="48" t="s">
        <v>2651</v>
      </c>
      <c r="D79" s="48" t="s">
        <v>575</v>
      </c>
      <c r="E79" s="48" t="s">
        <v>997</v>
      </c>
      <c r="F79" s="48" t="s">
        <v>998</v>
      </c>
      <c r="G79" s="48" t="s">
        <v>1000</v>
      </c>
      <c r="H79" s="49" t="s">
        <v>1001</v>
      </c>
    </row>
    <row r="80" spans="1:8" x14ac:dyDescent="0.35">
      <c r="A80" s="79">
        <v>12</v>
      </c>
      <c r="B80" s="48" t="s">
        <v>6026</v>
      </c>
      <c r="C80" s="48" t="s">
        <v>2651</v>
      </c>
      <c r="D80" s="48" t="s">
        <v>575</v>
      </c>
      <c r="E80" s="48" t="s">
        <v>659</v>
      </c>
      <c r="F80" s="48" t="s">
        <v>758</v>
      </c>
      <c r="G80" s="48" t="s">
        <v>813</v>
      </c>
      <c r="H80" s="49" t="s">
        <v>814</v>
      </c>
    </row>
    <row r="81" spans="1:8" x14ac:dyDescent="0.35">
      <c r="A81" s="79">
        <v>12</v>
      </c>
      <c r="B81" s="48" t="s">
        <v>6027</v>
      </c>
      <c r="C81" s="48" t="s">
        <v>1144</v>
      </c>
      <c r="D81" s="48" t="s">
        <v>1145</v>
      </c>
      <c r="E81" s="48" t="s">
        <v>1146</v>
      </c>
      <c r="F81" s="48" t="s">
        <v>1147</v>
      </c>
      <c r="G81" s="48" t="s">
        <v>2717</v>
      </c>
      <c r="H81" s="49" t="s">
        <v>2752</v>
      </c>
    </row>
    <row r="82" spans="1:8" x14ac:dyDescent="0.35">
      <c r="A82" s="79">
        <v>12</v>
      </c>
      <c r="B82" s="48" t="s">
        <v>6019</v>
      </c>
      <c r="C82" s="48" t="s">
        <v>2651</v>
      </c>
      <c r="D82" s="48" t="s">
        <v>575</v>
      </c>
      <c r="E82" s="48" t="s">
        <v>752</v>
      </c>
      <c r="F82" s="48" t="s">
        <v>753</v>
      </c>
      <c r="G82" s="48" t="s">
        <v>754</v>
      </c>
      <c r="H82" s="49" t="s">
        <v>756</v>
      </c>
    </row>
    <row r="83" spans="1:8" x14ac:dyDescent="0.35">
      <c r="A83" s="79">
        <v>12</v>
      </c>
      <c r="B83" s="48" t="s">
        <v>6030</v>
      </c>
      <c r="C83" s="48" t="s">
        <v>2651</v>
      </c>
      <c r="D83" s="48" t="s">
        <v>575</v>
      </c>
      <c r="E83" s="48" t="s">
        <v>659</v>
      </c>
      <c r="F83" s="48" t="s">
        <v>758</v>
      </c>
      <c r="G83" s="48" t="s">
        <v>768</v>
      </c>
      <c r="H83" s="49" t="s">
        <v>815</v>
      </c>
    </row>
    <row r="84" spans="1:8" x14ac:dyDescent="0.35">
      <c r="A84" s="79">
        <v>12</v>
      </c>
      <c r="B84" s="48" t="s">
        <v>6031</v>
      </c>
      <c r="C84" s="48" t="s">
        <v>2651</v>
      </c>
      <c r="D84" s="48" t="s">
        <v>1133</v>
      </c>
      <c r="E84" s="48" t="s">
        <v>1134</v>
      </c>
      <c r="F84" s="48" t="s">
        <v>1135</v>
      </c>
      <c r="G84" s="48" t="s">
        <v>2662</v>
      </c>
      <c r="H84" s="49" t="s">
        <v>2668</v>
      </c>
    </row>
    <row r="85" spans="1:8" x14ac:dyDescent="0.35">
      <c r="A85" s="79">
        <v>12</v>
      </c>
      <c r="B85" s="48" t="s">
        <v>6032</v>
      </c>
      <c r="C85" s="48" t="s">
        <v>2651</v>
      </c>
      <c r="D85" s="48" t="s">
        <v>575</v>
      </c>
      <c r="E85" s="48" t="s">
        <v>576</v>
      </c>
      <c r="F85" s="48" t="s">
        <v>1007</v>
      </c>
      <c r="G85" s="48" t="s">
        <v>2722</v>
      </c>
      <c r="H85" s="49" t="s">
        <v>2765</v>
      </c>
    </row>
    <row r="86" spans="1:8" x14ac:dyDescent="0.35">
      <c r="A86" s="79">
        <v>12</v>
      </c>
      <c r="B86" s="48" t="s">
        <v>6035</v>
      </c>
      <c r="C86" s="48" t="s">
        <v>2651</v>
      </c>
      <c r="D86" s="48" t="s">
        <v>575</v>
      </c>
      <c r="E86" s="48" t="s">
        <v>709</v>
      </c>
      <c r="F86" s="48" t="s">
        <v>711</v>
      </c>
      <c r="G86" s="48" t="s">
        <v>712</v>
      </c>
      <c r="H86" s="49" t="s">
        <v>713</v>
      </c>
    </row>
    <row r="87" spans="1:8" x14ac:dyDescent="0.35">
      <c r="A87" s="79">
        <v>12</v>
      </c>
      <c r="B87" s="48" t="s">
        <v>6036</v>
      </c>
      <c r="C87" s="48" t="s">
        <v>2651</v>
      </c>
      <c r="D87" s="48" t="s">
        <v>288</v>
      </c>
      <c r="E87" s="48" t="s">
        <v>336</v>
      </c>
      <c r="F87" s="48" t="s">
        <v>388</v>
      </c>
      <c r="G87" s="48" t="s">
        <v>391</v>
      </c>
      <c r="H87" s="49" t="s">
        <v>392</v>
      </c>
    </row>
    <row r="88" spans="1:8" x14ac:dyDescent="0.35">
      <c r="A88" s="79">
        <v>12</v>
      </c>
      <c r="B88" s="48" t="s">
        <v>6037</v>
      </c>
      <c r="C88" s="48" t="s">
        <v>2651</v>
      </c>
      <c r="D88" s="48" t="s">
        <v>288</v>
      </c>
      <c r="E88" s="48" t="s">
        <v>542</v>
      </c>
      <c r="F88" s="48" t="s">
        <v>543</v>
      </c>
      <c r="G88" s="48" t="s">
        <v>544</v>
      </c>
      <c r="H88" s="49" t="s">
        <v>545</v>
      </c>
    </row>
    <row r="89" spans="1:8" x14ac:dyDescent="0.35">
      <c r="A89" s="79">
        <v>12</v>
      </c>
      <c r="B89" s="48" t="s">
        <v>6038</v>
      </c>
      <c r="C89" s="48" t="s">
        <v>2651</v>
      </c>
      <c r="D89" s="48" t="s">
        <v>575</v>
      </c>
      <c r="E89" s="48" t="s">
        <v>659</v>
      </c>
      <c r="F89" s="48" t="s">
        <v>758</v>
      </c>
      <c r="G89" s="48" t="s">
        <v>781</v>
      </c>
      <c r="H89" s="49" t="s">
        <v>2669</v>
      </c>
    </row>
    <row r="90" spans="1:8" x14ac:dyDescent="0.35">
      <c r="A90" s="79">
        <v>12</v>
      </c>
      <c r="B90" s="48" t="s">
        <v>6040</v>
      </c>
      <c r="C90" s="48" t="s">
        <v>187</v>
      </c>
      <c r="D90" s="48" t="s">
        <v>188</v>
      </c>
      <c r="E90" s="48" t="s">
        <v>189</v>
      </c>
      <c r="F90" s="48" t="s">
        <v>190</v>
      </c>
      <c r="G90" s="48" t="s">
        <v>191</v>
      </c>
      <c r="H90" s="49" t="s">
        <v>2759</v>
      </c>
    </row>
    <row r="91" spans="1:8" x14ac:dyDescent="0.35">
      <c r="A91" s="79">
        <v>12</v>
      </c>
      <c r="B91" s="48" t="s">
        <v>6042</v>
      </c>
      <c r="C91" s="48" t="s">
        <v>2651</v>
      </c>
      <c r="D91" s="48" t="s">
        <v>575</v>
      </c>
      <c r="E91" s="48" t="s">
        <v>659</v>
      </c>
      <c r="F91" s="48" t="s">
        <v>758</v>
      </c>
      <c r="G91" s="48" t="s">
        <v>801</v>
      </c>
      <c r="H91" s="49" t="s">
        <v>816</v>
      </c>
    </row>
    <row r="92" spans="1:8" x14ac:dyDescent="0.35">
      <c r="A92" s="79">
        <v>12</v>
      </c>
      <c r="B92" s="48" t="s">
        <v>6044</v>
      </c>
      <c r="C92" s="48" t="s">
        <v>2651</v>
      </c>
      <c r="D92" s="48" t="s">
        <v>575</v>
      </c>
      <c r="E92" s="48" t="s">
        <v>576</v>
      </c>
      <c r="F92" s="48" t="s">
        <v>577</v>
      </c>
      <c r="G92" s="48" t="s">
        <v>592</v>
      </c>
      <c r="H92" s="49" t="s">
        <v>593</v>
      </c>
    </row>
    <row r="93" spans="1:8" x14ac:dyDescent="0.35">
      <c r="A93" s="79">
        <v>12</v>
      </c>
      <c r="B93" s="48" t="s">
        <v>6045</v>
      </c>
      <c r="C93" s="48" t="s">
        <v>2651</v>
      </c>
      <c r="D93" s="48" t="s">
        <v>575</v>
      </c>
      <c r="E93" s="48" t="s">
        <v>576</v>
      </c>
      <c r="F93" s="48" t="s">
        <v>577</v>
      </c>
      <c r="G93" s="48" t="s">
        <v>2716</v>
      </c>
      <c r="H93" s="49" t="s">
        <v>2747</v>
      </c>
    </row>
    <row r="94" spans="1:8" x14ac:dyDescent="0.35">
      <c r="A94" s="79">
        <v>12</v>
      </c>
      <c r="B94" s="48" t="s">
        <v>6047</v>
      </c>
      <c r="C94" s="48" t="s">
        <v>2651</v>
      </c>
      <c r="D94" s="48" t="s">
        <v>575</v>
      </c>
      <c r="E94" s="48" t="s">
        <v>659</v>
      </c>
      <c r="F94" s="48" t="s">
        <v>758</v>
      </c>
      <c r="G94" s="48" t="s">
        <v>819</v>
      </c>
      <c r="H94" s="49" t="s">
        <v>820</v>
      </c>
    </row>
    <row r="95" spans="1:8" x14ac:dyDescent="0.35">
      <c r="A95" s="79">
        <v>12</v>
      </c>
      <c r="B95" s="48" t="s">
        <v>6048</v>
      </c>
      <c r="C95" s="48" t="s">
        <v>2651</v>
      </c>
      <c r="D95" s="48" t="s">
        <v>575</v>
      </c>
      <c r="E95" s="48" t="s">
        <v>659</v>
      </c>
      <c r="F95" s="48" t="s">
        <v>758</v>
      </c>
      <c r="G95" s="48" t="s">
        <v>819</v>
      </c>
      <c r="H95" s="49" t="s">
        <v>821</v>
      </c>
    </row>
    <row r="96" spans="1:8" x14ac:dyDescent="0.35">
      <c r="A96" s="79">
        <v>12</v>
      </c>
      <c r="B96" s="48" t="s">
        <v>6049</v>
      </c>
      <c r="C96" s="48" t="s">
        <v>2651</v>
      </c>
      <c r="D96" s="48" t="s">
        <v>575</v>
      </c>
      <c r="E96" s="48" t="s">
        <v>659</v>
      </c>
      <c r="F96" s="48" t="s">
        <v>758</v>
      </c>
      <c r="G96" s="48" t="s">
        <v>2670</v>
      </c>
      <c r="H96" s="49" t="s">
        <v>2671</v>
      </c>
    </row>
    <row r="97" spans="1:8" x14ac:dyDescent="0.35">
      <c r="A97" s="79">
        <v>12</v>
      </c>
      <c r="B97" s="48" t="s">
        <v>6050</v>
      </c>
      <c r="C97" s="48" t="s">
        <v>187</v>
      </c>
      <c r="D97" s="48" t="s">
        <v>188</v>
      </c>
      <c r="E97" s="48" t="s">
        <v>189</v>
      </c>
      <c r="F97" s="48" t="s">
        <v>238</v>
      </c>
      <c r="G97" s="48" t="s">
        <v>239</v>
      </c>
      <c r="H97" s="49" t="s">
        <v>240</v>
      </c>
    </row>
    <row r="98" spans="1:8" x14ac:dyDescent="0.35">
      <c r="A98" s="79">
        <v>12</v>
      </c>
      <c r="B98" s="48" t="s">
        <v>5933</v>
      </c>
      <c r="C98" s="48" t="s">
        <v>2651</v>
      </c>
      <c r="D98" s="48" t="s">
        <v>575</v>
      </c>
      <c r="E98" s="48" t="s">
        <v>659</v>
      </c>
      <c r="F98" s="48" t="s">
        <v>758</v>
      </c>
      <c r="G98" s="48" t="s">
        <v>776</v>
      </c>
      <c r="H98" s="49" t="s">
        <v>777</v>
      </c>
    </row>
    <row r="99" spans="1:8" x14ac:dyDescent="0.35">
      <c r="A99" s="79">
        <v>12</v>
      </c>
      <c r="B99" s="48" t="s">
        <v>5938</v>
      </c>
      <c r="C99" s="48" t="s">
        <v>2654</v>
      </c>
      <c r="D99" s="48" t="s">
        <v>130</v>
      </c>
      <c r="E99" s="48" t="s">
        <v>131</v>
      </c>
      <c r="F99" s="48" t="s">
        <v>143</v>
      </c>
      <c r="G99" s="48" t="s">
        <v>144</v>
      </c>
      <c r="H99" s="49" t="s">
        <v>145</v>
      </c>
    </row>
    <row r="100" spans="1:8" x14ac:dyDescent="0.35">
      <c r="A100" s="79">
        <v>12</v>
      </c>
      <c r="B100" s="48" t="s">
        <v>5936</v>
      </c>
      <c r="C100" s="48" t="s">
        <v>2651</v>
      </c>
      <c r="D100" s="48" t="s">
        <v>575</v>
      </c>
      <c r="E100" s="48" t="s">
        <v>659</v>
      </c>
      <c r="F100" s="48" t="s">
        <v>758</v>
      </c>
      <c r="G100" s="48" t="s">
        <v>779</v>
      </c>
      <c r="H100" s="49" t="s">
        <v>2757</v>
      </c>
    </row>
    <row r="101" spans="1:8" x14ac:dyDescent="0.35">
      <c r="A101" s="79">
        <v>12</v>
      </c>
      <c r="B101" s="48" t="s">
        <v>5940</v>
      </c>
      <c r="C101" s="48" t="s">
        <v>2651</v>
      </c>
      <c r="D101" s="48" t="s">
        <v>575</v>
      </c>
      <c r="E101" s="48" t="s">
        <v>659</v>
      </c>
      <c r="F101" s="48" t="s">
        <v>758</v>
      </c>
      <c r="G101" s="48" t="s">
        <v>822</v>
      </c>
      <c r="H101" s="49" t="s">
        <v>823</v>
      </c>
    </row>
    <row r="102" spans="1:8" x14ac:dyDescent="0.35">
      <c r="A102" s="79">
        <v>12</v>
      </c>
      <c r="B102" s="48" t="s">
        <v>5941</v>
      </c>
      <c r="C102" s="48" t="s">
        <v>2651</v>
      </c>
      <c r="D102" s="48" t="s">
        <v>575</v>
      </c>
      <c r="E102" s="48" t="s">
        <v>659</v>
      </c>
      <c r="F102" s="48" t="s">
        <v>758</v>
      </c>
      <c r="G102" s="48" t="s">
        <v>2716</v>
      </c>
      <c r="H102" s="49" t="s">
        <v>2749</v>
      </c>
    </row>
    <row r="103" spans="1:8" x14ac:dyDescent="0.35">
      <c r="A103" s="79">
        <v>12</v>
      </c>
      <c r="B103" s="48" t="s">
        <v>5945</v>
      </c>
      <c r="C103" s="48" t="s">
        <v>2651</v>
      </c>
      <c r="D103" s="48" t="s">
        <v>288</v>
      </c>
      <c r="E103" s="48" t="s">
        <v>289</v>
      </c>
      <c r="F103" s="48" t="s">
        <v>539</v>
      </c>
      <c r="G103" s="48" t="s">
        <v>540</v>
      </c>
      <c r="H103" s="49" t="s">
        <v>541</v>
      </c>
    </row>
    <row r="104" spans="1:8" x14ac:dyDescent="0.35">
      <c r="A104" s="79">
        <v>12</v>
      </c>
      <c r="B104" s="48" t="s">
        <v>5934</v>
      </c>
      <c r="C104" s="48" t="s">
        <v>2651</v>
      </c>
      <c r="D104" s="48" t="s">
        <v>575</v>
      </c>
      <c r="E104" s="48" t="s">
        <v>659</v>
      </c>
      <c r="F104" s="48" t="s">
        <v>758</v>
      </c>
      <c r="G104" s="48" t="s">
        <v>787</v>
      </c>
      <c r="H104" s="49" t="s">
        <v>791</v>
      </c>
    </row>
    <row r="105" spans="1:8" x14ac:dyDescent="0.35">
      <c r="A105" s="79">
        <v>12</v>
      </c>
      <c r="B105" s="48" t="s">
        <v>5949</v>
      </c>
      <c r="C105" s="48" t="s">
        <v>187</v>
      </c>
      <c r="D105" s="48" t="s">
        <v>188</v>
      </c>
      <c r="E105" s="48" t="s">
        <v>189</v>
      </c>
      <c r="F105" s="48" t="s">
        <v>190</v>
      </c>
      <c r="G105" s="48" t="s">
        <v>191</v>
      </c>
      <c r="H105" s="49" t="s">
        <v>203</v>
      </c>
    </row>
    <row r="106" spans="1:8" x14ac:dyDescent="0.35">
      <c r="A106" s="79">
        <v>12</v>
      </c>
      <c r="B106" s="48" t="s">
        <v>5935</v>
      </c>
      <c r="C106" s="48" t="s">
        <v>2651</v>
      </c>
      <c r="D106" s="48" t="s">
        <v>575</v>
      </c>
      <c r="E106" s="48" t="s">
        <v>576</v>
      </c>
      <c r="F106" s="48" t="s">
        <v>1007</v>
      </c>
      <c r="G106" s="48" t="s">
        <v>1011</v>
      </c>
      <c r="H106" s="49" t="s">
        <v>1025</v>
      </c>
    </row>
    <row r="107" spans="1:8" x14ac:dyDescent="0.35">
      <c r="A107" s="79">
        <v>12</v>
      </c>
      <c r="B107" s="48" t="s">
        <v>5951</v>
      </c>
      <c r="C107" s="48" t="s">
        <v>187</v>
      </c>
      <c r="D107" s="48" t="s">
        <v>188</v>
      </c>
      <c r="E107" s="48" t="s">
        <v>189</v>
      </c>
      <c r="F107" s="48" t="s">
        <v>238</v>
      </c>
      <c r="G107" s="48" t="s">
        <v>239</v>
      </c>
      <c r="H107" s="49" t="s">
        <v>2797</v>
      </c>
    </row>
    <row r="108" spans="1:8" x14ac:dyDescent="0.35">
      <c r="A108" s="79">
        <v>12</v>
      </c>
      <c r="B108" s="48" t="s">
        <v>5937</v>
      </c>
      <c r="C108" s="48" t="s">
        <v>2651</v>
      </c>
      <c r="D108" s="48" t="s">
        <v>1133</v>
      </c>
      <c r="E108" s="48" t="s">
        <v>1134</v>
      </c>
      <c r="F108" s="48" t="s">
        <v>1135</v>
      </c>
      <c r="G108" s="48" t="s">
        <v>1136</v>
      </c>
      <c r="H108" s="49" t="s">
        <v>1137</v>
      </c>
    </row>
    <row r="109" spans="1:8" x14ac:dyDescent="0.35">
      <c r="A109" s="79">
        <v>12</v>
      </c>
      <c r="B109" s="48" t="s">
        <v>5952</v>
      </c>
      <c r="C109" s="48" t="s">
        <v>187</v>
      </c>
      <c r="D109" s="48" t="s">
        <v>188</v>
      </c>
      <c r="E109" s="48" t="s">
        <v>189</v>
      </c>
      <c r="F109" s="48" t="s">
        <v>238</v>
      </c>
      <c r="G109" s="48" t="s">
        <v>239</v>
      </c>
      <c r="H109" s="49" t="s">
        <v>2724</v>
      </c>
    </row>
    <row r="110" spans="1:8" x14ac:dyDescent="0.35">
      <c r="A110" s="79">
        <v>12</v>
      </c>
      <c r="B110" s="48" t="s">
        <v>5953</v>
      </c>
      <c r="C110" s="48" t="s">
        <v>2651</v>
      </c>
      <c r="D110" s="48" t="s">
        <v>575</v>
      </c>
      <c r="E110" s="48" t="s">
        <v>576</v>
      </c>
      <c r="F110" s="48" t="s">
        <v>949</v>
      </c>
      <c r="G110" s="48" t="s">
        <v>954</v>
      </c>
      <c r="H110" s="49" t="s">
        <v>955</v>
      </c>
    </row>
    <row r="111" spans="1:8" x14ac:dyDescent="0.35">
      <c r="A111" s="79">
        <v>12</v>
      </c>
      <c r="B111" s="48" t="s">
        <v>5955</v>
      </c>
      <c r="C111" s="48" t="s">
        <v>2651</v>
      </c>
      <c r="D111" s="48" t="s">
        <v>575</v>
      </c>
      <c r="E111" s="48" t="s">
        <v>576</v>
      </c>
      <c r="F111" s="48" t="s">
        <v>949</v>
      </c>
      <c r="G111" s="48" t="s">
        <v>2672</v>
      </c>
      <c r="H111" s="49" t="s">
        <v>2673</v>
      </c>
    </row>
    <row r="112" spans="1:8" x14ac:dyDescent="0.35">
      <c r="A112" s="79">
        <v>12</v>
      </c>
      <c r="B112" s="48" t="s">
        <v>5956</v>
      </c>
      <c r="C112" s="48" t="s">
        <v>2651</v>
      </c>
      <c r="D112" s="48" t="s">
        <v>575</v>
      </c>
      <c r="E112" s="48" t="s">
        <v>659</v>
      </c>
      <c r="F112" s="48" t="s">
        <v>758</v>
      </c>
      <c r="G112" s="48" t="s">
        <v>2716</v>
      </c>
      <c r="H112" s="49" t="s">
        <v>2750</v>
      </c>
    </row>
    <row r="113" spans="1:8" x14ac:dyDescent="0.35">
      <c r="A113" s="79">
        <v>12</v>
      </c>
      <c r="B113" s="48" t="s">
        <v>5958</v>
      </c>
      <c r="C113" s="48" t="s">
        <v>2651</v>
      </c>
      <c r="D113" s="48" t="s">
        <v>575</v>
      </c>
      <c r="E113" s="48" t="s">
        <v>576</v>
      </c>
      <c r="F113" s="48" t="s">
        <v>577</v>
      </c>
      <c r="G113" s="48" t="s">
        <v>2716</v>
      </c>
      <c r="H113" s="49" t="s">
        <v>2748</v>
      </c>
    </row>
    <row r="114" spans="1:8" x14ac:dyDescent="0.35">
      <c r="A114" s="79">
        <v>5</v>
      </c>
      <c r="B114" s="48" t="s">
        <v>826</v>
      </c>
      <c r="C114" s="48" t="s">
        <v>2651</v>
      </c>
      <c r="D114" s="48" t="s">
        <v>575</v>
      </c>
      <c r="E114" s="48" t="s">
        <v>659</v>
      </c>
      <c r="F114" s="48" t="s">
        <v>758</v>
      </c>
      <c r="G114" s="48" t="s">
        <v>2722</v>
      </c>
      <c r="H114" s="49" t="s">
        <v>2762</v>
      </c>
    </row>
    <row r="115" spans="1:8" x14ac:dyDescent="0.35">
      <c r="A115" s="79">
        <v>7</v>
      </c>
      <c r="B115" s="48" t="s">
        <v>1030</v>
      </c>
      <c r="C115" s="48" t="s">
        <v>2651</v>
      </c>
      <c r="D115" s="48" t="s">
        <v>575</v>
      </c>
      <c r="E115" s="48" t="s">
        <v>576</v>
      </c>
      <c r="F115" s="48" t="s">
        <v>1007</v>
      </c>
      <c r="G115" s="48" t="s">
        <v>1011</v>
      </c>
      <c r="H115" s="49" t="s">
        <v>1025</v>
      </c>
    </row>
    <row r="116" spans="1:8" x14ac:dyDescent="0.35">
      <c r="A116" s="79">
        <v>7</v>
      </c>
      <c r="B116" s="48" t="s">
        <v>714</v>
      </c>
      <c r="C116" s="48" t="s">
        <v>2651</v>
      </c>
      <c r="D116" s="48" t="s">
        <v>575</v>
      </c>
      <c r="E116" s="48" t="s">
        <v>709</v>
      </c>
      <c r="F116" s="48" t="s">
        <v>711</v>
      </c>
      <c r="G116" s="48" t="s">
        <v>712</v>
      </c>
      <c r="H116" s="49" t="s">
        <v>2674</v>
      </c>
    </row>
    <row r="117" spans="1:8" x14ac:dyDescent="0.35">
      <c r="A117" s="79">
        <v>7</v>
      </c>
      <c r="B117" s="48" t="s">
        <v>688</v>
      </c>
      <c r="C117" s="48" t="s">
        <v>2651</v>
      </c>
      <c r="D117" s="48" t="s">
        <v>575</v>
      </c>
      <c r="E117" s="48" t="s">
        <v>576</v>
      </c>
      <c r="F117" s="48" t="s">
        <v>686</v>
      </c>
      <c r="G117" s="48" t="s">
        <v>687</v>
      </c>
      <c r="H117" s="49" t="s">
        <v>689</v>
      </c>
    </row>
    <row r="118" spans="1:8" x14ac:dyDescent="0.35">
      <c r="A118" s="79">
        <v>7</v>
      </c>
      <c r="B118" s="48" t="s">
        <v>224</v>
      </c>
      <c r="C118" s="48" t="s">
        <v>187</v>
      </c>
      <c r="D118" s="48" t="s">
        <v>188</v>
      </c>
      <c r="E118" s="48" t="s">
        <v>189</v>
      </c>
      <c r="F118" s="48" t="s">
        <v>225</v>
      </c>
      <c r="G118" s="48" t="s">
        <v>226</v>
      </c>
      <c r="H118" s="49" t="s">
        <v>227</v>
      </c>
    </row>
    <row r="119" spans="1:8" x14ac:dyDescent="0.35">
      <c r="A119" s="79">
        <v>7</v>
      </c>
      <c r="B119" s="48" t="s">
        <v>1115</v>
      </c>
      <c r="C119" s="48" t="s">
        <v>2651</v>
      </c>
      <c r="D119" s="48" t="s">
        <v>575</v>
      </c>
      <c r="E119" s="48" t="s">
        <v>667</v>
      </c>
      <c r="F119" s="48" t="s">
        <v>1112</v>
      </c>
      <c r="G119" s="48" t="s">
        <v>1116</v>
      </c>
      <c r="H119" s="49" t="s">
        <v>1117</v>
      </c>
    </row>
    <row r="120" spans="1:8" x14ac:dyDescent="0.35">
      <c r="A120" s="79">
        <v>7</v>
      </c>
      <c r="B120" s="48" t="s">
        <v>828</v>
      </c>
      <c r="C120" s="48" t="s">
        <v>2651</v>
      </c>
      <c r="D120" s="48" t="s">
        <v>575</v>
      </c>
      <c r="E120" s="48" t="s">
        <v>659</v>
      </c>
      <c r="F120" s="48" t="s">
        <v>758</v>
      </c>
      <c r="G120" s="48" t="s">
        <v>759</v>
      </c>
      <c r="H120" s="49" t="s">
        <v>829</v>
      </c>
    </row>
    <row r="121" spans="1:8" x14ac:dyDescent="0.35">
      <c r="A121" s="79">
        <v>7</v>
      </c>
      <c r="B121" s="48" t="s">
        <v>299</v>
      </c>
      <c r="C121" s="48" t="s">
        <v>2651</v>
      </c>
      <c r="D121" s="48" t="s">
        <v>288</v>
      </c>
      <c r="E121" s="48" t="s">
        <v>300</v>
      </c>
      <c r="F121" s="48" t="s">
        <v>301</v>
      </c>
      <c r="G121" s="48" t="s">
        <v>302</v>
      </c>
      <c r="H121" s="49" t="s">
        <v>303</v>
      </c>
    </row>
    <row r="122" spans="1:8" x14ac:dyDescent="0.35">
      <c r="A122" s="79">
        <v>3</v>
      </c>
      <c r="B122" s="48" t="s">
        <v>273</v>
      </c>
      <c r="C122" s="48" t="s">
        <v>2675</v>
      </c>
      <c r="D122" s="48" t="s">
        <v>267</v>
      </c>
      <c r="E122" s="48" t="s">
        <v>268</v>
      </c>
      <c r="F122" s="48" t="s">
        <v>274</v>
      </c>
      <c r="G122" s="48" t="s">
        <v>275</v>
      </c>
      <c r="H122" s="49" t="s">
        <v>276</v>
      </c>
    </row>
    <row r="123" spans="1:8" x14ac:dyDescent="0.35">
      <c r="A123" s="79">
        <v>7</v>
      </c>
      <c r="B123" s="48" t="s">
        <v>958</v>
      </c>
      <c r="C123" s="48" t="s">
        <v>2651</v>
      </c>
      <c r="D123" s="48" t="s">
        <v>575</v>
      </c>
      <c r="E123" s="48" t="s">
        <v>576</v>
      </c>
      <c r="F123" s="48" t="s">
        <v>949</v>
      </c>
      <c r="G123" s="48" t="s">
        <v>952</v>
      </c>
      <c r="H123" s="49" t="s">
        <v>2676</v>
      </c>
    </row>
    <row r="124" spans="1:8" x14ac:dyDescent="0.35">
      <c r="A124" s="79">
        <v>7</v>
      </c>
      <c r="B124" s="48" t="s">
        <v>1098</v>
      </c>
      <c r="C124" s="48" t="s">
        <v>2651</v>
      </c>
      <c r="D124" s="48" t="s">
        <v>575</v>
      </c>
      <c r="E124" s="48" t="s">
        <v>667</v>
      </c>
      <c r="F124" s="48" t="s">
        <v>1099</v>
      </c>
      <c r="G124" s="48" t="s">
        <v>1100</v>
      </c>
      <c r="H124" s="49" t="s">
        <v>2677</v>
      </c>
    </row>
    <row r="125" spans="1:8" x14ac:dyDescent="0.35">
      <c r="A125" s="79">
        <v>3</v>
      </c>
      <c r="B125" s="48" t="s">
        <v>2774</v>
      </c>
      <c r="C125" s="48" t="s">
        <v>187</v>
      </c>
      <c r="D125" s="48" t="s">
        <v>188</v>
      </c>
      <c r="E125" s="48" t="s">
        <v>189</v>
      </c>
      <c r="F125" s="48" t="s">
        <v>238</v>
      </c>
      <c r="G125" s="48" t="s">
        <v>248</v>
      </c>
      <c r="H125" s="49" t="s">
        <v>2683</v>
      </c>
    </row>
    <row r="126" spans="1:8" x14ac:dyDescent="0.35">
      <c r="A126" s="79">
        <v>7</v>
      </c>
      <c r="B126" s="48" t="s">
        <v>266</v>
      </c>
      <c r="C126" s="48" t="s">
        <v>2675</v>
      </c>
      <c r="D126" s="48" t="s">
        <v>267</v>
      </c>
      <c r="E126" s="48" t="s">
        <v>268</v>
      </c>
      <c r="F126" s="48" t="s">
        <v>269</v>
      </c>
      <c r="G126" s="48" t="s">
        <v>270</v>
      </c>
      <c r="H126" s="49" t="s">
        <v>2680</v>
      </c>
    </row>
    <row r="127" spans="1:8" x14ac:dyDescent="0.35">
      <c r="A127" s="79">
        <v>7</v>
      </c>
      <c r="B127" s="48" t="s">
        <v>959</v>
      </c>
      <c r="C127" s="48" t="s">
        <v>2651</v>
      </c>
      <c r="D127" s="48" t="s">
        <v>575</v>
      </c>
      <c r="E127" s="48" t="s">
        <v>576</v>
      </c>
      <c r="F127" s="48" t="s">
        <v>949</v>
      </c>
      <c r="G127" s="48" t="s">
        <v>960</v>
      </c>
      <c r="H127" s="49" t="s">
        <v>961</v>
      </c>
    </row>
    <row r="128" spans="1:8" x14ac:dyDescent="0.35">
      <c r="A128" s="79">
        <v>7</v>
      </c>
      <c r="B128" s="48" t="s">
        <v>549</v>
      </c>
      <c r="C128" s="48" t="s">
        <v>2651</v>
      </c>
      <c r="D128" s="48" t="s">
        <v>288</v>
      </c>
      <c r="E128" s="48" t="s">
        <v>542</v>
      </c>
      <c r="F128" s="48" t="s">
        <v>543</v>
      </c>
      <c r="G128" s="48" t="s">
        <v>550</v>
      </c>
      <c r="H128" s="49" t="s">
        <v>551</v>
      </c>
    </row>
    <row r="129" spans="1:8" x14ac:dyDescent="0.35">
      <c r="A129" s="79">
        <v>7</v>
      </c>
      <c r="B129" s="48" t="s">
        <v>962</v>
      </c>
      <c r="C129" s="48" t="s">
        <v>2651</v>
      </c>
      <c r="D129" s="48" t="s">
        <v>575</v>
      </c>
      <c r="E129" s="48" t="s">
        <v>576</v>
      </c>
      <c r="F129" s="48" t="s">
        <v>949</v>
      </c>
      <c r="G129" s="48" t="s">
        <v>950</v>
      </c>
      <c r="H129" s="49" t="s">
        <v>963</v>
      </c>
    </row>
    <row r="130" spans="1:8" x14ac:dyDescent="0.35">
      <c r="A130" s="79">
        <v>7</v>
      </c>
      <c r="B130" s="48" t="s">
        <v>663</v>
      </c>
      <c r="C130" s="48" t="s">
        <v>2651</v>
      </c>
      <c r="D130" s="48" t="s">
        <v>575</v>
      </c>
      <c r="E130" s="48" t="s">
        <v>659</v>
      </c>
      <c r="F130" s="48" t="s">
        <v>660</v>
      </c>
      <c r="G130" s="48" t="s">
        <v>661</v>
      </c>
      <c r="H130" s="49" t="s">
        <v>664</v>
      </c>
    </row>
    <row r="131" spans="1:8" x14ac:dyDescent="0.35">
      <c r="A131" s="79">
        <v>3</v>
      </c>
      <c r="B131" s="48" t="s">
        <v>393</v>
      </c>
      <c r="C131" s="48" t="s">
        <v>2651</v>
      </c>
      <c r="D131" s="48" t="s">
        <v>288</v>
      </c>
      <c r="E131" s="48" t="s">
        <v>336</v>
      </c>
      <c r="F131" s="48" t="s">
        <v>388</v>
      </c>
      <c r="G131" s="48" t="s">
        <v>394</v>
      </c>
      <c r="H131" s="49" t="s">
        <v>395</v>
      </c>
    </row>
    <row r="132" spans="1:8" x14ac:dyDescent="0.35">
      <c r="A132" s="79">
        <v>7</v>
      </c>
      <c r="B132" s="48" t="s">
        <v>692</v>
      </c>
      <c r="C132" s="48" t="s">
        <v>2651</v>
      </c>
      <c r="D132" s="48" t="s">
        <v>575</v>
      </c>
      <c r="E132" s="48" t="s">
        <v>576</v>
      </c>
      <c r="F132" s="48" t="s">
        <v>686</v>
      </c>
      <c r="G132" s="48" t="s">
        <v>687</v>
      </c>
      <c r="H132" s="49" t="s">
        <v>693</v>
      </c>
    </row>
    <row r="133" spans="1:8" x14ac:dyDescent="0.35">
      <c r="A133" s="79">
        <v>3</v>
      </c>
      <c r="B133" s="48" t="s">
        <v>715</v>
      </c>
      <c r="C133" s="48" t="s">
        <v>2651</v>
      </c>
      <c r="D133" s="48" t="s">
        <v>575</v>
      </c>
      <c r="E133" s="48" t="s">
        <v>709</v>
      </c>
      <c r="F133" s="48" t="s">
        <v>711</v>
      </c>
      <c r="G133" s="48" t="s">
        <v>716</v>
      </c>
      <c r="H133" s="49" t="s">
        <v>2684</v>
      </c>
    </row>
    <row r="134" spans="1:8" x14ac:dyDescent="0.35">
      <c r="A134" s="79">
        <v>7</v>
      </c>
      <c r="B134" s="48" t="s">
        <v>966</v>
      </c>
      <c r="C134" s="48" t="s">
        <v>2651</v>
      </c>
      <c r="D134" s="48" t="s">
        <v>575</v>
      </c>
      <c r="E134" s="48" t="s">
        <v>576</v>
      </c>
      <c r="F134" s="48" t="s">
        <v>949</v>
      </c>
      <c r="G134" s="48" t="s">
        <v>952</v>
      </c>
      <c r="H134" s="49" t="s">
        <v>964</v>
      </c>
    </row>
    <row r="135" spans="1:8" x14ac:dyDescent="0.35">
      <c r="A135" s="79">
        <v>1</v>
      </c>
      <c r="B135" s="48" t="s">
        <v>176</v>
      </c>
      <c r="C135" s="48" t="s">
        <v>2654</v>
      </c>
      <c r="D135" s="48" t="s">
        <v>115</v>
      </c>
      <c r="E135" s="48" t="s">
        <v>160</v>
      </c>
      <c r="F135" s="48" t="s">
        <v>161</v>
      </c>
      <c r="G135" s="48" t="s">
        <v>162</v>
      </c>
      <c r="H135" s="49" t="s">
        <v>1216</v>
      </c>
    </row>
    <row r="136" spans="1:8" x14ac:dyDescent="0.35">
      <c r="A136" s="79">
        <v>7</v>
      </c>
      <c r="B136" s="48" t="s">
        <v>992</v>
      </c>
      <c r="C136" s="48" t="s">
        <v>2651</v>
      </c>
      <c r="D136" s="48" t="s">
        <v>575</v>
      </c>
      <c r="E136" s="48" t="s">
        <v>993</v>
      </c>
      <c r="F136" s="48" t="s">
        <v>994</v>
      </c>
      <c r="G136" s="48" t="s">
        <v>2685</v>
      </c>
      <c r="H136" s="49" t="s">
        <v>2686</v>
      </c>
    </row>
    <row r="137" spans="1:8" x14ac:dyDescent="0.35">
      <c r="A137" s="79">
        <v>3</v>
      </c>
      <c r="B137" s="48" t="s">
        <v>708</v>
      </c>
      <c r="C137" s="48" t="s">
        <v>2651</v>
      </c>
      <c r="D137" s="48" t="s">
        <v>575</v>
      </c>
      <c r="E137" s="48" t="s">
        <v>709</v>
      </c>
      <c r="F137" s="48" t="s">
        <v>710</v>
      </c>
      <c r="G137" s="48" t="s">
        <v>2687</v>
      </c>
      <c r="H137" s="49" t="s">
        <v>2688</v>
      </c>
    </row>
    <row r="138" spans="1:8" x14ac:dyDescent="0.35">
      <c r="A138" s="79">
        <v>8</v>
      </c>
      <c r="B138" s="48" t="s">
        <v>372</v>
      </c>
      <c r="C138" s="48" t="s">
        <v>2651</v>
      </c>
      <c r="D138" s="48" t="s">
        <v>288</v>
      </c>
      <c r="E138" s="48" t="s">
        <v>289</v>
      </c>
      <c r="F138" s="48" t="s">
        <v>355</v>
      </c>
      <c r="G138" s="48" t="s">
        <v>366</v>
      </c>
      <c r="H138" s="49" t="s">
        <v>2737</v>
      </c>
    </row>
    <row r="139" spans="1:8" x14ac:dyDescent="0.35">
      <c r="A139" s="79">
        <v>3</v>
      </c>
      <c r="B139" s="48" t="s">
        <v>968</v>
      </c>
      <c r="C139" s="48" t="s">
        <v>2651</v>
      </c>
      <c r="D139" s="48" t="s">
        <v>575</v>
      </c>
      <c r="E139" s="48" t="s">
        <v>576</v>
      </c>
      <c r="F139" s="48" t="s">
        <v>949</v>
      </c>
      <c r="G139" s="48" t="s">
        <v>965</v>
      </c>
      <c r="H139" s="49" t="s">
        <v>969</v>
      </c>
    </row>
    <row r="140" spans="1:8" x14ac:dyDescent="0.35">
      <c r="A140" s="79">
        <v>7</v>
      </c>
      <c r="B140" s="48" t="s">
        <v>2776</v>
      </c>
      <c r="C140" s="48" t="s">
        <v>187</v>
      </c>
      <c r="D140" s="48" t="s">
        <v>188</v>
      </c>
      <c r="E140" s="48" t="s">
        <v>189</v>
      </c>
      <c r="F140" s="48" t="s">
        <v>238</v>
      </c>
      <c r="G140" s="48" t="s">
        <v>239</v>
      </c>
      <c r="H140" s="49" t="s">
        <v>247</v>
      </c>
    </row>
    <row r="141" spans="1:8" x14ac:dyDescent="0.35">
      <c r="A141" s="79">
        <v>9</v>
      </c>
      <c r="B141" s="48" t="s">
        <v>2777</v>
      </c>
      <c r="C141" s="48" t="s">
        <v>2651</v>
      </c>
      <c r="D141" s="48" t="s">
        <v>575</v>
      </c>
      <c r="E141" s="48" t="s">
        <v>576</v>
      </c>
      <c r="F141" s="48" t="s">
        <v>1007</v>
      </c>
      <c r="G141" s="48" t="s">
        <v>1011</v>
      </c>
      <c r="H141" s="49" t="s">
        <v>1041</v>
      </c>
    </row>
    <row r="142" spans="1:8" x14ac:dyDescent="0.35">
      <c r="A142" s="79">
        <v>4</v>
      </c>
      <c r="B142" s="48" t="s">
        <v>424</v>
      </c>
      <c r="C142" s="48" t="s">
        <v>2651</v>
      </c>
      <c r="D142" s="48" t="s">
        <v>288</v>
      </c>
      <c r="E142" s="48" t="s">
        <v>289</v>
      </c>
      <c r="F142" s="48" t="s">
        <v>404</v>
      </c>
      <c r="G142" s="48" t="s">
        <v>405</v>
      </c>
      <c r="H142" s="49" t="s">
        <v>415</v>
      </c>
    </row>
    <row r="143" spans="1:8" x14ac:dyDescent="0.35">
      <c r="A143" s="79">
        <v>5</v>
      </c>
      <c r="B143" s="48" t="s">
        <v>1039</v>
      </c>
      <c r="C143" s="48" t="s">
        <v>2651</v>
      </c>
      <c r="D143" s="48" t="s">
        <v>575</v>
      </c>
      <c r="E143" s="48" t="s">
        <v>576</v>
      </c>
      <c r="F143" s="48" t="s">
        <v>1007</v>
      </c>
      <c r="G143" s="48" t="s">
        <v>1011</v>
      </c>
      <c r="H143" s="49" t="s">
        <v>1038</v>
      </c>
    </row>
    <row r="144" spans="1:8" x14ac:dyDescent="0.35">
      <c r="A144" s="79">
        <v>5</v>
      </c>
      <c r="B144" s="48" t="s">
        <v>847</v>
      </c>
      <c r="C144" s="48" t="s">
        <v>2651</v>
      </c>
      <c r="D144" s="48" t="s">
        <v>575</v>
      </c>
      <c r="E144" s="48" t="s">
        <v>659</v>
      </c>
      <c r="F144" s="48" t="s">
        <v>758</v>
      </c>
      <c r="G144" s="48" t="s">
        <v>801</v>
      </c>
      <c r="H144" s="49" t="s">
        <v>848</v>
      </c>
    </row>
    <row r="145" spans="1:8" x14ac:dyDescent="0.35">
      <c r="A145" s="79">
        <v>3</v>
      </c>
      <c r="B145" s="48" t="s">
        <v>249</v>
      </c>
      <c r="C145" s="48" t="s">
        <v>187</v>
      </c>
      <c r="D145" s="48" t="s">
        <v>188</v>
      </c>
      <c r="E145" s="48" t="s">
        <v>189</v>
      </c>
      <c r="F145" s="48" t="s">
        <v>238</v>
      </c>
      <c r="G145" s="48" t="s">
        <v>239</v>
      </c>
      <c r="H145" s="49" t="s">
        <v>2723</v>
      </c>
    </row>
    <row r="146" spans="1:8" x14ac:dyDescent="0.35">
      <c r="A146" s="79">
        <v>7</v>
      </c>
      <c r="B146" s="48" t="s">
        <v>849</v>
      </c>
      <c r="C146" s="48" t="s">
        <v>2651</v>
      </c>
      <c r="D146" s="48" t="s">
        <v>575</v>
      </c>
      <c r="E146" s="48" t="s">
        <v>659</v>
      </c>
      <c r="F146" s="48" t="s">
        <v>758</v>
      </c>
      <c r="G146" s="48" t="s">
        <v>759</v>
      </c>
      <c r="H146" s="49" t="s">
        <v>760</v>
      </c>
    </row>
    <row r="147" spans="1:8" x14ac:dyDescent="0.35">
      <c r="A147" s="79">
        <v>3</v>
      </c>
      <c r="B147" s="48" t="s">
        <v>556</v>
      </c>
      <c r="C147" s="48" t="s">
        <v>2651</v>
      </c>
      <c r="D147" s="48" t="s">
        <v>288</v>
      </c>
      <c r="E147" s="48" t="s">
        <v>542</v>
      </c>
      <c r="F147" s="48" t="s">
        <v>543</v>
      </c>
      <c r="G147" s="48" t="s">
        <v>557</v>
      </c>
      <c r="H147" s="49" t="s">
        <v>2690</v>
      </c>
    </row>
    <row r="148" spans="1:8" x14ac:dyDescent="0.35">
      <c r="A148" s="79">
        <v>3</v>
      </c>
      <c r="B148" s="48" t="s">
        <v>704</v>
      </c>
      <c r="C148" s="48" t="s">
        <v>2651</v>
      </c>
      <c r="D148" s="48" t="s">
        <v>575</v>
      </c>
      <c r="E148" s="48" t="s">
        <v>667</v>
      </c>
      <c r="F148" s="48" t="s">
        <v>705</v>
      </c>
      <c r="G148" s="48" t="s">
        <v>706</v>
      </c>
      <c r="H148" s="49" t="s">
        <v>707</v>
      </c>
    </row>
    <row r="149" spans="1:8" x14ac:dyDescent="0.35">
      <c r="A149" s="79">
        <v>3</v>
      </c>
      <c r="B149" s="48" t="s">
        <v>723</v>
      </c>
      <c r="C149" s="48" t="s">
        <v>2651</v>
      </c>
      <c r="D149" s="48" t="s">
        <v>575</v>
      </c>
      <c r="E149" s="48" t="s">
        <v>667</v>
      </c>
      <c r="F149" s="48" t="s">
        <v>724</v>
      </c>
      <c r="G149" s="48" t="s">
        <v>725</v>
      </c>
      <c r="H149" s="49" t="s">
        <v>726</v>
      </c>
    </row>
    <row r="150" spans="1:8" x14ac:dyDescent="0.35">
      <c r="A150" s="79">
        <v>3</v>
      </c>
      <c r="B150" s="48" t="s">
        <v>971</v>
      </c>
      <c r="C150" s="48" t="s">
        <v>2651</v>
      </c>
      <c r="D150" s="48" t="s">
        <v>575</v>
      </c>
      <c r="E150" s="48" t="s">
        <v>576</v>
      </c>
      <c r="F150" s="48" t="s">
        <v>949</v>
      </c>
      <c r="G150" s="48" t="s">
        <v>965</v>
      </c>
      <c r="H150" s="49" t="s">
        <v>967</v>
      </c>
    </row>
    <row r="151" spans="1:8" x14ac:dyDescent="0.35">
      <c r="A151" s="79">
        <v>7</v>
      </c>
      <c r="B151" s="48" t="s">
        <v>747</v>
      </c>
      <c r="C151" s="48" t="s">
        <v>2651</v>
      </c>
      <c r="D151" s="48" t="s">
        <v>575</v>
      </c>
      <c r="E151" s="48" t="s">
        <v>667</v>
      </c>
      <c r="F151" s="48" t="s">
        <v>744</v>
      </c>
      <c r="G151" s="48" t="s">
        <v>745</v>
      </c>
      <c r="H151" s="49" t="s">
        <v>746</v>
      </c>
    </row>
    <row r="152" spans="1:8" x14ac:dyDescent="0.35">
      <c r="A152" s="79">
        <v>3</v>
      </c>
      <c r="B152" s="48" t="s">
        <v>261</v>
      </c>
      <c r="C152" s="48" t="s">
        <v>187</v>
      </c>
      <c r="D152" s="48" t="s">
        <v>188</v>
      </c>
      <c r="E152" s="48" t="s">
        <v>189</v>
      </c>
      <c r="F152" s="48" t="s">
        <v>255</v>
      </c>
      <c r="G152" s="48" t="s">
        <v>256</v>
      </c>
      <c r="H152" s="49" t="s">
        <v>259</v>
      </c>
    </row>
    <row r="153" spans="1:8" x14ac:dyDescent="0.35">
      <c r="A153" s="79">
        <v>3</v>
      </c>
      <c r="B153" s="48" t="s">
        <v>972</v>
      </c>
      <c r="C153" s="48" t="s">
        <v>2651</v>
      </c>
      <c r="D153" s="48" t="s">
        <v>575</v>
      </c>
      <c r="E153" s="48" t="s">
        <v>576</v>
      </c>
      <c r="F153" s="48" t="s">
        <v>949</v>
      </c>
      <c r="G153" s="48" t="s">
        <v>965</v>
      </c>
      <c r="H153" s="49" t="s">
        <v>973</v>
      </c>
    </row>
    <row r="154" spans="1:8" x14ac:dyDescent="0.35">
      <c r="A154" s="79">
        <v>3</v>
      </c>
      <c r="B154" s="48" t="s">
        <v>558</v>
      </c>
      <c r="C154" s="48" t="s">
        <v>2651</v>
      </c>
      <c r="D154" s="48" t="s">
        <v>288</v>
      </c>
      <c r="E154" s="48" t="s">
        <v>542</v>
      </c>
      <c r="F154" s="48" t="s">
        <v>543</v>
      </c>
      <c r="G154" s="48" t="s">
        <v>559</v>
      </c>
      <c r="H154" s="49" t="s">
        <v>2691</v>
      </c>
    </row>
    <row r="155" spans="1:8" x14ac:dyDescent="0.35">
      <c r="A155" s="79">
        <v>3</v>
      </c>
      <c r="B155" s="48" t="s">
        <v>2778</v>
      </c>
      <c r="C155" s="48" t="s">
        <v>2651</v>
      </c>
      <c r="D155" s="48" t="s">
        <v>575</v>
      </c>
      <c r="E155" s="48" t="s">
        <v>709</v>
      </c>
      <c r="F155" s="48" t="s">
        <v>711</v>
      </c>
      <c r="G155" s="48" t="s">
        <v>716</v>
      </c>
      <c r="H155" s="49" t="s">
        <v>2801</v>
      </c>
    </row>
    <row r="156" spans="1:8" x14ac:dyDescent="0.35">
      <c r="A156" s="79">
        <v>3</v>
      </c>
      <c r="B156" s="48" t="s">
        <v>1127</v>
      </c>
      <c r="C156" s="48" t="s">
        <v>2651</v>
      </c>
      <c r="D156" s="48" t="s">
        <v>1128</v>
      </c>
      <c r="E156" s="48" t="s">
        <v>1129</v>
      </c>
      <c r="F156" s="48" t="s">
        <v>1130</v>
      </c>
      <c r="G156" s="48" t="s">
        <v>1131</v>
      </c>
      <c r="H156" s="49" t="s">
        <v>1132</v>
      </c>
    </row>
    <row r="157" spans="1:8" x14ac:dyDescent="0.35">
      <c r="A157" s="79">
        <v>3</v>
      </c>
      <c r="B157" s="48" t="s">
        <v>976</v>
      </c>
      <c r="C157" s="48" t="s">
        <v>2651</v>
      </c>
      <c r="D157" s="48" t="s">
        <v>575</v>
      </c>
      <c r="E157" s="48" t="s">
        <v>576</v>
      </c>
      <c r="F157" s="48" t="s">
        <v>949</v>
      </c>
      <c r="G157" s="48" t="s">
        <v>977</v>
      </c>
      <c r="H157" s="49" t="s">
        <v>978</v>
      </c>
    </row>
    <row r="158" spans="1:8" x14ac:dyDescent="0.35">
      <c r="A158" s="79">
        <v>3</v>
      </c>
      <c r="B158" s="48" t="s">
        <v>670</v>
      </c>
      <c r="C158" s="48" t="s">
        <v>2651</v>
      </c>
      <c r="D158" s="48" t="s">
        <v>575</v>
      </c>
      <c r="E158" s="48" t="s">
        <v>667</v>
      </c>
      <c r="F158" s="48" t="s">
        <v>668</v>
      </c>
      <c r="G158" s="48" t="s">
        <v>671</v>
      </c>
      <c r="H158" s="49" t="s">
        <v>672</v>
      </c>
    </row>
    <row r="159" spans="1:8" x14ac:dyDescent="0.35">
      <c r="A159" s="79">
        <v>3</v>
      </c>
      <c r="B159" s="48" t="s">
        <v>979</v>
      </c>
      <c r="C159" s="48" t="s">
        <v>2651</v>
      </c>
      <c r="D159" s="48" t="s">
        <v>575</v>
      </c>
      <c r="E159" s="48" t="s">
        <v>576</v>
      </c>
      <c r="F159" s="48" t="s">
        <v>949</v>
      </c>
      <c r="G159" s="48" t="s">
        <v>970</v>
      </c>
      <c r="H159" s="49" t="s">
        <v>975</v>
      </c>
    </row>
    <row r="160" spans="1:8" x14ac:dyDescent="0.35">
      <c r="A160" s="79">
        <v>3</v>
      </c>
      <c r="B160" s="48" t="s">
        <v>1120</v>
      </c>
      <c r="C160" s="48" t="s">
        <v>2651</v>
      </c>
      <c r="D160" s="48" t="s">
        <v>575</v>
      </c>
      <c r="E160" s="48" t="s">
        <v>667</v>
      </c>
      <c r="F160" s="48" t="s">
        <v>1112</v>
      </c>
      <c r="G160" s="48" t="s">
        <v>1121</v>
      </c>
      <c r="H160" s="49" t="s">
        <v>1122</v>
      </c>
    </row>
    <row r="161" spans="1:8" x14ac:dyDescent="0.35">
      <c r="A161" s="79">
        <v>3</v>
      </c>
      <c r="B161" s="48" t="s">
        <v>560</v>
      </c>
      <c r="C161" s="48" t="s">
        <v>2651</v>
      </c>
      <c r="D161" s="48" t="s">
        <v>288</v>
      </c>
      <c r="E161" s="48" t="s">
        <v>542</v>
      </c>
      <c r="F161" s="48" t="s">
        <v>543</v>
      </c>
      <c r="G161" s="48" t="s">
        <v>561</v>
      </c>
      <c r="H161" s="49" t="s">
        <v>562</v>
      </c>
    </row>
    <row r="162" spans="1:8" x14ac:dyDescent="0.35">
      <c r="A162" s="79">
        <v>3</v>
      </c>
      <c r="B162" s="48" t="s">
        <v>563</v>
      </c>
      <c r="C162" s="48" t="s">
        <v>2651</v>
      </c>
      <c r="D162" s="48" t="s">
        <v>288</v>
      </c>
      <c r="E162" s="48" t="s">
        <v>542</v>
      </c>
      <c r="F162" s="48" t="s">
        <v>543</v>
      </c>
      <c r="G162" s="48" t="s">
        <v>564</v>
      </c>
      <c r="H162" s="49" t="s">
        <v>2695</v>
      </c>
    </row>
    <row r="163" spans="1:8" x14ac:dyDescent="0.35">
      <c r="A163" s="79">
        <v>12</v>
      </c>
      <c r="B163" s="48" t="s">
        <v>1161</v>
      </c>
      <c r="C163" s="48" t="s">
        <v>2652</v>
      </c>
      <c r="D163" s="48" t="s">
        <v>1153</v>
      </c>
      <c r="E163" s="48" t="s">
        <v>1154</v>
      </c>
      <c r="F163" s="48" t="s">
        <v>1155</v>
      </c>
      <c r="G163" s="48" t="s">
        <v>1156</v>
      </c>
      <c r="H163" s="49" t="s">
        <v>1160</v>
      </c>
    </row>
    <row r="164" spans="1:8" x14ac:dyDescent="0.35">
      <c r="A164" s="79">
        <v>3</v>
      </c>
      <c r="B164" s="48" t="s">
        <v>1046</v>
      </c>
      <c r="C164" s="48" t="s">
        <v>2651</v>
      </c>
      <c r="D164" s="48" t="s">
        <v>575</v>
      </c>
      <c r="E164" s="48" t="s">
        <v>576</v>
      </c>
      <c r="F164" s="48" t="s">
        <v>1007</v>
      </c>
      <c r="G164" s="48" t="s">
        <v>1017</v>
      </c>
      <c r="H164" s="49" t="s">
        <v>1036</v>
      </c>
    </row>
    <row r="165" spans="1:8" x14ac:dyDescent="0.35">
      <c r="A165" s="79">
        <v>3</v>
      </c>
      <c r="B165" s="48" t="s">
        <v>251</v>
      </c>
      <c r="C165" s="48" t="s">
        <v>187</v>
      </c>
      <c r="D165" s="48" t="s">
        <v>188</v>
      </c>
      <c r="E165" s="48" t="s">
        <v>189</v>
      </c>
      <c r="F165" s="48" t="s">
        <v>238</v>
      </c>
      <c r="G165" s="48" t="s">
        <v>239</v>
      </c>
      <c r="H165" s="49" t="s">
        <v>243</v>
      </c>
    </row>
    <row r="166" spans="1:8" x14ac:dyDescent="0.35">
      <c r="A166" s="79">
        <v>1</v>
      </c>
      <c r="B166" s="48" t="s">
        <v>180</v>
      </c>
      <c r="C166" s="48" t="s">
        <v>2654</v>
      </c>
      <c r="D166" s="48" t="s">
        <v>115</v>
      </c>
      <c r="E166" s="48" t="s">
        <v>160</v>
      </c>
      <c r="F166" s="48" t="s">
        <v>161</v>
      </c>
      <c r="G166" s="48" t="s">
        <v>162</v>
      </c>
      <c r="H166" s="49" t="s">
        <v>165</v>
      </c>
    </row>
    <row r="167" spans="1:8" x14ac:dyDescent="0.35">
      <c r="A167" s="79">
        <v>3</v>
      </c>
      <c r="B167" s="48" t="s">
        <v>982</v>
      </c>
      <c r="C167" s="48" t="s">
        <v>2651</v>
      </c>
      <c r="D167" s="48" t="s">
        <v>575</v>
      </c>
      <c r="E167" s="48" t="s">
        <v>576</v>
      </c>
      <c r="F167" s="48" t="s">
        <v>949</v>
      </c>
      <c r="G167" s="48" t="s">
        <v>950</v>
      </c>
      <c r="H167" s="49" t="s">
        <v>951</v>
      </c>
    </row>
    <row r="168" spans="1:8" x14ac:dyDescent="0.35">
      <c r="A168" s="79">
        <v>3</v>
      </c>
      <c r="B168" s="48" t="s">
        <v>1050</v>
      </c>
      <c r="C168" s="48" t="s">
        <v>2651</v>
      </c>
      <c r="D168" s="48" t="s">
        <v>575</v>
      </c>
      <c r="E168" s="48" t="s">
        <v>576</v>
      </c>
      <c r="F168" s="48" t="s">
        <v>1007</v>
      </c>
      <c r="G168" s="48" t="s">
        <v>1051</v>
      </c>
      <c r="H168" s="49" t="s">
        <v>1052</v>
      </c>
    </row>
    <row r="169" spans="1:8" x14ac:dyDescent="0.35">
      <c r="A169" s="79">
        <v>3</v>
      </c>
      <c r="B169" s="48" t="s">
        <v>607</v>
      </c>
      <c r="C169" s="48" t="s">
        <v>2651</v>
      </c>
      <c r="D169" s="48" t="s">
        <v>575</v>
      </c>
      <c r="E169" s="48" t="s">
        <v>576</v>
      </c>
      <c r="F169" s="48" t="s">
        <v>577</v>
      </c>
      <c r="G169" s="48" t="s">
        <v>592</v>
      </c>
      <c r="H169" s="49" t="s">
        <v>595</v>
      </c>
    </row>
    <row r="170" spans="1:8" x14ac:dyDescent="0.35">
      <c r="A170" s="79">
        <v>3</v>
      </c>
      <c r="B170" s="48" t="s">
        <v>565</v>
      </c>
      <c r="C170" s="48" t="s">
        <v>2651</v>
      </c>
      <c r="D170" s="48" t="s">
        <v>288</v>
      </c>
      <c r="E170" s="48" t="s">
        <v>542</v>
      </c>
      <c r="F170" s="48" t="s">
        <v>543</v>
      </c>
      <c r="G170" s="48" t="s">
        <v>552</v>
      </c>
      <c r="H170" s="49" t="s">
        <v>2689</v>
      </c>
    </row>
    <row r="171" spans="1:8" x14ac:dyDescent="0.35">
      <c r="A171" s="79">
        <v>3</v>
      </c>
      <c r="B171" s="48" t="s">
        <v>399</v>
      </c>
      <c r="C171" s="48" t="s">
        <v>2651</v>
      </c>
      <c r="D171" s="48" t="s">
        <v>288</v>
      </c>
      <c r="E171" s="48" t="s">
        <v>336</v>
      </c>
      <c r="F171" s="48" t="s">
        <v>388</v>
      </c>
      <c r="G171" s="48" t="s">
        <v>397</v>
      </c>
      <c r="H171" s="49" t="s">
        <v>400</v>
      </c>
    </row>
    <row r="172" spans="1:8" x14ac:dyDescent="0.35">
      <c r="A172" s="79">
        <v>7</v>
      </c>
      <c r="B172" s="48" t="s">
        <v>1053</v>
      </c>
      <c r="C172" s="48" t="s">
        <v>2651</v>
      </c>
      <c r="D172" s="48" t="s">
        <v>575</v>
      </c>
      <c r="E172" s="48" t="s">
        <v>576</v>
      </c>
      <c r="F172" s="48" t="s">
        <v>1007</v>
      </c>
      <c r="G172" s="48" t="s">
        <v>1033</v>
      </c>
      <c r="H172" s="49" t="s">
        <v>1034</v>
      </c>
    </row>
    <row r="173" spans="1:8" x14ac:dyDescent="0.35">
      <c r="A173" s="79">
        <v>11</v>
      </c>
      <c r="B173" s="48" t="s">
        <v>439</v>
      </c>
      <c r="C173" s="48" t="s">
        <v>2651</v>
      </c>
      <c r="D173" s="48" t="s">
        <v>288</v>
      </c>
      <c r="E173" s="48" t="s">
        <v>289</v>
      </c>
      <c r="F173" s="48" t="s">
        <v>404</v>
      </c>
      <c r="G173" s="48" t="s">
        <v>405</v>
      </c>
      <c r="H173" s="49" t="s">
        <v>440</v>
      </c>
    </row>
    <row r="174" spans="1:8" x14ac:dyDescent="0.35">
      <c r="A174" s="79">
        <v>11</v>
      </c>
      <c r="B174" s="48" t="s">
        <v>856</v>
      </c>
      <c r="C174" s="48" t="s">
        <v>2651</v>
      </c>
      <c r="D174" s="48" t="s">
        <v>575</v>
      </c>
      <c r="E174" s="48" t="s">
        <v>659</v>
      </c>
      <c r="F174" s="48" t="s">
        <v>758</v>
      </c>
      <c r="G174" s="48" t="s">
        <v>857</v>
      </c>
      <c r="H174" s="49" t="s">
        <v>858</v>
      </c>
    </row>
    <row r="175" spans="1:8" x14ac:dyDescent="0.35">
      <c r="A175" s="79">
        <v>4</v>
      </c>
      <c r="B175" s="48" t="s">
        <v>330</v>
      </c>
      <c r="C175" s="48" t="s">
        <v>2651</v>
      </c>
      <c r="D175" s="48" t="s">
        <v>288</v>
      </c>
      <c r="E175" s="48" t="s">
        <v>326</v>
      </c>
      <c r="F175" s="48" t="s">
        <v>327</v>
      </c>
      <c r="G175" s="48" t="s">
        <v>328</v>
      </c>
      <c r="H175" s="49" t="s">
        <v>329</v>
      </c>
    </row>
    <row r="176" spans="1:8" x14ac:dyDescent="0.35">
      <c r="A176" s="79">
        <v>4</v>
      </c>
      <c r="B176" s="48" t="s">
        <v>1058</v>
      </c>
      <c r="C176" s="48" t="s">
        <v>2651</v>
      </c>
      <c r="D176" s="48" t="s">
        <v>575</v>
      </c>
      <c r="E176" s="48" t="s">
        <v>576</v>
      </c>
      <c r="F176" s="48" t="s">
        <v>1007</v>
      </c>
      <c r="G176" s="48" t="s">
        <v>2700</v>
      </c>
      <c r="H176" s="49" t="s">
        <v>2701</v>
      </c>
    </row>
    <row r="177" spans="1:8" x14ac:dyDescent="0.35">
      <c r="A177" s="79">
        <v>11</v>
      </c>
      <c r="B177" s="48" t="s">
        <v>862</v>
      </c>
      <c r="C177" s="48" t="s">
        <v>2651</v>
      </c>
      <c r="D177" s="48" t="s">
        <v>575</v>
      </c>
      <c r="E177" s="48" t="s">
        <v>659</v>
      </c>
      <c r="F177" s="48" t="s">
        <v>758</v>
      </c>
      <c r="G177" s="48" t="s">
        <v>759</v>
      </c>
      <c r="H177" s="49" t="s">
        <v>863</v>
      </c>
    </row>
    <row r="178" spans="1:8" x14ac:dyDescent="0.35">
      <c r="A178" s="79">
        <v>11</v>
      </c>
      <c r="B178" s="48" t="s">
        <v>279</v>
      </c>
      <c r="C178" s="48" t="s">
        <v>2675</v>
      </c>
      <c r="D178" s="48" t="s">
        <v>267</v>
      </c>
      <c r="E178" s="48" t="s">
        <v>268</v>
      </c>
      <c r="F178" s="48" t="s">
        <v>274</v>
      </c>
      <c r="G178" s="48" t="s">
        <v>275</v>
      </c>
      <c r="H178" s="49" t="s">
        <v>2754</v>
      </c>
    </row>
    <row r="179" spans="1:8" x14ac:dyDescent="0.35">
      <c r="A179" s="79">
        <v>3</v>
      </c>
      <c r="B179" s="48" t="s">
        <v>1059</v>
      </c>
      <c r="C179" s="48" t="s">
        <v>2651</v>
      </c>
      <c r="D179" s="48" t="s">
        <v>575</v>
      </c>
      <c r="E179" s="48" t="s">
        <v>576</v>
      </c>
      <c r="F179" s="48" t="s">
        <v>1007</v>
      </c>
      <c r="G179" s="48" t="s">
        <v>1017</v>
      </c>
      <c r="H179" s="49" t="s">
        <v>2693</v>
      </c>
    </row>
    <row r="180" spans="1:8" x14ac:dyDescent="0.35">
      <c r="A180" s="79">
        <v>4</v>
      </c>
      <c r="B180" s="48" t="s">
        <v>733</v>
      </c>
      <c r="C180" s="48" t="s">
        <v>2651</v>
      </c>
      <c r="D180" s="48" t="s">
        <v>575</v>
      </c>
      <c r="E180" s="48" t="s">
        <v>667</v>
      </c>
      <c r="F180" s="48" t="s">
        <v>724</v>
      </c>
      <c r="G180" s="48" t="s">
        <v>728</v>
      </c>
      <c r="H180" s="49" t="s">
        <v>729</v>
      </c>
    </row>
    <row r="181" spans="1:8" x14ac:dyDescent="0.35">
      <c r="A181" s="79">
        <v>5</v>
      </c>
      <c r="B181" s="48" t="s">
        <v>865</v>
      </c>
      <c r="C181" s="48" t="s">
        <v>2651</v>
      </c>
      <c r="D181" s="48" t="s">
        <v>575</v>
      </c>
      <c r="E181" s="48" t="s">
        <v>659</v>
      </c>
      <c r="F181" s="48" t="s">
        <v>758</v>
      </c>
      <c r="G181" s="48" t="s">
        <v>801</v>
      </c>
      <c r="H181" s="49" t="s">
        <v>2728</v>
      </c>
    </row>
    <row r="182" spans="1:8" x14ac:dyDescent="0.35">
      <c r="A182" s="79">
        <v>4</v>
      </c>
      <c r="B182" s="48" t="s">
        <v>734</v>
      </c>
      <c r="C182" s="48" t="s">
        <v>2651</v>
      </c>
      <c r="D182" s="48" t="s">
        <v>575</v>
      </c>
      <c r="E182" s="48" t="s">
        <v>667</v>
      </c>
      <c r="F182" s="48" t="s">
        <v>724</v>
      </c>
      <c r="G182" s="48" t="s">
        <v>725</v>
      </c>
      <c r="H182" s="49" t="s">
        <v>735</v>
      </c>
    </row>
    <row r="183" spans="1:8" x14ac:dyDescent="0.35">
      <c r="A183" s="79">
        <v>4</v>
      </c>
      <c r="B183" s="48" t="s">
        <v>1065</v>
      </c>
      <c r="C183" s="48" t="s">
        <v>2651</v>
      </c>
      <c r="D183" s="48" t="s">
        <v>575</v>
      </c>
      <c r="E183" s="48" t="s">
        <v>576</v>
      </c>
      <c r="F183" s="48" t="s">
        <v>1007</v>
      </c>
      <c r="G183" s="48" t="s">
        <v>1031</v>
      </c>
      <c r="H183" s="49" t="s">
        <v>1066</v>
      </c>
    </row>
    <row r="184" spans="1:8" x14ac:dyDescent="0.35">
      <c r="A184" s="79">
        <v>11</v>
      </c>
      <c r="B184" s="48" t="s">
        <v>866</v>
      </c>
      <c r="C184" s="48" t="s">
        <v>2651</v>
      </c>
      <c r="D184" s="48" t="s">
        <v>575</v>
      </c>
      <c r="E184" s="48" t="s">
        <v>659</v>
      </c>
      <c r="F184" s="48" t="s">
        <v>758</v>
      </c>
      <c r="G184" s="48" t="s">
        <v>867</v>
      </c>
      <c r="H184" s="49" t="s">
        <v>868</v>
      </c>
    </row>
    <row r="185" spans="1:8" x14ac:dyDescent="0.35">
      <c r="A185" s="79">
        <v>11</v>
      </c>
      <c r="B185" s="48" t="s">
        <v>869</v>
      </c>
      <c r="C185" s="48" t="s">
        <v>2651</v>
      </c>
      <c r="D185" s="48" t="s">
        <v>575</v>
      </c>
      <c r="E185" s="48" t="s">
        <v>659</v>
      </c>
      <c r="F185" s="48" t="s">
        <v>758</v>
      </c>
      <c r="G185" s="48" t="s">
        <v>2719</v>
      </c>
      <c r="H185" s="49" t="s">
        <v>2756</v>
      </c>
    </row>
    <row r="186" spans="1:8" x14ac:dyDescent="0.35">
      <c r="A186" s="79">
        <v>4</v>
      </c>
      <c r="B186" s="48" t="s">
        <v>401</v>
      </c>
      <c r="C186" s="48" t="s">
        <v>2651</v>
      </c>
      <c r="D186" s="48" t="s">
        <v>288</v>
      </c>
      <c r="E186" s="48" t="s">
        <v>336</v>
      </c>
      <c r="F186" s="48" t="s">
        <v>388</v>
      </c>
      <c r="G186" s="48" t="s">
        <v>397</v>
      </c>
      <c r="H186" s="49" t="s">
        <v>398</v>
      </c>
    </row>
    <row r="187" spans="1:8" x14ac:dyDescent="0.35">
      <c r="A187" s="79">
        <v>9</v>
      </c>
      <c r="B187" s="48" t="s">
        <v>871</v>
      </c>
      <c r="C187" s="48" t="s">
        <v>2651</v>
      </c>
      <c r="D187" s="48" t="s">
        <v>575</v>
      </c>
      <c r="E187" s="48" t="s">
        <v>659</v>
      </c>
      <c r="F187" s="48" t="s">
        <v>758</v>
      </c>
      <c r="G187" s="48" t="s">
        <v>2719</v>
      </c>
      <c r="H187" s="49" t="s">
        <v>2755</v>
      </c>
    </row>
    <row r="188" spans="1:8" x14ac:dyDescent="0.35">
      <c r="A188" s="79">
        <v>4</v>
      </c>
      <c r="B188" s="48" t="s">
        <v>1067</v>
      </c>
      <c r="C188" s="48" t="s">
        <v>2651</v>
      </c>
      <c r="D188" s="48" t="s">
        <v>575</v>
      </c>
      <c r="E188" s="48" t="s">
        <v>576</v>
      </c>
      <c r="F188" s="48" t="s">
        <v>1007</v>
      </c>
      <c r="G188" s="48" t="s">
        <v>1060</v>
      </c>
      <c r="H188" s="49" t="s">
        <v>1061</v>
      </c>
    </row>
    <row r="189" spans="1:8" x14ac:dyDescent="0.35">
      <c r="A189" s="79">
        <v>2</v>
      </c>
      <c r="B189" s="48" t="s">
        <v>694</v>
      </c>
      <c r="C189" s="48" t="s">
        <v>2651</v>
      </c>
      <c r="D189" s="48" t="s">
        <v>575</v>
      </c>
      <c r="E189" s="48" t="s">
        <v>576</v>
      </c>
      <c r="F189" s="48" t="s">
        <v>686</v>
      </c>
      <c r="G189" s="48" t="s">
        <v>690</v>
      </c>
      <c r="H189" s="49" t="s">
        <v>691</v>
      </c>
    </row>
    <row r="190" spans="1:8" x14ac:dyDescent="0.35">
      <c r="A190" s="79">
        <v>11</v>
      </c>
      <c r="B190" s="48" t="s">
        <v>873</v>
      </c>
      <c r="C190" s="48" t="s">
        <v>2651</v>
      </c>
      <c r="D190" s="48" t="s">
        <v>575</v>
      </c>
      <c r="E190" s="48" t="s">
        <v>659</v>
      </c>
      <c r="F190" s="48" t="s">
        <v>758</v>
      </c>
      <c r="G190" s="48" t="s">
        <v>789</v>
      </c>
      <c r="H190" s="49" t="s">
        <v>874</v>
      </c>
    </row>
    <row r="191" spans="1:8" x14ac:dyDescent="0.35">
      <c r="A191" s="79">
        <v>11</v>
      </c>
      <c r="B191" s="48" t="s">
        <v>1068</v>
      </c>
      <c r="C191" s="48" t="s">
        <v>2651</v>
      </c>
      <c r="D191" s="48" t="s">
        <v>575</v>
      </c>
      <c r="E191" s="48" t="s">
        <v>576</v>
      </c>
      <c r="F191" s="48" t="s">
        <v>1007</v>
      </c>
      <c r="G191" s="48" t="s">
        <v>1011</v>
      </c>
      <c r="H191" s="49" t="s">
        <v>1014</v>
      </c>
    </row>
    <row r="192" spans="1:8" x14ac:dyDescent="0.35">
      <c r="A192" s="79">
        <v>4</v>
      </c>
      <c r="B192" s="48" t="s">
        <v>721</v>
      </c>
      <c r="C192" s="48" t="s">
        <v>2651</v>
      </c>
      <c r="D192" s="48" t="s">
        <v>575</v>
      </c>
      <c r="E192" s="48" t="s">
        <v>709</v>
      </c>
      <c r="F192" s="48" t="s">
        <v>711</v>
      </c>
      <c r="G192" s="48" t="s">
        <v>2702</v>
      </c>
      <c r="H192" s="49" t="s">
        <v>2703</v>
      </c>
    </row>
    <row r="193" spans="1:8" x14ac:dyDescent="0.35">
      <c r="A193" s="79">
        <v>11</v>
      </c>
      <c r="B193" s="48" t="s">
        <v>695</v>
      </c>
      <c r="C193" s="48" t="s">
        <v>2651</v>
      </c>
      <c r="D193" s="48" t="s">
        <v>575</v>
      </c>
      <c r="E193" s="48" t="s">
        <v>576</v>
      </c>
      <c r="F193" s="48" t="s">
        <v>686</v>
      </c>
      <c r="G193" s="48" t="s">
        <v>687</v>
      </c>
      <c r="H193" s="49" t="s">
        <v>696</v>
      </c>
    </row>
    <row r="194" spans="1:8" x14ac:dyDescent="0.35">
      <c r="A194" s="79">
        <v>8</v>
      </c>
      <c r="B194" s="48" t="s">
        <v>613</v>
      </c>
      <c r="C194" s="48" t="s">
        <v>2651</v>
      </c>
      <c r="D194" s="48" t="s">
        <v>575</v>
      </c>
      <c r="E194" s="48" t="s">
        <v>576</v>
      </c>
      <c r="F194" s="48" t="s">
        <v>577</v>
      </c>
      <c r="G194" s="48" t="s">
        <v>602</v>
      </c>
      <c r="H194" s="49" t="s">
        <v>603</v>
      </c>
    </row>
    <row r="195" spans="1:8" x14ac:dyDescent="0.35">
      <c r="A195" s="79">
        <v>5</v>
      </c>
      <c r="B195" s="48" t="s">
        <v>876</v>
      </c>
      <c r="C195" s="48" t="s">
        <v>2651</v>
      </c>
      <c r="D195" s="48" t="s">
        <v>575</v>
      </c>
      <c r="E195" s="48" t="s">
        <v>659</v>
      </c>
      <c r="F195" s="48" t="s">
        <v>758</v>
      </c>
      <c r="G195" s="48" t="s">
        <v>759</v>
      </c>
      <c r="H195" s="49" t="s">
        <v>835</v>
      </c>
    </row>
    <row r="196" spans="1:8" x14ac:dyDescent="0.35">
      <c r="A196" s="79">
        <v>11</v>
      </c>
      <c r="B196" s="48" t="s">
        <v>749</v>
      </c>
      <c r="C196" s="48" t="s">
        <v>2651</v>
      </c>
      <c r="D196" s="48" t="s">
        <v>575</v>
      </c>
      <c r="E196" s="48" t="s">
        <v>667</v>
      </c>
      <c r="F196" s="48" t="s">
        <v>744</v>
      </c>
      <c r="G196" s="48" t="s">
        <v>745</v>
      </c>
      <c r="H196" s="49" t="s">
        <v>748</v>
      </c>
    </row>
    <row r="197" spans="1:8" x14ac:dyDescent="0.35">
      <c r="A197" s="79">
        <v>4</v>
      </c>
      <c r="B197" s="48" t="s">
        <v>1071</v>
      </c>
      <c r="C197" s="48" t="s">
        <v>2651</v>
      </c>
      <c r="D197" s="48" t="s">
        <v>575</v>
      </c>
      <c r="E197" s="48" t="s">
        <v>576</v>
      </c>
      <c r="F197" s="48" t="s">
        <v>1007</v>
      </c>
      <c r="G197" s="48" t="s">
        <v>1072</v>
      </c>
      <c r="H197" s="49" t="s">
        <v>1073</v>
      </c>
    </row>
    <row r="198" spans="1:8" x14ac:dyDescent="0.35">
      <c r="A198" s="79">
        <v>11</v>
      </c>
      <c r="B198" s="48" t="s">
        <v>280</v>
      </c>
      <c r="C198" s="48" t="s">
        <v>2675</v>
      </c>
      <c r="D198" s="48" t="s">
        <v>267</v>
      </c>
      <c r="E198" s="48" t="s">
        <v>268</v>
      </c>
      <c r="F198" s="48" t="s">
        <v>274</v>
      </c>
      <c r="G198" s="48" t="s">
        <v>275</v>
      </c>
      <c r="H198" s="49" t="s">
        <v>281</v>
      </c>
    </row>
    <row r="199" spans="1:8" x14ac:dyDescent="0.35">
      <c r="A199" s="79">
        <v>11</v>
      </c>
      <c r="B199" s="48" t="s">
        <v>345</v>
      </c>
      <c r="C199" s="48" t="s">
        <v>2651</v>
      </c>
      <c r="D199" s="48" t="s">
        <v>288</v>
      </c>
      <c r="E199" s="48" t="s">
        <v>336</v>
      </c>
      <c r="F199" s="48" t="s">
        <v>337</v>
      </c>
      <c r="G199" s="48" t="s">
        <v>2697</v>
      </c>
      <c r="H199" s="49" t="s">
        <v>2698</v>
      </c>
    </row>
    <row r="200" spans="1:8" x14ac:dyDescent="0.35">
      <c r="A200" s="79">
        <v>11</v>
      </c>
      <c r="B200" s="48" t="s">
        <v>1199</v>
      </c>
      <c r="C200" s="48" t="s">
        <v>2652</v>
      </c>
      <c r="D200" s="48" t="s">
        <v>1200</v>
      </c>
      <c r="E200" s="48" t="s">
        <v>1201</v>
      </c>
      <c r="F200" s="48" t="s">
        <v>1202</v>
      </c>
      <c r="G200" s="48" t="s">
        <v>1203</v>
      </c>
      <c r="H200" s="49" t="s">
        <v>1204</v>
      </c>
    </row>
    <row r="201" spans="1:8" x14ac:dyDescent="0.35">
      <c r="A201" s="79">
        <v>11</v>
      </c>
      <c r="B201" s="48" t="s">
        <v>614</v>
      </c>
      <c r="C201" s="48" t="s">
        <v>2651</v>
      </c>
      <c r="D201" s="48" t="s">
        <v>575</v>
      </c>
      <c r="E201" s="48" t="s">
        <v>576</v>
      </c>
      <c r="F201" s="48" t="s">
        <v>577</v>
      </c>
      <c r="G201" s="48" t="s">
        <v>584</v>
      </c>
      <c r="H201" s="49" t="s">
        <v>585</v>
      </c>
    </row>
    <row r="202" spans="1:8" x14ac:dyDescent="0.35">
      <c r="A202" s="79">
        <v>11</v>
      </c>
      <c r="B202" s="48" t="s">
        <v>1102</v>
      </c>
      <c r="C202" s="48" t="s">
        <v>2651</v>
      </c>
      <c r="D202" s="48" t="s">
        <v>575</v>
      </c>
      <c r="E202" s="48" t="s">
        <v>667</v>
      </c>
      <c r="F202" s="48" t="s">
        <v>1099</v>
      </c>
      <c r="G202" s="48" t="s">
        <v>1103</v>
      </c>
      <c r="H202" s="49" t="s">
        <v>2704</v>
      </c>
    </row>
    <row r="203" spans="1:8" x14ac:dyDescent="0.35">
      <c r="A203" s="79">
        <v>4</v>
      </c>
      <c r="B203" s="48" t="s">
        <v>736</v>
      </c>
      <c r="C203" s="48" t="s">
        <v>2651</v>
      </c>
      <c r="D203" s="48" t="s">
        <v>575</v>
      </c>
      <c r="E203" s="48" t="s">
        <v>667</v>
      </c>
      <c r="F203" s="48" t="s">
        <v>724</v>
      </c>
      <c r="G203" s="48" t="s">
        <v>727</v>
      </c>
      <c r="H203" s="49" t="s">
        <v>1216</v>
      </c>
    </row>
    <row r="204" spans="1:8" x14ac:dyDescent="0.35">
      <c r="A204" s="79">
        <v>3</v>
      </c>
      <c r="B204" s="48" t="s">
        <v>566</v>
      </c>
      <c r="C204" s="48" t="s">
        <v>2651</v>
      </c>
      <c r="D204" s="48" t="s">
        <v>288</v>
      </c>
      <c r="E204" s="48" t="s">
        <v>542</v>
      </c>
      <c r="F204" s="48" t="s">
        <v>543</v>
      </c>
      <c r="G204" s="48" t="s">
        <v>2705</v>
      </c>
      <c r="H204" s="49" t="s">
        <v>2706</v>
      </c>
    </row>
    <row r="205" spans="1:8" x14ac:dyDescent="0.35">
      <c r="A205" s="79">
        <v>11</v>
      </c>
      <c r="B205" s="48" t="s">
        <v>881</v>
      </c>
      <c r="C205" s="48" t="s">
        <v>2651</v>
      </c>
      <c r="D205" s="48" t="s">
        <v>575</v>
      </c>
      <c r="E205" s="48" t="s">
        <v>659</v>
      </c>
      <c r="F205" s="48" t="s">
        <v>758</v>
      </c>
      <c r="G205" s="48" t="s">
        <v>759</v>
      </c>
      <c r="H205" s="49" t="s">
        <v>882</v>
      </c>
    </row>
    <row r="206" spans="1:8" x14ac:dyDescent="0.35">
      <c r="A206" s="79">
        <v>11</v>
      </c>
      <c r="B206" s="48" t="s">
        <v>568</v>
      </c>
      <c r="C206" s="48" t="s">
        <v>2651</v>
      </c>
      <c r="D206" s="48" t="s">
        <v>288</v>
      </c>
      <c r="E206" s="48" t="s">
        <v>542</v>
      </c>
      <c r="F206" s="48" t="s">
        <v>543</v>
      </c>
      <c r="G206" s="48" t="s">
        <v>1482</v>
      </c>
      <c r="H206" s="49" t="s">
        <v>1216</v>
      </c>
    </row>
    <row r="207" spans="1:8" x14ac:dyDescent="0.35">
      <c r="A207" s="79">
        <v>11</v>
      </c>
      <c r="B207" s="48" t="s">
        <v>1174</v>
      </c>
      <c r="C207" s="48" t="s">
        <v>2652</v>
      </c>
      <c r="D207" s="48" t="s">
        <v>1153</v>
      </c>
      <c r="E207" s="48" t="s">
        <v>1165</v>
      </c>
      <c r="F207" s="48" t="s">
        <v>1166</v>
      </c>
      <c r="G207" s="48" t="s">
        <v>1167</v>
      </c>
      <c r="H207" s="49" t="s">
        <v>1175</v>
      </c>
    </row>
    <row r="208" spans="1:8" x14ac:dyDescent="0.35">
      <c r="A208" s="79">
        <v>6</v>
      </c>
      <c r="B208" s="48" t="s">
        <v>569</v>
      </c>
      <c r="C208" s="48" t="s">
        <v>2651</v>
      </c>
      <c r="D208" s="48" t="s">
        <v>288</v>
      </c>
      <c r="E208" s="48" t="s">
        <v>542</v>
      </c>
      <c r="F208" s="48" t="s">
        <v>543</v>
      </c>
      <c r="G208" s="48" t="s">
        <v>550</v>
      </c>
      <c r="H208" s="49" t="s">
        <v>570</v>
      </c>
    </row>
    <row r="209" spans="1:8" x14ac:dyDescent="0.35">
      <c r="A209" s="79">
        <v>4</v>
      </c>
      <c r="B209" s="48" t="s">
        <v>883</v>
      </c>
      <c r="C209" s="48" t="s">
        <v>2651</v>
      </c>
      <c r="D209" s="48" t="s">
        <v>575</v>
      </c>
      <c r="E209" s="48" t="s">
        <v>659</v>
      </c>
      <c r="F209" s="48" t="s">
        <v>758</v>
      </c>
      <c r="G209" s="48" t="s">
        <v>841</v>
      </c>
      <c r="H209" s="49" t="s">
        <v>843</v>
      </c>
    </row>
    <row r="210" spans="1:8" x14ac:dyDescent="0.35">
      <c r="A210" s="79">
        <v>8</v>
      </c>
      <c r="B210" s="48" t="s">
        <v>884</v>
      </c>
      <c r="C210" s="48" t="s">
        <v>2651</v>
      </c>
      <c r="D210" s="48" t="s">
        <v>575</v>
      </c>
      <c r="E210" s="48" t="s">
        <v>659</v>
      </c>
      <c r="F210" s="48" t="s">
        <v>758</v>
      </c>
      <c r="G210" s="48" t="s">
        <v>885</v>
      </c>
      <c r="H210" s="49" t="s">
        <v>886</v>
      </c>
    </row>
    <row r="211" spans="1:8" x14ac:dyDescent="0.35">
      <c r="A211" s="79">
        <v>7</v>
      </c>
      <c r="B211" s="48" t="s">
        <v>1190</v>
      </c>
      <c r="C211" s="48" t="s">
        <v>2652</v>
      </c>
      <c r="D211" s="48" t="s">
        <v>1153</v>
      </c>
      <c r="E211" s="48" t="s">
        <v>1185</v>
      </c>
      <c r="F211" s="48" t="s">
        <v>1186</v>
      </c>
      <c r="G211" s="48" t="s">
        <v>1187</v>
      </c>
      <c r="H211" s="49" t="s">
        <v>1189</v>
      </c>
    </row>
    <row r="212" spans="1:8" x14ac:dyDescent="0.35">
      <c r="A212" s="79">
        <v>11</v>
      </c>
      <c r="B212" s="48" t="s">
        <v>1195</v>
      </c>
      <c r="C212" s="48" t="s">
        <v>2652</v>
      </c>
      <c r="D212" s="48" t="s">
        <v>1153</v>
      </c>
      <c r="E212" s="48" t="s">
        <v>1185</v>
      </c>
      <c r="F212" s="48" t="s">
        <v>1196</v>
      </c>
      <c r="G212" s="48" t="s">
        <v>2720</v>
      </c>
      <c r="H212" s="49" t="s">
        <v>2760</v>
      </c>
    </row>
    <row r="213" spans="1:8" x14ac:dyDescent="0.35">
      <c r="A213" s="79">
        <v>4</v>
      </c>
      <c r="B213" s="48" t="s">
        <v>673</v>
      </c>
      <c r="C213" s="48" t="s">
        <v>2651</v>
      </c>
      <c r="D213" s="48" t="s">
        <v>575</v>
      </c>
      <c r="E213" s="48" t="s">
        <v>667</v>
      </c>
      <c r="F213" s="48" t="s">
        <v>668</v>
      </c>
      <c r="G213" s="48" t="s">
        <v>669</v>
      </c>
      <c r="H213" s="49" t="s">
        <v>674</v>
      </c>
    </row>
    <row r="214" spans="1:8" x14ac:dyDescent="0.35">
      <c r="A214" s="79">
        <v>4</v>
      </c>
      <c r="B214" s="48" t="s">
        <v>619</v>
      </c>
      <c r="C214" s="48" t="s">
        <v>2651</v>
      </c>
      <c r="D214" s="48" t="s">
        <v>575</v>
      </c>
      <c r="E214" s="48" t="s">
        <v>576</v>
      </c>
      <c r="F214" s="48" t="s">
        <v>577</v>
      </c>
      <c r="G214" s="48" t="s">
        <v>578</v>
      </c>
      <c r="H214" s="49" t="s">
        <v>579</v>
      </c>
    </row>
    <row r="215" spans="1:8" x14ac:dyDescent="0.35">
      <c r="A215" s="79">
        <v>11</v>
      </c>
      <c r="B215" s="48" t="s">
        <v>620</v>
      </c>
      <c r="C215" s="48" t="s">
        <v>2651</v>
      </c>
      <c r="D215" s="48" t="s">
        <v>575</v>
      </c>
      <c r="E215" s="48" t="s">
        <v>576</v>
      </c>
      <c r="F215" s="48" t="s">
        <v>577</v>
      </c>
      <c r="G215" s="48" t="s">
        <v>2716</v>
      </c>
      <c r="H215" s="49" t="s">
        <v>2744</v>
      </c>
    </row>
    <row r="216" spans="1:8" x14ac:dyDescent="0.35">
      <c r="A216" s="79">
        <v>9</v>
      </c>
      <c r="B216" s="48" t="s">
        <v>887</v>
      </c>
      <c r="C216" s="48" t="s">
        <v>2651</v>
      </c>
      <c r="D216" s="48" t="s">
        <v>575</v>
      </c>
      <c r="E216" s="48" t="s">
        <v>659</v>
      </c>
      <c r="F216" s="48" t="s">
        <v>758</v>
      </c>
      <c r="G216" s="48" t="s">
        <v>759</v>
      </c>
      <c r="H216" s="49" t="s">
        <v>761</v>
      </c>
    </row>
    <row r="217" spans="1:8" x14ac:dyDescent="0.35">
      <c r="A217" s="79">
        <v>2</v>
      </c>
      <c r="B217" s="48" t="s">
        <v>331</v>
      </c>
      <c r="C217" s="48" t="s">
        <v>2651</v>
      </c>
      <c r="D217" s="48" t="s">
        <v>288</v>
      </c>
      <c r="E217" s="48" t="s">
        <v>289</v>
      </c>
      <c r="F217" s="48" t="s">
        <v>332</v>
      </c>
      <c r="G217" s="48" t="s">
        <v>2714</v>
      </c>
      <c r="H217" s="49" t="s">
        <v>2732</v>
      </c>
    </row>
    <row r="218" spans="1:8" x14ac:dyDescent="0.35">
      <c r="A218" s="79">
        <v>2</v>
      </c>
      <c r="B218" s="48" t="s">
        <v>512</v>
      </c>
      <c r="C218" s="48" t="s">
        <v>2651</v>
      </c>
      <c r="D218" s="48" t="s">
        <v>288</v>
      </c>
      <c r="E218" s="48" t="s">
        <v>305</v>
      </c>
      <c r="F218" s="48" t="s">
        <v>502</v>
      </c>
      <c r="G218" s="48" t="s">
        <v>503</v>
      </c>
      <c r="H218" s="49" t="s">
        <v>1216</v>
      </c>
    </row>
    <row r="219" spans="1:8" x14ac:dyDescent="0.35">
      <c r="A219" s="79">
        <v>12</v>
      </c>
      <c r="B219" s="48" t="s">
        <v>2771</v>
      </c>
      <c r="C219" s="48" t="s">
        <v>2651</v>
      </c>
      <c r="D219" s="48" t="s">
        <v>575</v>
      </c>
      <c r="E219" s="48" t="s">
        <v>752</v>
      </c>
      <c r="F219" s="48" t="s">
        <v>753</v>
      </c>
      <c r="G219" s="48" t="s">
        <v>754</v>
      </c>
      <c r="H219" s="49" t="s">
        <v>755</v>
      </c>
    </row>
    <row r="220" spans="1:8" x14ac:dyDescent="0.35">
      <c r="A220" s="79">
        <v>2</v>
      </c>
      <c r="B220" s="48" t="s">
        <v>452</v>
      </c>
      <c r="C220" s="48" t="s">
        <v>2651</v>
      </c>
      <c r="D220" s="48" t="s">
        <v>288</v>
      </c>
      <c r="E220" s="48" t="s">
        <v>289</v>
      </c>
      <c r="F220" s="48" t="s">
        <v>404</v>
      </c>
      <c r="G220" s="48" t="s">
        <v>432</v>
      </c>
      <c r="H220" s="49" t="s">
        <v>433</v>
      </c>
    </row>
    <row r="221" spans="1:8" x14ac:dyDescent="0.35">
      <c r="A221" s="79">
        <v>2</v>
      </c>
      <c r="B221" s="48" t="s">
        <v>516</v>
      </c>
      <c r="C221" s="48" t="s">
        <v>2651</v>
      </c>
      <c r="D221" s="48" t="s">
        <v>288</v>
      </c>
      <c r="E221" s="48" t="s">
        <v>305</v>
      </c>
      <c r="F221" s="48" t="s">
        <v>502</v>
      </c>
      <c r="G221" s="48" t="s">
        <v>506</v>
      </c>
      <c r="H221" s="49" t="s">
        <v>1216</v>
      </c>
    </row>
    <row r="222" spans="1:8" x14ac:dyDescent="0.35">
      <c r="A222" s="79">
        <v>11</v>
      </c>
      <c r="B222" s="48" t="s">
        <v>1177</v>
      </c>
      <c r="C222" s="48" t="s">
        <v>2652</v>
      </c>
      <c r="D222" s="48" t="s">
        <v>1153</v>
      </c>
      <c r="E222" s="48" t="s">
        <v>1165</v>
      </c>
      <c r="F222" s="48" t="s">
        <v>1166</v>
      </c>
      <c r="G222" s="48" t="s">
        <v>1167</v>
      </c>
      <c r="H222" s="49" t="s">
        <v>1168</v>
      </c>
    </row>
    <row r="223" spans="1:8" x14ac:dyDescent="0.35">
      <c r="A223" s="79">
        <v>8</v>
      </c>
      <c r="B223" s="48" t="s">
        <v>624</v>
      </c>
      <c r="C223" s="48" t="s">
        <v>2651</v>
      </c>
      <c r="D223" s="48" t="s">
        <v>575</v>
      </c>
      <c r="E223" s="48" t="s">
        <v>576</v>
      </c>
      <c r="F223" s="48" t="s">
        <v>577</v>
      </c>
      <c r="G223" s="48" t="s">
        <v>596</v>
      </c>
      <c r="H223" s="49" t="s">
        <v>600</v>
      </c>
    </row>
    <row r="224" spans="1:8" x14ac:dyDescent="0.35">
      <c r="A224" s="79">
        <v>2</v>
      </c>
      <c r="B224" s="48" t="s">
        <v>518</v>
      </c>
      <c r="C224" s="48" t="s">
        <v>2651</v>
      </c>
      <c r="D224" s="48" t="s">
        <v>288</v>
      </c>
      <c r="E224" s="48" t="s">
        <v>305</v>
      </c>
      <c r="F224" s="48" t="s">
        <v>502</v>
      </c>
      <c r="G224" s="48" t="s">
        <v>503</v>
      </c>
      <c r="H224" s="49" t="s">
        <v>504</v>
      </c>
    </row>
    <row r="225" spans="1:8" x14ac:dyDescent="0.35">
      <c r="A225" s="79">
        <v>2</v>
      </c>
      <c r="B225" s="48" t="s">
        <v>893</v>
      </c>
      <c r="C225" s="48" t="s">
        <v>2651</v>
      </c>
      <c r="D225" s="48" t="s">
        <v>575</v>
      </c>
      <c r="E225" s="48" t="s">
        <v>659</v>
      </c>
      <c r="F225" s="48" t="s">
        <v>758</v>
      </c>
      <c r="G225" s="48" t="s">
        <v>836</v>
      </c>
      <c r="H225" s="49" t="s">
        <v>2707</v>
      </c>
    </row>
    <row r="226" spans="1:8" x14ac:dyDescent="0.35">
      <c r="A226" s="79">
        <v>5</v>
      </c>
      <c r="B226" s="48" t="s">
        <v>2781</v>
      </c>
      <c r="C226" s="48" t="s">
        <v>2651</v>
      </c>
      <c r="D226" s="48" t="s">
        <v>575</v>
      </c>
      <c r="E226" s="48" t="s">
        <v>659</v>
      </c>
      <c r="F226" s="48" t="s">
        <v>758</v>
      </c>
      <c r="G226" s="48" t="s">
        <v>839</v>
      </c>
      <c r="H226" s="49" t="s">
        <v>840</v>
      </c>
    </row>
    <row r="227" spans="1:8" x14ac:dyDescent="0.35">
      <c r="A227" s="79">
        <v>2</v>
      </c>
      <c r="B227" s="48" t="s">
        <v>894</v>
      </c>
      <c r="C227" s="48" t="s">
        <v>2651</v>
      </c>
      <c r="D227" s="48" t="s">
        <v>575</v>
      </c>
      <c r="E227" s="48" t="s">
        <v>659</v>
      </c>
      <c r="F227" s="48" t="s">
        <v>758</v>
      </c>
      <c r="G227" s="48" t="s">
        <v>759</v>
      </c>
      <c r="H227" s="49" t="s">
        <v>891</v>
      </c>
    </row>
    <row r="228" spans="1:8" x14ac:dyDescent="0.35">
      <c r="A228" s="79">
        <v>2</v>
      </c>
      <c r="B228" s="48" t="s">
        <v>347</v>
      </c>
      <c r="C228" s="48" t="s">
        <v>2651</v>
      </c>
      <c r="D228" s="48" t="s">
        <v>288</v>
      </c>
      <c r="E228" s="48" t="s">
        <v>336</v>
      </c>
      <c r="F228" s="48" t="s">
        <v>337</v>
      </c>
      <c r="G228" s="48" t="s">
        <v>2681</v>
      </c>
      <c r="H228" s="49" t="s">
        <v>2682</v>
      </c>
    </row>
    <row r="229" spans="1:8" x14ac:dyDescent="0.35">
      <c r="A229" s="79">
        <v>5</v>
      </c>
      <c r="B229" s="48" t="s">
        <v>896</v>
      </c>
      <c r="C229" s="48" t="s">
        <v>2651</v>
      </c>
      <c r="D229" s="48" t="s">
        <v>575</v>
      </c>
      <c r="E229" s="48" t="s">
        <v>659</v>
      </c>
      <c r="F229" s="48" t="s">
        <v>758</v>
      </c>
      <c r="G229" s="48" t="s">
        <v>897</v>
      </c>
      <c r="H229" s="49" t="s">
        <v>898</v>
      </c>
    </row>
    <row r="230" spans="1:8" x14ac:dyDescent="0.35">
      <c r="A230" s="79">
        <v>5</v>
      </c>
      <c r="B230" s="48" t="s">
        <v>986</v>
      </c>
      <c r="C230" s="48" t="s">
        <v>2651</v>
      </c>
      <c r="D230" s="48" t="s">
        <v>575</v>
      </c>
      <c r="E230" s="48" t="s">
        <v>576</v>
      </c>
      <c r="F230" s="48" t="s">
        <v>949</v>
      </c>
      <c r="G230" s="48" t="s">
        <v>987</v>
      </c>
      <c r="H230" s="49" t="s">
        <v>988</v>
      </c>
    </row>
    <row r="231" spans="1:8" x14ac:dyDescent="0.35">
      <c r="A231" s="79">
        <v>5</v>
      </c>
      <c r="B231" s="48" t="s">
        <v>899</v>
      </c>
      <c r="C231" s="48" t="s">
        <v>2651</v>
      </c>
      <c r="D231" s="48" t="s">
        <v>575</v>
      </c>
      <c r="E231" s="48" t="s">
        <v>659</v>
      </c>
      <c r="F231" s="48" t="s">
        <v>758</v>
      </c>
      <c r="G231" s="48" t="s">
        <v>789</v>
      </c>
      <c r="H231" s="49" t="s">
        <v>900</v>
      </c>
    </row>
    <row r="232" spans="1:8" x14ac:dyDescent="0.35">
      <c r="A232" s="79">
        <v>5</v>
      </c>
      <c r="B232" s="48" t="s">
        <v>1162</v>
      </c>
      <c r="C232" s="48" t="s">
        <v>2652</v>
      </c>
      <c r="D232" s="48" t="s">
        <v>1153</v>
      </c>
      <c r="E232" s="48" t="s">
        <v>1154</v>
      </c>
      <c r="F232" s="48" t="s">
        <v>1155</v>
      </c>
      <c r="G232" s="48" t="s">
        <v>1163</v>
      </c>
      <c r="H232" s="49" t="s">
        <v>1164</v>
      </c>
    </row>
    <row r="233" spans="1:8" x14ac:dyDescent="0.35">
      <c r="A233" s="79">
        <v>5</v>
      </c>
      <c r="B233" s="48" t="s">
        <v>1002</v>
      </c>
      <c r="C233" s="48" t="s">
        <v>2651</v>
      </c>
      <c r="D233" s="48" t="s">
        <v>575</v>
      </c>
      <c r="E233" s="48" t="s">
        <v>997</v>
      </c>
      <c r="F233" s="48" t="s">
        <v>998</v>
      </c>
      <c r="G233" s="48" t="s">
        <v>1000</v>
      </c>
      <c r="H233" s="49" t="s">
        <v>1003</v>
      </c>
    </row>
    <row r="234" spans="1:8" x14ac:dyDescent="0.35">
      <c r="A234" s="79">
        <v>4</v>
      </c>
      <c r="B234" s="48" t="s">
        <v>1080</v>
      </c>
      <c r="C234" s="48" t="s">
        <v>2651</v>
      </c>
      <c r="D234" s="48" t="s">
        <v>575</v>
      </c>
      <c r="E234" s="48" t="s">
        <v>576</v>
      </c>
      <c r="F234" s="48" t="s">
        <v>1007</v>
      </c>
      <c r="G234" s="48" t="s">
        <v>1008</v>
      </c>
      <c r="H234" s="49" t="s">
        <v>2696</v>
      </c>
    </row>
    <row r="235" spans="1:8" x14ac:dyDescent="0.35">
      <c r="A235" s="79">
        <v>3</v>
      </c>
      <c r="B235" s="48" t="s">
        <v>722</v>
      </c>
      <c r="C235" s="48" t="s">
        <v>2651</v>
      </c>
      <c r="D235" s="48" t="s">
        <v>575</v>
      </c>
      <c r="E235" s="48" t="s">
        <v>709</v>
      </c>
      <c r="F235" s="48" t="s">
        <v>711</v>
      </c>
      <c r="G235" s="48" t="s">
        <v>718</v>
      </c>
      <c r="H235" s="49" t="s">
        <v>719</v>
      </c>
    </row>
    <row r="236" spans="1:8" x14ac:dyDescent="0.35">
      <c r="A236" s="79">
        <v>5</v>
      </c>
      <c r="B236" s="48" t="s">
        <v>750</v>
      </c>
      <c r="C236" s="48" t="s">
        <v>2651</v>
      </c>
      <c r="D236" s="48" t="s">
        <v>575</v>
      </c>
      <c r="E236" s="48" t="s">
        <v>667</v>
      </c>
      <c r="F236" s="48" t="s">
        <v>744</v>
      </c>
      <c r="G236" s="48" t="s">
        <v>745</v>
      </c>
      <c r="H236" s="49" t="s">
        <v>2708</v>
      </c>
    </row>
    <row r="237" spans="1:8" x14ac:dyDescent="0.35">
      <c r="A237" s="79">
        <v>5</v>
      </c>
      <c r="B237" s="48" t="s">
        <v>1082</v>
      </c>
      <c r="C237" s="48" t="s">
        <v>2651</v>
      </c>
      <c r="D237" s="48" t="s">
        <v>575</v>
      </c>
      <c r="E237" s="48" t="s">
        <v>576</v>
      </c>
      <c r="F237" s="48" t="s">
        <v>1007</v>
      </c>
      <c r="G237" s="48" t="s">
        <v>1083</v>
      </c>
      <c r="H237" s="49" t="s">
        <v>1084</v>
      </c>
    </row>
    <row r="238" spans="1:8" x14ac:dyDescent="0.35">
      <c r="A238" s="79">
        <v>3</v>
      </c>
      <c r="B238" s="48" t="s">
        <v>1123</v>
      </c>
      <c r="C238" s="48" t="s">
        <v>2651</v>
      </c>
      <c r="D238" s="48" t="s">
        <v>575</v>
      </c>
      <c r="E238" s="48" t="s">
        <v>667</v>
      </c>
      <c r="F238" s="48" t="s">
        <v>1112</v>
      </c>
      <c r="G238" s="48" t="s">
        <v>1116</v>
      </c>
      <c r="H238" s="49" t="s">
        <v>2694</v>
      </c>
    </row>
    <row r="239" spans="1:8" x14ac:dyDescent="0.35">
      <c r="A239" s="79">
        <v>5</v>
      </c>
      <c r="B239" s="48" t="s">
        <v>1085</v>
      </c>
      <c r="C239" s="48" t="s">
        <v>2651</v>
      </c>
      <c r="D239" s="48" t="s">
        <v>575</v>
      </c>
      <c r="E239" s="48" t="s">
        <v>576</v>
      </c>
      <c r="F239" s="48" t="s">
        <v>1007</v>
      </c>
      <c r="G239" s="48" t="s">
        <v>1051</v>
      </c>
      <c r="H239" s="49" t="s">
        <v>1216</v>
      </c>
    </row>
    <row r="240" spans="1:8" x14ac:dyDescent="0.35">
      <c r="A240" s="79">
        <v>5</v>
      </c>
      <c r="B240" s="48" t="s">
        <v>271</v>
      </c>
      <c r="C240" s="48" t="s">
        <v>2675</v>
      </c>
      <c r="D240" s="48" t="s">
        <v>267</v>
      </c>
      <c r="E240" s="48" t="s">
        <v>268</v>
      </c>
      <c r="F240" s="48" t="s">
        <v>269</v>
      </c>
      <c r="G240" s="48" t="s">
        <v>272</v>
      </c>
      <c r="H240" s="49" t="s">
        <v>2709</v>
      </c>
    </row>
    <row r="241" spans="1:8" x14ac:dyDescent="0.35">
      <c r="A241" s="79">
        <v>3</v>
      </c>
      <c r="B241" s="48" t="s">
        <v>572</v>
      </c>
      <c r="C241" s="48" t="s">
        <v>2651</v>
      </c>
      <c r="D241" s="48" t="s">
        <v>288</v>
      </c>
      <c r="E241" s="48" t="s">
        <v>542</v>
      </c>
      <c r="F241" s="48" t="s">
        <v>543</v>
      </c>
      <c r="G241" s="48" t="s">
        <v>547</v>
      </c>
      <c r="H241" s="49" t="s">
        <v>548</v>
      </c>
    </row>
    <row r="242" spans="1:8" x14ac:dyDescent="0.35">
      <c r="A242" s="79">
        <v>11</v>
      </c>
      <c r="B242" s="48" t="s">
        <v>461</v>
      </c>
      <c r="C242" s="48" t="s">
        <v>2651</v>
      </c>
      <c r="D242" s="48" t="s">
        <v>288</v>
      </c>
      <c r="E242" s="48" t="s">
        <v>289</v>
      </c>
      <c r="F242" s="48" t="s">
        <v>404</v>
      </c>
      <c r="G242" s="48" t="s">
        <v>405</v>
      </c>
      <c r="H242" s="49" t="s">
        <v>437</v>
      </c>
    </row>
    <row r="243" spans="1:8" x14ac:dyDescent="0.35">
      <c r="A243" s="79">
        <v>5</v>
      </c>
      <c r="B243" s="48" t="s">
        <v>906</v>
      </c>
      <c r="C243" s="48" t="s">
        <v>2651</v>
      </c>
      <c r="D243" s="48" t="s">
        <v>575</v>
      </c>
      <c r="E243" s="48" t="s">
        <v>659</v>
      </c>
      <c r="F243" s="48" t="s">
        <v>758</v>
      </c>
      <c r="G243" s="48" t="s">
        <v>803</v>
      </c>
      <c r="H243" s="49" t="s">
        <v>827</v>
      </c>
    </row>
    <row r="244" spans="1:8" x14ac:dyDescent="0.35">
      <c r="A244" s="79">
        <v>2</v>
      </c>
      <c r="B244" s="48" t="s">
        <v>666</v>
      </c>
      <c r="C244" s="48" t="s">
        <v>2651</v>
      </c>
      <c r="D244" s="48" t="s">
        <v>575</v>
      </c>
      <c r="E244" s="48" t="s">
        <v>659</v>
      </c>
      <c r="F244" s="48" t="s">
        <v>660</v>
      </c>
      <c r="G244" s="48" t="s">
        <v>661</v>
      </c>
      <c r="H244" s="49" t="s">
        <v>665</v>
      </c>
    </row>
    <row r="245" spans="1:8" x14ac:dyDescent="0.35">
      <c r="A245" s="79">
        <v>5</v>
      </c>
      <c r="B245" s="48" t="s">
        <v>907</v>
      </c>
      <c r="C245" s="48" t="s">
        <v>2651</v>
      </c>
      <c r="D245" s="48" t="s">
        <v>575</v>
      </c>
      <c r="E245" s="48" t="s">
        <v>659</v>
      </c>
      <c r="F245" s="48" t="s">
        <v>758</v>
      </c>
      <c r="G245" s="48" t="s">
        <v>789</v>
      </c>
      <c r="H245" s="49" t="s">
        <v>908</v>
      </c>
    </row>
    <row r="246" spans="1:8" x14ac:dyDescent="0.35">
      <c r="A246" s="79">
        <v>5</v>
      </c>
      <c r="B246" s="48" t="s">
        <v>635</v>
      </c>
      <c r="C246" s="48" t="s">
        <v>2651</v>
      </c>
      <c r="D246" s="48" t="s">
        <v>575</v>
      </c>
      <c r="E246" s="48" t="s">
        <v>576</v>
      </c>
      <c r="F246" s="48" t="s">
        <v>577</v>
      </c>
      <c r="G246" s="48" t="s">
        <v>2716</v>
      </c>
      <c r="H246" s="49" t="s">
        <v>2746</v>
      </c>
    </row>
    <row r="247" spans="1:8" x14ac:dyDescent="0.35">
      <c r="A247" s="79">
        <v>5</v>
      </c>
      <c r="B247" s="48" t="s">
        <v>741</v>
      </c>
      <c r="C247" s="48" t="s">
        <v>2651</v>
      </c>
      <c r="D247" s="48" t="s">
        <v>575</v>
      </c>
      <c r="E247" s="48" t="s">
        <v>667</v>
      </c>
      <c r="F247" s="48" t="s">
        <v>724</v>
      </c>
      <c r="G247" s="48" t="s">
        <v>738</v>
      </c>
      <c r="H247" s="49" t="s">
        <v>739</v>
      </c>
    </row>
    <row r="248" spans="1:8" x14ac:dyDescent="0.35">
      <c r="A248" s="79">
        <v>5</v>
      </c>
      <c r="B248" s="48" t="s">
        <v>742</v>
      </c>
      <c r="C248" s="48" t="s">
        <v>2651</v>
      </c>
      <c r="D248" s="48" t="s">
        <v>575</v>
      </c>
      <c r="E248" s="48" t="s">
        <v>667</v>
      </c>
      <c r="F248" s="48" t="s">
        <v>724</v>
      </c>
      <c r="G248" s="48" t="s">
        <v>731</v>
      </c>
      <c r="H248" s="49" t="s">
        <v>732</v>
      </c>
    </row>
    <row r="249" spans="1:8" x14ac:dyDescent="0.35">
      <c r="A249" s="79">
        <v>5</v>
      </c>
      <c r="B249" s="48" t="s">
        <v>573</v>
      </c>
      <c r="C249" s="48" t="s">
        <v>2651</v>
      </c>
      <c r="D249" s="48" t="s">
        <v>288</v>
      </c>
      <c r="E249" s="48" t="s">
        <v>542</v>
      </c>
      <c r="F249" s="48" t="s">
        <v>543</v>
      </c>
      <c r="G249" s="48" t="s">
        <v>552</v>
      </c>
      <c r="H249" s="49" t="s">
        <v>553</v>
      </c>
    </row>
    <row r="250" spans="1:8" x14ac:dyDescent="0.35">
      <c r="A250" s="79">
        <v>5</v>
      </c>
      <c r="B250" s="48" t="s">
        <v>912</v>
      </c>
      <c r="C250" s="48" t="s">
        <v>2651</v>
      </c>
      <c r="D250" s="48" t="s">
        <v>575</v>
      </c>
      <c r="E250" s="48" t="s">
        <v>659</v>
      </c>
      <c r="F250" s="48" t="s">
        <v>758</v>
      </c>
      <c r="G250" s="48" t="s">
        <v>913</v>
      </c>
      <c r="H250" s="49" t="s">
        <v>914</v>
      </c>
    </row>
    <row r="251" spans="1:8" x14ac:dyDescent="0.35">
      <c r="A251" s="79">
        <v>9</v>
      </c>
      <c r="B251" s="48" t="s">
        <v>638</v>
      </c>
      <c r="C251" s="48" t="s">
        <v>2651</v>
      </c>
      <c r="D251" s="48" t="s">
        <v>575</v>
      </c>
      <c r="E251" s="48" t="s">
        <v>576</v>
      </c>
      <c r="F251" s="48" t="s">
        <v>577</v>
      </c>
      <c r="G251" s="48" t="s">
        <v>628</v>
      </c>
      <c r="H251" s="49" t="s">
        <v>629</v>
      </c>
    </row>
    <row r="252" spans="1:8" x14ac:dyDescent="0.35">
      <c r="A252" s="79">
        <v>5</v>
      </c>
      <c r="B252" s="48" t="s">
        <v>917</v>
      </c>
      <c r="C252" s="48" t="s">
        <v>2651</v>
      </c>
      <c r="D252" s="48" t="s">
        <v>575</v>
      </c>
      <c r="E252" s="48" t="s">
        <v>659</v>
      </c>
      <c r="F252" s="48" t="s">
        <v>758</v>
      </c>
      <c r="G252" s="48" t="s">
        <v>770</v>
      </c>
      <c r="H252" s="49" t="s">
        <v>833</v>
      </c>
    </row>
    <row r="253" spans="1:8" x14ac:dyDescent="0.35">
      <c r="A253" s="79">
        <v>5</v>
      </c>
      <c r="B253" s="48" t="s">
        <v>1194</v>
      </c>
      <c r="C253" s="48" t="s">
        <v>2652</v>
      </c>
      <c r="D253" s="48" t="s">
        <v>1153</v>
      </c>
      <c r="E253" s="48" t="s">
        <v>1165</v>
      </c>
      <c r="F253" s="48" t="s">
        <v>1191</v>
      </c>
      <c r="G253" s="48" t="s">
        <v>1192</v>
      </c>
      <c r="H253" s="49" t="s">
        <v>1193</v>
      </c>
    </row>
    <row r="254" spans="1:8" x14ac:dyDescent="0.35">
      <c r="A254" s="79">
        <v>5</v>
      </c>
      <c r="B254" s="48" t="s">
        <v>639</v>
      </c>
      <c r="C254" s="48" t="s">
        <v>2651</v>
      </c>
      <c r="D254" s="48" t="s">
        <v>575</v>
      </c>
      <c r="E254" s="48" t="s">
        <v>576</v>
      </c>
      <c r="F254" s="48" t="s">
        <v>577</v>
      </c>
      <c r="G254" s="48" t="s">
        <v>640</v>
      </c>
      <c r="H254" s="49" t="s">
        <v>1216</v>
      </c>
    </row>
    <row r="255" spans="1:8" x14ac:dyDescent="0.35">
      <c r="A255" s="79">
        <v>5</v>
      </c>
      <c r="B255" s="48" t="s">
        <v>262</v>
      </c>
      <c r="C255" s="48" t="s">
        <v>187</v>
      </c>
      <c r="D255" s="48" t="s">
        <v>188</v>
      </c>
      <c r="E255" s="48" t="s">
        <v>189</v>
      </c>
      <c r="F255" s="48" t="s">
        <v>255</v>
      </c>
      <c r="G255" s="48" t="s">
        <v>256</v>
      </c>
      <c r="H255" s="49" t="s">
        <v>260</v>
      </c>
    </row>
    <row r="256" spans="1:8" x14ac:dyDescent="0.35">
      <c r="A256" s="79">
        <v>5</v>
      </c>
      <c r="B256" s="48" t="s">
        <v>210</v>
      </c>
      <c r="C256" s="48" t="s">
        <v>187</v>
      </c>
      <c r="D256" s="48" t="s">
        <v>188</v>
      </c>
      <c r="E256" s="48" t="s">
        <v>189</v>
      </c>
      <c r="F256" s="48" t="s">
        <v>190</v>
      </c>
      <c r="G256" s="48" t="s">
        <v>191</v>
      </c>
      <c r="H256" s="49" t="s">
        <v>211</v>
      </c>
    </row>
    <row r="257" spans="1:8" x14ac:dyDescent="0.35">
      <c r="A257" s="79">
        <v>5</v>
      </c>
      <c r="B257" s="48" t="s">
        <v>920</v>
      </c>
      <c r="C257" s="48" t="s">
        <v>2651</v>
      </c>
      <c r="D257" s="48" t="s">
        <v>575</v>
      </c>
      <c r="E257" s="48" t="s">
        <v>659</v>
      </c>
      <c r="F257" s="48" t="s">
        <v>758</v>
      </c>
      <c r="G257" s="48" t="s">
        <v>801</v>
      </c>
      <c r="H257" s="49" t="s">
        <v>2726</v>
      </c>
    </row>
    <row r="258" spans="1:8" x14ac:dyDescent="0.35">
      <c r="A258" s="79">
        <v>5</v>
      </c>
      <c r="B258" s="48" t="s">
        <v>676</v>
      </c>
      <c r="C258" s="48" t="s">
        <v>2651</v>
      </c>
      <c r="D258" s="48" t="s">
        <v>575</v>
      </c>
      <c r="E258" s="48" t="s">
        <v>667</v>
      </c>
      <c r="F258" s="48" t="s">
        <v>668</v>
      </c>
      <c r="G258" s="48" t="s">
        <v>675</v>
      </c>
      <c r="H258" s="49" t="s">
        <v>677</v>
      </c>
    </row>
    <row r="259" spans="1:8" x14ac:dyDescent="0.35">
      <c r="A259" s="79">
        <v>5</v>
      </c>
      <c r="B259" s="48" t="s">
        <v>253</v>
      </c>
      <c r="C259" s="48" t="s">
        <v>187</v>
      </c>
      <c r="D259" s="48" t="s">
        <v>188</v>
      </c>
      <c r="E259" s="48" t="s">
        <v>189</v>
      </c>
      <c r="F259" s="48" t="s">
        <v>238</v>
      </c>
      <c r="G259" s="48" t="s">
        <v>239</v>
      </c>
      <c r="H259" s="49" t="s">
        <v>252</v>
      </c>
    </row>
    <row r="260" spans="1:8" x14ac:dyDescent="0.35">
      <c r="A260" s="79">
        <v>5</v>
      </c>
      <c r="B260" s="48" t="s">
        <v>138</v>
      </c>
      <c r="C260" s="48" t="s">
        <v>2654</v>
      </c>
      <c r="D260" s="48" t="s">
        <v>130</v>
      </c>
      <c r="E260" s="48" t="s">
        <v>131</v>
      </c>
      <c r="F260" s="48" t="s">
        <v>132</v>
      </c>
      <c r="G260" s="48" t="s">
        <v>136</v>
      </c>
      <c r="H260" s="49" t="s">
        <v>137</v>
      </c>
    </row>
    <row r="261" spans="1:8" x14ac:dyDescent="0.35">
      <c r="A261" s="79">
        <v>12</v>
      </c>
      <c r="B261" s="48" t="s">
        <v>254</v>
      </c>
      <c r="C261" s="48" t="s">
        <v>187</v>
      </c>
      <c r="D261" s="48" t="s">
        <v>188</v>
      </c>
      <c r="E261" s="48" t="s">
        <v>189</v>
      </c>
      <c r="F261" s="48" t="s">
        <v>238</v>
      </c>
      <c r="G261" s="48" t="s">
        <v>239</v>
      </c>
      <c r="H261" s="49" t="s">
        <v>241</v>
      </c>
    </row>
    <row r="262" spans="1:8" x14ac:dyDescent="0.35">
      <c r="A262" s="79">
        <v>12</v>
      </c>
      <c r="B262" s="48" t="s">
        <v>2633</v>
      </c>
      <c r="C262" s="48" t="s">
        <v>2651</v>
      </c>
      <c r="D262" s="48" t="s">
        <v>575</v>
      </c>
      <c r="E262" s="48" t="s">
        <v>659</v>
      </c>
      <c r="F262" s="48" t="s">
        <v>758</v>
      </c>
      <c r="G262" s="48" t="s">
        <v>923</v>
      </c>
      <c r="H262" s="49" t="s">
        <v>924</v>
      </c>
    </row>
    <row r="263" spans="1:8" x14ac:dyDescent="0.35">
      <c r="A263" s="79">
        <v>12</v>
      </c>
      <c r="B263" s="48" t="s">
        <v>2634</v>
      </c>
      <c r="C263" s="48" t="s">
        <v>2651</v>
      </c>
      <c r="D263" s="48" t="s">
        <v>575</v>
      </c>
      <c r="E263" s="48" t="s">
        <v>659</v>
      </c>
      <c r="F263" s="48" t="s">
        <v>758</v>
      </c>
      <c r="G263" s="48" t="s">
        <v>817</v>
      </c>
      <c r="H263" s="49" t="s">
        <v>818</v>
      </c>
    </row>
    <row r="264" spans="1:8" x14ac:dyDescent="0.35">
      <c r="A264" s="79">
        <v>12</v>
      </c>
      <c r="B264" s="48" t="s">
        <v>2637</v>
      </c>
      <c r="C264" s="48" t="s">
        <v>2651</v>
      </c>
      <c r="D264" s="48" t="s">
        <v>575</v>
      </c>
      <c r="E264" s="48" t="s">
        <v>997</v>
      </c>
      <c r="F264" s="48" t="s">
        <v>998</v>
      </c>
      <c r="G264" s="48" t="s">
        <v>1005</v>
      </c>
      <c r="H264" s="49" t="s">
        <v>1006</v>
      </c>
    </row>
    <row r="265" spans="1:8" x14ac:dyDescent="0.35">
      <c r="A265" s="79">
        <v>12</v>
      </c>
      <c r="B265" s="48" t="s">
        <v>2639</v>
      </c>
      <c r="C265" s="48" t="s">
        <v>2651</v>
      </c>
      <c r="D265" s="48" t="s">
        <v>575</v>
      </c>
      <c r="E265" s="48" t="s">
        <v>659</v>
      </c>
      <c r="F265" s="48" t="s">
        <v>758</v>
      </c>
      <c r="G265" s="48" t="s">
        <v>754</v>
      </c>
      <c r="H265" s="49" t="s">
        <v>2733</v>
      </c>
    </row>
    <row r="266" spans="1:8" x14ac:dyDescent="0.35">
      <c r="A266" s="79">
        <v>12</v>
      </c>
      <c r="B266" s="48" t="s">
        <v>2640</v>
      </c>
      <c r="C266" s="48" t="s">
        <v>2651</v>
      </c>
      <c r="D266" s="48" t="s">
        <v>288</v>
      </c>
      <c r="E266" s="48" t="s">
        <v>336</v>
      </c>
      <c r="F266" s="48" t="s">
        <v>337</v>
      </c>
      <c r="G266" s="48" t="s">
        <v>338</v>
      </c>
      <c r="H266" s="49" t="s">
        <v>339</v>
      </c>
    </row>
    <row r="267" spans="1:8" x14ac:dyDescent="0.35">
      <c r="A267" s="79">
        <v>12</v>
      </c>
      <c r="B267" s="48" t="s">
        <v>2641</v>
      </c>
      <c r="C267" s="48" t="s">
        <v>2651</v>
      </c>
      <c r="D267" s="48" t="s">
        <v>575</v>
      </c>
      <c r="E267" s="48" t="s">
        <v>993</v>
      </c>
      <c r="F267" s="48" t="s">
        <v>994</v>
      </c>
      <c r="G267" s="48" t="s">
        <v>995</v>
      </c>
      <c r="H267" s="49" t="s">
        <v>996</v>
      </c>
    </row>
    <row r="268" spans="1:8" x14ac:dyDescent="0.35">
      <c r="A268" s="79">
        <v>12</v>
      </c>
      <c r="B268" s="48" t="s">
        <v>2635</v>
      </c>
      <c r="C268" s="48" t="s">
        <v>2651</v>
      </c>
      <c r="D268" s="48" t="s">
        <v>575</v>
      </c>
      <c r="E268" s="48" t="s">
        <v>659</v>
      </c>
      <c r="F268" s="48" t="s">
        <v>758</v>
      </c>
      <c r="G268" s="48" t="s">
        <v>794</v>
      </c>
      <c r="H268" s="49" t="s">
        <v>925</v>
      </c>
    </row>
    <row r="269" spans="1:8" x14ac:dyDescent="0.35">
      <c r="A269" s="79">
        <v>12</v>
      </c>
      <c r="B269" s="48" t="s">
        <v>2643</v>
      </c>
      <c r="C269" s="48" t="s">
        <v>2651</v>
      </c>
      <c r="D269" s="48" t="s">
        <v>288</v>
      </c>
      <c r="E269" s="48" t="s">
        <v>336</v>
      </c>
      <c r="F269" s="48" t="s">
        <v>388</v>
      </c>
      <c r="G269" s="48" t="s">
        <v>402</v>
      </c>
      <c r="H269" s="49" t="s">
        <v>403</v>
      </c>
    </row>
    <row r="270" spans="1:8" x14ac:dyDescent="0.35">
      <c r="A270" s="79">
        <v>12</v>
      </c>
      <c r="B270" s="48" t="s">
        <v>2644</v>
      </c>
      <c r="C270" s="48" t="s">
        <v>1144</v>
      </c>
      <c r="D270" s="48" t="s">
        <v>1145</v>
      </c>
      <c r="E270" s="48" t="s">
        <v>1146</v>
      </c>
      <c r="F270" s="48" t="s">
        <v>1147</v>
      </c>
      <c r="G270" s="48" t="s">
        <v>2717</v>
      </c>
      <c r="H270" s="49" t="s">
        <v>2751</v>
      </c>
    </row>
    <row r="271" spans="1:8" x14ac:dyDescent="0.35">
      <c r="A271" s="79">
        <v>12</v>
      </c>
      <c r="B271" s="48" t="s">
        <v>2645</v>
      </c>
      <c r="C271" s="48" t="s">
        <v>187</v>
      </c>
      <c r="D271" s="48" t="s">
        <v>188</v>
      </c>
      <c r="E271" s="48" t="s">
        <v>189</v>
      </c>
      <c r="F271" s="48" t="s">
        <v>236</v>
      </c>
      <c r="G271" s="48" t="s">
        <v>237</v>
      </c>
      <c r="H271" s="49" t="s">
        <v>2804</v>
      </c>
    </row>
    <row r="272" spans="1:8" x14ac:dyDescent="0.35">
      <c r="A272" s="79">
        <v>12</v>
      </c>
      <c r="B272" s="48" t="s">
        <v>2646</v>
      </c>
      <c r="C272" s="48" t="s">
        <v>187</v>
      </c>
      <c r="D272" s="48" t="s">
        <v>188</v>
      </c>
      <c r="E272" s="48" t="s">
        <v>189</v>
      </c>
      <c r="F272" s="48" t="s">
        <v>190</v>
      </c>
      <c r="G272" s="48" t="s">
        <v>191</v>
      </c>
      <c r="H272" s="49" t="s">
        <v>204</v>
      </c>
    </row>
    <row r="273" spans="1:8" x14ac:dyDescent="0.35">
      <c r="A273" s="79">
        <v>10</v>
      </c>
      <c r="B273" s="48" t="s">
        <v>184</v>
      </c>
      <c r="C273" s="48" t="s">
        <v>2654</v>
      </c>
      <c r="D273" s="48" t="s">
        <v>115</v>
      </c>
      <c r="E273" s="48" t="s">
        <v>160</v>
      </c>
      <c r="F273" s="48" t="s">
        <v>161</v>
      </c>
      <c r="G273" s="48" t="s">
        <v>162</v>
      </c>
      <c r="H273" s="49" t="s">
        <v>185</v>
      </c>
    </row>
    <row r="274" spans="1:8" x14ac:dyDescent="0.35">
      <c r="A274" s="79">
        <v>2</v>
      </c>
      <c r="B274" s="48" t="s">
        <v>926</v>
      </c>
      <c r="C274" s="48" t="s">
        <v>2651</v>
      </c>
      <c r="D274" s="48" t="s">
        <v>575</v>
      </c>
      <c r="E274" s="48" t="s">
        <v>659</v>
      </c>
      <c r="F274" s="48" t="s">
        <v>758</v>
      </c>
      <c r="G274" s="48" t="s">
        <v>836</v>
      </c>
      <c r="H274" s="49" t="s">
        <v>837</v>
      </c>
    </row>
    <row r="275" spans="1:8" x14ac:dyDescent="0.35">
      <c r="A275" s="79">
        <v>10</v>
      </c>
      <c r="B275" s="48" t="s">
        <v>149</v>
      </c>
      <c r="C275" s="48" t="s">
        <v>2654</v>
      </c>
      <c r="D275" s="48" t="s">
        <v>115</v>
      </c>
      <c r="E275" s="48" t="s">
        <v>116</v>
      </c>
      <c r="F275" s="48" t="s">
        <v>150</v>
      </c>
      <c r="G275" s="48" t="s">
        <v>151</v>
      </c>
      <c r="H275" s="49" t="s">
        <v>152</v>
      </c>
    </row>
    <row r="276" spans="1:8" x14ac:dyDescent="0.35">
      <c r="A276" s="79">
        <v>1</v>
      </c>
      <c r="B276" s="48" t="s">
        <v>536</v>
      </c>
      <c r="C276" s="48" t="s">
        <v>2651</v>
      </c>
      <c r="D276" s="48" t="s">
        <v>288</v>
      </c>
      <c r="E276" s="48" t="s">
        <v>523</v>
      </c>
      <c r="F276" s="48" t="s">
        <v>530</v>
      </c>
      <c r="G276" s="48" t="s">
        <v>534</v>
      </c>
      <c r="H276" s="49" t="s">
        <v>535</v>
      </c>
    </row>
    <row r="277" spans="1:8" x14ac:dyDescent="0.35">
      <c r="A277" s="79">
        <v>1</v>
      </c>
      <c r="B277" s="48" t="s">
        <v>528</v>
      </c>
      <c r="C277" s="48" t="s">
        <v>2651</v>
      </c>
      <c r="D277" s="48" t="s">
        <v>288</v>
      </c>
      <c r="E277" s="48" t="s">
        <v>523</v>
      </c>
      <c r="F277" s="48" t="s">
        <v>524</v>
      </c>
      <c r="G277" s="48" t="s">
        <v>525</v>
      </c>
      <c r="H277" s="49" t="s">
        <v>526</v>
      </c>
    </row>
    <row r="278" spans="1:8" x14ac:dyDescent="0.35">
      <c r="A278" s="79">
        <v>1</v>
      </c>
      <c r="B278" s="48" t="s">
        <v>142</v>
      </c>
      <c r="C278" s="48" t="s">
        <v>2654</v>
      </c>
      <c r="D278" s="48" t="s">
        <v>115</v>
      </c>
      <c r="E278" s="48" t="s">
        <v>116</v>
      </c>
      <c r="F278" s="48" t="s">
        <v>139</v>
      </c>
      <c r="G278" s="48" t="s">
        <v>140</v>
      </c>
      <c r="H278" s="49" t="s">
        <v>141</v>
      </c>
    </row>
    <row r="279" spans="1:8" x14ac:dyDescent="0.35">
      <c r="A279" s="79">
        <v>4</v>
      </c>
      <c r="B279" s="48" t="s">
        <v>1091</v>
      </c>
      <c r="C279" s="48" t="s">
        <v>2651</v>
      </c>
      <c r="D279" s="48" t="s">
        <v>575</v>
      </c>
      <c r="E279" s="48" t="s">
        <v>576</v>
      </c>
      <c r="F279" s="48" t="s">
        <v>1007</v>
      </c>
      <c r="G279" s="48" t="s">
        <v>1011</v>
      </c>
      <c r="H279" s="49" t="s">
        <v>1043</v>
      </c>
    </row>
    <row r="280" spans="1:8" x14ac:dyDescent="0.35">
      <c r="A280" s="79">
        <v>8</v>
      </c>
      <c r="B280" s="48" t="s">
        <v>644</v>
      </c>
      <c r="C280" s="48" t="s">
        <v>2651</v>
      </c>
      <c r="D280" s="48" t="s">
        <v>575</v>
      </c>
      <c r="E280" s="48" t="s">
        <v>576</v>
      </c>
      <c r="F280" s="48" t="s">
        <v>577</v>
      </c>
      <c r="G280" s="48" t="s">
        <v>596</v>
      </c>
      <c r="H280" s="49" t="s">
        <v>645</v>
      </c>
    </row>
    <row r="281" spans="1:8" x14ac:dyDescent="0.35">
      <c r="A281" s="79">
        <v>9</v>
      </c>
      <c r="B281" s="48" t="s">
        <v>990</v>
      </c>
      <c r="C281" s="48" t="s">
        <v>2651</v>
      </c>
      <c r="D281" s="48" t="s">
        <v>575</v>
      </c>
      <c r="E281" s="48" t="s">
        <v>576</v>
      </c>
      <c r="F281" s="48" t="s">
        <v>949</v>
      </c>
      <c r="G281" s="48" t="s">
        <v>952</v>
      </c>
      <c r="H281" s="49" t="s">
        <v>957</v>
      </c>
    </row>
    <row r="282" spans="1:8" x14ac:dyDescent="0.35">
      <c r="A282" s="79">
        <v>2</v>
      </c>
      <c r="B282" s="48" t="s">
        <v>381</v>
      </c>
      <c r="C282" s="48" t="s">
        <v>2651</v>
      </c>
      <c r="D282" s="48" t="s">
        <v>288</v>
      </c>
      <c r="E282" s="48" t="s">
        <v>289</v>
      </c>
      <c r="F282" s="48" t="s">
        <v>355</v>
      </c>
      <c r="G282" s="48" t="s">
        <v>366</v>
      </c>
      <c r="H282" s="49" t="s">
        <v>2741</v>
      </c>
    </row>
    <row r="283" spans="1:8" x14ac:dyDescent="0.35">
      <c r="A283" s="79">
        <v>9</v>
      </c>
      <c r="B283" s="48" t="s">
        <v>2785</v>
      </c>
      <c r="C283" s="48" t="s">
        <v>2651</v>
      </c>
      <c r="D283" s="48" t="s">
        <v>575</v>
      </c>
      <c r="E283" s="48" t="s">
        <v>576</v>
      </c>
      <c r="F283" s="48" t="s">
        <v>949</v>
      </c>
      <c r="G283" s="48" t="s">
        <v>2792</v>
      </c>
      <c r="H283" s="49" t="s">
        <v>2802</v>
      </c>
    </row>
    <row r="284" spans="1:8" x14ac:dyDescent="0.35">
      <c r="A284" s="79">
        <v>8</v>
      </c>
      <c r="B284" s="48" t="s">
        <v>930</v>
      </c>
      <c r="C284" s="48" t="s">
        <v>2651</v>
      </c>
      <c r="D284" s="48" t="s">
        <v>575</v>
      </c>
      <c r="E284" s="48" t="s">
        <v>659</v>
      </c>
      <c r="F284" s="48" t="s">
        <v>758</v>
      </c>
      <c r="G284" s="48" t="s">
        <v>931</v>
      </c>
      <c r="H284" s="49" t="s">
        <v>932</v>
      </c>
    </row>
    <row r="285" spans="1:8" x14ac:dyDescent="0.35">
      <c r="A285" s="79">
        <v>8</v>
      </c>
      <c r="B285" s="48" t="s">
        <v>678</v>
      </c>
      <c r="C285" s="48" t="s">
        <v>2651</v>
      </c>
      <c r="D285" s="48" t="s">
        <v>575</v>
      </c>
      <c r="E285" s="48" t="s">
        <v>667</v>
      </c>
      <c r="F285" s="48" t="s">
        <v>668</v>
      </c>
      <c r="G285" s="48" t="s">
        <v>675</v>
      </c>
      <c r="H285" s="49" t="s">
        <v>2800</v>
      </c>
    </row>
    <row r="286" spans="1:8" x14ac:dyDescent="0.35">
      <c r="A286" s="79">
        <v>8</v>
      </c>
      <c r="B286" s="48" t="s">
        <v>648</v>
      </c>
      <c r="C286" s="48" t="s">
        <v>2651</v>
      </c>
      <c r="D286" s="48" t="s">
        <v>575</v>
      </c>
      <c r="E286" s="48" t="s">
        <v>576</v>
      </c>
      <c r="F286" s="48" t="s">
        <v>577</v>
      </c>
      <c r="G286" s="48" t="s">
        <v>602</v>
      </c>
      <c r="H286" s="49" t="s">
        <v>2711</v>
      </c>
    </row>
    <row r="287" spans="1:8" x14ac:dyDescent="0.35">
      <c r="A287" s="79">
        <v>8</v>
      </c>
      <c r="B287" s="48" t="s">
        <v>649</v>
      </c>
      <c r="C287" s="48" t="s">
        <v>2651</v>
      </c>
      <c r="D287" s="48" t="s">
        <v>575</v>
      </c>
      <c r="E287" s="48" t="s">
        <v>576</v>
      </c>
      <c r="F287" s="48" t="s">
        <v>577</v>
      </c>
      <c r="G287" s="48" t="s">
        <v>598</v>
      </c>
      <c r="H287" s="49" t="s">
        <v>599</v>
      </c>
    </row>
    <row r="288" spans="1:8" x14ac:dyDescent="0.35">
      <c r="A288" s="79">
        <v>8</v>
      </c>
      <c r="B288" s="48" t="s">
        <v>679</v>
      </c>
      <c r="C288" s="48" t="s">
        <v>2651</v>
      </c>
      <c r="D288" s="48" t="s">
        <v>575</v>
      </c>
      <c r="E288" s="48" t="s">
        <v>667</v>
      </c>
      <c r="F288" s="48" t="s">
        <v>668</v>
      </c>
      <c r="G288" s="48" t="s">
        <v>675</v>
      </c>
      <c r="H288" s="49" t="s">
        <v>680</v>
      </c>
    </row>
    <row r="289" spans="1:8" x14ac:dyDescent="0.35">
      <c r="A289" s="79">
        <v>9</v>
      </c>
      <c r="B289" s="48" t="s">
        <v>933</v>
      </c>
      <c r="C289" s="48" t="s">
        <v>2651</v>
      </c>
      <c r="D289" s="48" t="s">
        <v>575</v>
      </c>
      <c r="E289" s="48" t="s">
        <v>659</v>
      </c>
      <c r="F289" s="48" t="s">
        <v>758</v>
      </c>
      <c r="G289" s="48" t="s">
        <v>813</v>
      </c>
      <c r="H289" s="49" t="s">
        <v>934</v>
      </c>
    </row>
    <row r="290" spans="1:8" x14ac:dyDescent="0.35">
      <c r="A290" s="79">
        <v>9</v>
      </c>
      <c r="B290" s="48" t="s">
        <v>1093</v>
      </c>
      <c r="C290" s="48" t="s">
        <v>2651</v>
      </c>
      <c r="D290" s="48" t="s">
        <v>575</v>
      </c>
      <c r="E290" s="48" t="s">
        <v>576</v>
      </c>
      <c r="F290" s="48" t="s">
        <v>1007</v>
      </c>
      <c r="G290" s="48" t="s">
        <v>1076</v>
      </c>
      <c r="H290" s="49" t="s">
        <v>1077</v>
      </c>
    </row>
    <row r="291" spans="1:8" x14ac:dyDescent="0.35">
      <c r="A291" s="79">
        <v>8</v>
      </c>
      <c r="B291" s="48" t="s">
        <v>935</v>
      </c>
      <c r="C291" s="48" t="s">
        <v>2651</v>
      </c>
      <c r="D291" s="48" t="s">
        <v>575</v>
      </c>
      <c r="E291" s="48" t="s">
        <v>659</v>
      </c>
      <c r="F291" s="48" t="s">
        <v>758</v>
      </c>
      <c r="G291" s="48" t="s">
        <v>936</v>
      </c>
      <c r="H291" s="49" t="s">
        <v>937</v>
      </c>
    </row>
    <row r="292" spans="1:8" x14ac:dyDescent="0.35">
      <c r="A292" s="79">
        <v>2</v>
      </c>
      <c r="B292" s="48" t="s">
        <v>938</v>
      </c>
      <c r="C292" s="48" t="s">
        <v>2651</v>
      </c>
      <c r="D292" s="48" t="s">
        <v>575</v>
      </c>
      <c r="E292" s="48" t="s">
        <v>659</v>
      </c>
      <c r="F292" s="48" t="s">
        <v>758</v>
      </c>
      <c r="G292" s="48" t="s">
        <v>801</v>
      </c>
      <c r="H292" s="49" t="s">
        <v>830</v>
      </c>
    </row>
    <row r="293" spans="1:8" x14ac:dyDescent="0.35">
      <c r="A293" s="79">
        <v>9</v>
      </c>
      <c r="B293" s="48" t="s">
        <v>939</v>
      </c>
      <c r="C293" s="48" t="s">
        <v>2651</v>
      </c>
      <c r="D293" s="48" t="s">
        <v>575</v>
      </c>
      <c r="E293" s="48" t="s">
        <v>659</v>
      </c>
      <c r="F293" s="48" t="s">
        <v>758</v>
      </c>
      <c r="G293" s="48" t="s">
        <v>867</v>
      </c>
      <c r="H293" s="49" t="s">
        <v>940</v>
      </c>
    </row>
    <row r="294" spans="1:8" x14ac:dyDescent="0.35">
      <c r="A294" s="79">
        <v>8</v>
      </c>
      <c r="B294" s="48" t="s">
        <v>651</v>
      </c>
      <c r="C294" s="48" t="s">
        <v>2651</v>
      </c>
      <c r="D294" s="48" t="s">
        <v>575</v>
      </c>
      <c r="E294" s="48" t="s">
        <v>576</v>
      </c>
      <c r="F294" s="48" t="s">
        <v>577</v>
      </c>
      <c r="G294" s="48" t="s">
        <v>652</v>
      </c>
      <c r="H294" s="49" t="s">
        <v>653</v>
      </c>
    </row>
    <row r="295" spans="1:8" x14ac:dyDescent="0.35">
      <c r="A295" s="79">
        <v>9</v>
      </c>
      <c r="B295" s="48" t="s">
        <v>941</v>
      </c>
      <c r="C295" s="48" t="s">
        <v>2651</v>
      </c>
      <c r="D295" s="48" t="s">
        <v>575</v>
      </c>
      <c r="E295" s="48" t="s">
        <v>659</v>
      </c>
      <c r="F295" s="48" t="s">
        <v>758</v>
      </c>
      <c r="G295" s="48" t="s">
        <v>2678</v>
      </c>
      <c r="H295" s="49" t="s">
        <v>2679</v>
      </c>
    </row>
    <row r="296" spans="1:8" x14ac:dyDescent="0.35">
      <c r="A296" s="79">
        <v>9</v>
      </c>
      <c r="B296" s="48" t="s">
        <v>1094</v>
      </c>
      <c r="C296" s="48" t="s">
        <v>2651</v>
      </c>
      <c r="D296" s="48" t="s">
        <v>575</v>
      </c>
      <c r="E296" s="48" t="s">
        <v>576</v>
      </c>
      <c r="F296" s="48" t="s">
        <v>1007</v>
      </c>
      <c r="G296" s="48" t="s">
        <v>1051</v>
      </c>
      <c r="H296" s="49" t="s">
        <v>1095</v>
      </c>
    </row>
    <row r="297" spans="1:8" x14ac:dyDescent="0.35">
      <c r="A297" s="79">
        <v>8</v>
      </c>
      <c r="B297" s="48" t="s">
        <v>699</v>
      </c>
      <c r="C297" s="48" t="s">
        <v>2651</v>
      </c>
      <c r="D297" s="48" t="s">
        <v>575</v>
      </c>
      <c r="E297" s="48" t="s">
        <v>576</v>
      </c>
      <c r="F297" s="48" t="s">
        <v>686</v>
      </c>
      <c r="G297" s="48" t="s">
        <v>687</v>
      </c>
      <c r="H297" s="49" t="s">
        <v>700</v>
      </c>
    </row>
    <row r="298" spans="1:8" x14ac:dyDescent="0.35">
      <c r="A298" s="79">
        <v>8</v>
      </c>
      <c r="B298" s="48" t="s">
        <v>1124</v>
      </c>
      <c r="C298" s="48" t="s">
        <v>2651</v>
      </c>
      <c r="D298" s="48" t="s">
        <v>575</v>
      </c>
      <c r="E298" s="48" t="s">
        <v>667</v>
      </c>
      <c r="F298" s="48" t="s">
        <v>1112</v>
      </c>
      <c r="G298" s="48" t="s">
        <v>1113</v>
      </c>
      <c r="H298" s="49" t="s">
        <v>1114</v>
      </c>
    </row>
    <row r="299" spans="1:8" x14ac:dyDescent="0.35">
      <c r="A299" s="79">
        <v>9</v>
      </c>
      <c r="B299" s="48" t="s">
        <v>148</v>
      </c>
      <c r="C299" s="48" t="s">
        <v>2654</v>
      </c>
      <c r="D299" s="48" t="s">
        <v>130</v>
      </c>
      <c r="E299" s="48" t="s">
        <v>131</v>
      </c>
      <c r="F299" s="48" t="s">
        <v>143</v>
      </c>
      <c r="G299" s="48" t="s">
        <v>146</v>
      </c>
      <c r="H299" s="49" t="s">
        <v>147</v>
      </c>
    </row>
    <row r="300" spans="1:8" x14ac:dyDescent="0.35">
      <c r="A300" s="79">
        <v>8</v>
      </c>
      <c r="B300" s="48" t="s">
        <v>681</v>
      </c>
      <c r="C300" s="48" t="s">
        <v>2651</v>
      </c>
      <c r="D300" s="48" t="s">
        <v>575</v>
      </c>
      <c r="E300" s="48" t="s">
        <v>667</v>
      </c>
      <c r="F300" s="48" t="s">
        <v>668</v>
      </c>
      <c r="G300" s="48" t="s">
        <v>671</v>
      </c>
      <c r="H300" s="49" t="s">
        <v>682</v>
      </c>
    </row>
    <row r="301" spans="1:8" x14ac:dyDescent="0.35">
      <c r="A301" s="79">
        <v>8</v>
      </c>
      <c r="B301" s="48" t="s">
        <v>2786</v>
      </c>
      <c r="C301" s="48" t="s">
        <v>2651</v>
      </c>
      <c r="D301" s="48" t="s">
        <v>575</v>
      </c>
      <c r="E301" s="48" t="s">
        <v>659</v>
      </c>
      <c r="F301" s="48" t="s">
        <v>758</v>
      </c>
      <c r="G301" s="48" t="s">
        <v>915</v>
      </c>
      <c r="H301" s="49" t="s">
        <v>2736</v>
      </c>
    </row>
    <row r="302" spans="1:8" x14ac:dyDescent="0.35">
      <c r="A302" s="79">
        <v>8</v>
      </c>
      <c r="B302" s="48" t="s">
        <v>942</v>
      </c>
      <c r="C302" s="48" t="s">
        <v>2651</v>
      </c>
      <c r="D302" s="48" t="s">
        <v>575</v>
      </c>
      <c r="E302" s="48" t="s">
        <v>659</v>
      </c>
      <c r="F302" s="48" t="s">
        <v>758</v>
      </c>
      <c r="G302" s="48" t="s">
        <v>759</v>
      </c>
      <c r="H302" s="49" t="s">
        <v>2710</v>
      </c>
    </row>
    <row r="303" spans="1:8" x14ac:dyDescent="0.35">
      <c r="A303" s="79">
        <v>8</v>
      </c>
      <c r="B303" s="48" t="s">
        <v>654</v>
      </c>
      <c r="C303" s="48" t="s">
        <v>2651</v>
      </c>
      <c r="D303" s="48" t="s">
        <v>575</v>
      </c>
      <c r="E303" s="48" t="s">
        <v>576</v>
      </c>
      <c r="F303" s="48" t="s">
        <v>577</v>
      </c>
      <c r="G303" s="48" t="s">
        <v>602</v>
      </c>
      <c r="H303" s="49" t="s">
        <v>609</v>
      </c>
    </row>
    <row r="304" spans="1:8" x14ac:dyDescent="0.35">
      <c r="A304" s="79">
        <v>6</v>
      </c>
      <c r="B304" s="48" t="s">
        <v>350</v>
      </c>
      <c r="C304" s="48" t="s">
        <v>2651</v>
      </c>
      <c r="D304" s="48" t="s">
        <v>288</v>
      </c>
      <c r="E304" s="48" t="s">
        <v>336</v>
      </c>
      <c r="F304" s="48" t="s">
        <v>337</v>
      </c>
      <c r="G304" s="48" t="s">
        <v>2697</v>
      </c>
      <c r="H304" s="49" t="s">
        <v>2699</v>
      </c>
    </row>
    <row r="305" spans="1:8" x14ac:dyDescent="0.35">
      <c r="A305" s="79">
        <v>8</v>
      </c>
      <c r="B305" s="48" t="s">
        <v>1108</v>
      </c>
      <c r="C305" s="48" t="s">
        <v>2651</v>
      </c>
      <c r="D305" s="48" t="s">
        <v>575</v>
      </c>
      <c r="E305" s="48" t="s">
        <v>1104</v>
      </c>
      <c r="F305" s="48" t="s">
        <v>1105</v>
      </c>
      <c r="G305" s="48" t="s">
        <v>1109</v>
      </c>
      <c r="H305" s="49" t="s">
        <v>1110</v>
      </c>
    </row>
    <row r="306" spans="1:8" x14ac:dyDescent="0.35">
      <c r="A306" s="79">
        <v>9</v>
      </c>
      <c r="B306" s="48" t="s">
        <v>943</v>
      </c>
      <c r="C306" s="48" t="s">
        <v>2651</v>
      </c>
      <c r="D306" s="48" t="s">
        <v>575</v>
      </c>
      <c r="E306" s="48" t="s">
        <v>659</v>
      </c>
      <c r="F306" s="48" t="s">
        <v>758</v>
      </c>
      <c r="G306" s="48" t="s">
        <v>857</v>
      </c>
      <c r="H306" s="49" t="s">
        <v>910</v>
      </c>
    </row>
    <row r="307" spans="1:8" x14ac:dyDescent="0.35">
      <c r="A307" s="79">
        <v>9</v>
      </c>
      <c r="B307" s="48" t="s">
        <v>944</v>
      </c>
      <c r="C307" s="48" t="s">
        <v>2651</v>
      </c>
      <c r="D307" s="48" t="s">
        <v>575</v>
      </c>
      <c r="E307" s="48" t="s">
        <v>659</v>
      </c>
      <c r="F307" s="48" t="s">
        <v>758</v>
      </c>
      <c r="G307" s="48" t="s">
        <v>759</v>
      </c>
      <c r="H307" s="49" t="s">
        <v>945</v>
      </c>
    </row>
    <row r="308" spans="1:8" x14ac:dyDescent="0.35">
      <c r="A308" s="79">
        <v>8</v>
      </c>
      <c r="B308" s="48" t="s">
        <v>655</v>
      </c>
      <c r="C308" s="48" t="s">
        <v>2651</v>
      </c>
      <c r="D308" s="48" t="s">
        <v>575</v>
      </c>
      <c r="E308" s="48" t="s">
        <v>576</v>
      </c>
      <c r="F308" s="48" t="s">
        <v>577</v>
      </c>
      <c r="G308" s="48" t="s">
        <v>2718</v>
      </c>
      <c r="H308" s="49" t="s">
        <v>2753</v>
      </c>
    </row>
    <row r="309" spans="1:8" x14ac:dyDescent="0.35">
      <c r="A309" s="79">
        <v>8</v>
      </c>
      <c r="B309" s="48" t="s">
        <v>684</v>
      </c>
      <c r="C309" s="48" t="s">
        <v>2651</v>
      </c>
      <c r="D309" s="48" t="s">
        <v>575</v>
      </c>
      <c r="E309" s="48" t="s">
        <v>667</v>
      </c>
      <c r="F309" s="48" t="s">
        <v>668</v>
      </c>
      <c r="G309" s="48" t="s">
        <v>671</v>
      </c>
      <c r="H309" s="49" t="s">
        <v>685</v>
      </c>
    </row>
    <row r="310" spans="1:8" x14ac:dyDescent="0.35">
      <c r="A310" s="79">
        <v>1</v>
      </c>
      <c r="B310" s="48" t="s">
        <v>1097</v>
      </c>
      <c r="C310" s="48" t="s">
        <v>2651</v>
      </c>
      <c r="D310" s="48" t="s">
        <v>575</v>
      </c>
      <c r="E310" s="48" t="s">
        <v>576</v>
      </c>
      <c r="F310" s="48" t="s">
        <v>1007</v>
      </c>
      <c r="G310" s="48" t="s">
        <v>1008</v>
      </c>
      <c r="H310" s="49" t="s">
        <v>1009</v>
      </c>
    </row>
    <row r="311" spans="1:8" x14ac:dyDescent="0.35">
      <c r="A311" s="79">
        <v>9</v>
      </c>
      <c r="B311" s="48" t="s">
        <v>947</v>
      </c>
      <c r="C311" s="48" t="s">
        <v>2651</v>
      </c>
      <c r="D311" s="48" t="s">
        <v>575</v>
      </c>
      <c r="E311" s="48" t="s">
        <v>659</v>
      </c>
      <c r="F311" s="48" t="s">
        <v>758</v>
      </c>
      <c r="G311" s="48" t="s">
        <v>801</v>
      </c>
      <c r="H311" s="49" t="s">
        <v>2730</v>
      </c>
    </row>
    <row r="312" spans="1:8" x14ac:dyDescent="0.35">
      <c r="A312" s="79">
        <v>11</v>
      </c>
      <c r="B312" s="48" t="s">
        <v>304</v>
      </c>
      <c r="C312" s="48" t="s">
        <v>2651</v>
      </c>
      <c r="D312" s="48" t="s">
        <v>288</v>
      </c>
      <c r="E312" s="48" t="s">
        <v>305</v>
      </c>
      <c r="F312" s="48" t="s">
        <v>306</v>
      </c>
      <c r="G312" s="48" t="s">
        <v>307</v>
      </c>
      <c r="H312" s="49" t="s">
        <v>308</v>
      </c>
    </row>
    <row r="313" spans="1:8" x14ac:dyDescent="0.35">
      <c r="A313" s="79">
        <v>8</v>
      </c>
      <c r="B313" s="48" t="s">
        <v>475</v>
      </c>
      <c r="C313" s="48" t="s">
        <v>2651</v>
      </c>
      <c r="D313" s="48" t="s">
        <v>288</v>
      </c>
      <c r="E313" s="48" t="s">
        <v>289</v>
      </c>
      <c r="F313" s="48" t="s">
        <v>404</v>
      </c>
      <c r="G313" s="48" t="s">
        <v>407</v>
      </c>
      <c r="H313" s="49" t="s">
        <v>2758</v>
      </c>
    </row>
    <row r="314" spans="1:8" x14ac:dyDescent="0.35">
      <c r="A314" s="79">
        <v>8</v>
      </c>
      <c r="B314" s="48" t="s">
        <v>129</v>
      </c>
      <c r="C314" s="48" t="s">
        <v>2654</v>
      </c>
      <c r="D314" s="48" t="s">
        <v>115</v>
      </c>
      <c r="E314" s="48" t="s">
        <v>116</v>
      </c>
      <c r="F314" s="48" t="s">
        <v>122</v>
      </c>
      <c r="G314" s="48" t="s">
        <v>123</v>
      </c>
      <c r="H314" s="49" t="s">
        <v>2725</v>
      </c>
    </row>
    <row r="315" spans="1:8" x14ac:dyDescent="0.35">
      <c r="A315" s="79">
        <v>3</v>
      </c>
      <c r="B315" s="48" t="s">
        <v>223</v>
      </c>
      <c r="C315" s="48" t="s">
        <v>187</v>
      </c>
      <c r="D315" s="48" t="s">
        <v>188</v>
      </c>
      <c r="E315" s="48" t="s">
        <v>189</v>
      </c>
      <c r="F315" s="48" t="s">
        <v>218</v>
      </c>
      <c r="G315" s="48" t="s">
        <v>219</v>
      </c>
      <c r="H315" s="49" t="s">
        <v>220</v>
      </c>
    </row>
    <row r="316" spans="1:8" x14ac:dyDescent="0.35">
      <c r="A316" s="79">
        <v>6</v>
      </c>
      <c r="B316" s="48" t="s">
        <v>476</v>
      </c>
      <c r="C316" s="48" t="s">
        <v>2651</v>
      </c>
      <c r="D316" s="48" t="s">
        <v>288</v>
      </c>
      <c r="E316" s="48" t="s">
        <v>289</v>
      </c>
      <c r="F316" s="48" t="s">
        <v>404</v>
      </c>
      <c r="G316" s="48" t="s">
        <v>434</v>
      </c>
      <c r="H316" s="49" t="s">
        <v>435</v>
      </c>
    </row>
    <row r="317" spans="1:8" x14ac:dyDescent="0.35">
      <c r="A317" s="79">
        <v>12</v>
      </c>
      <c r="B317" s="48" t="s">
        <v>212</v>
      </c>
      <c r="C317" s="48" t="s">
        <v>187</v>
      </c>
      <c r="D317" s="48" t="s">
        <v>188</v>
      </c>
      <c r="E317" s="48" t="s">
        <v>189</v>
      </c>
      <c r="F317" s="48" t="s">
        <v>190</v>
      </c>
      <c r="G317" s="48" t="s">
        <v>191</v>
      </c>
      <c r="H317" s="49" t="s">
        <v>192</v>
      </c>
    </row>
    <row r="318" spans="1:8" x14ac:dyDescent="0.35">
      <c r="A318" s="79">
        <v>2</v>
      </c>
      <c r="B318" s="48" t="s">
        <v>477</v>
      </c>
      <c r="C318" s="48" t="s">
        <v>2651</v>
      </c>
      <c r="D318" s="48" t="s">
        <v>288</v>
      </c>
      <c r="E318" s="48" t="s">
        <v>289</v>
      </c>
      <c r="F318" s="48" t="s">
        <v>404</v>
      </c>
      <c r="G318" s="48" t="s">
        <v>450</v>
      </c>
      <c r="H318" s="49" t="s">
        <v>451</v>
      </c>
    </row>
    <row r="319" spans="1:8" x14ac:dyDescent="0.35">
      <c r="A319" s="79">
        <v>12</v>
      </c>
      <c r="B319" s="48" t="s">
        <v>265</v>
      </c>
      <c r="C319" s="48" t="s">
        <v>187</v>
      </c>
      <c r="D319" s="48" t="s">
        <v>188</v>
      </c>
      <c r="E319" s="48" t="s">
        <v>189</v>
      </c>
      <c r="F319" s="48" t="s">
        <v>255</v>
      </c>
      <c r="G319" s="48" t="s">
        <v>256</v>
      </c>
      <c r="H319" s="49" t="s">
        <v>257</v>
      </c>
    </row>
    <row r="320" spans="1:8" x14ac:dyDescent="0.35">
      <c r="A320" s="79">
        <v>7</v>
      </c>
      <c r="B320" s="48" t="s">
        <v>156</v>
      </c>
      <c r="C320" s="48" t="s">
        <v>2654</v>
      </c>
      <c r="D320" s="48" t="s">
        <v>115</v>
      </c>
      <c r="E320" s="48" t="s">
        <v>116</v>
      </c>
      <c r="F320" s="48" t="s">
        <v>150</v>
      </c>
      <c r="G320" s="48" t="s">
        <v>151</v>
      </c>
      <c r="H320" s="49" t="s">
        <v>157</v>
      </c>
    </row>
    <row r="321" spans="1:8" x14ac:dyDescent="0.35">
      <c r="A321" s="79">
        <v>10</v>
      </c>
      <c r="B321" s="48" t="s">
        <v>1151</v>
      </c>
      <c r="C321" s="48" t="s">
        <v>1144</v>
      </c>
      <c r="D321" s="48" t="s">
        <v>1145</v>
      </c>
      <c r="E321" s="48" t="s">
        <v>1146</v>
      </c>
      <c r="F321" s="48" t="s">
        <v>1147</v>
      </c>
      <c r="G321" s="48" t="s">
        <v>2717</v>
      </c>
      <c r="H321" s="49" t="s">
        <v>2803</v>
      </c>
    </row>
    <row r="322" spans="1:8" x14ac:dyDescent="0.35">
      <c r="A322" s="79">
        <v>10</v>
      </c>
      <c r="B322" s="48" t="s">
        <v>537</v>
      </c>
      <c r="C322" s="48" t="s">
        <v>2651</v>
      </c>
      <c r="D322" s="48" t="s">
        <v>288</v>
      </c>
      <c r="E322" s="48" t="s">
        <v>523</v>
      </c>
      <c r="F322" s="48" t="s">
        <v>530</v>
      </c>
      <c r="G322" s="48" t="s">
        <v>531</v>
      </c>
      <c r="H322" s="49" t="s">
        <v>538</v>
      </c>
    </row>
    <row r="323" spans="1:8" x14ac:dyDescent="0.35">
      <c r="A323" s="79">
        <v>12</v>
      </c>
      <c r="B323" s="48" t="s">
        <v>213</v>
      </c>
      <c r="C323" s="48" t="s">
        <v>187</v>
      </c>
      <c r="D323" s="48" t="s">
        <v>188</v>
      </c>
      <c r="E323" s="48" t="s">
        <v>189</v>
      </c>
      <c r="F323" s="48" t="s">
        <v>190</v>
      </c>
      <c r="G323" s="48" t="s">
        <v>194</v>
      </c>
      <c r="H323" s="49" t="s">
        <v>206</v>
      </c>
    </row>
    <row r="324" spans="1:8" x14ac:dyDescent="0.35">
      <c r="A324" s="79">
        <v>3</v>
      </c>
      <c r="B324" s="48" t="s">
        <v>384</v>
      </c>
      <c r="C324" s="48" t="s">
        <v>2651</v>
      </c>
      <c r="D324" s="48" t="s">
        <v>288</v>
      </c>
      <c r="E324" s="48" t="s">
        <v>289</v>
      </c>
      <c r="F324" s="48" t="s">
        <v>355</v>
      </c>
      <c r="G324" s="48" t="s">
        <v>366</v>
      </c>
      <c r="H324" s="49" t="s">
        <v>2738</v>
      </c>
    </row>
    <row r="325" spans="1:8" x14ac:dyDescent="0.35">
      <c r="A325" s="79">
        <v>2</v>
      </c>
      <c r="B325" s="48" t="s">
        <v>385</v>
      </c>
      <c r="C325" s="48" t="s">
        <v>2651</v>
      </c>
      <c r="D325" s="48" t="s">
        <v>288</v>
      </c>
      <c r="E325" s="48" t="s">
        <v>289</v>
      </c>
      <c r="F325" s="48" t="s">
        <v>355</v>
      </c>
      <c r="G325" s="48" t="s">
        <v>366</v>
      </c>
      <c r="H325" s="49" t="s">
        <v>2740</v>
      </c>
    </row>
    <row r="326" spans="1:8" x14ac:dyDescent="0.35">
      <c r="A326" s="79">
        <v>6</v>
      </c>
      <c r="B326" s="48" t="s">
        <v>480</v>
      </c>
      <c r="C326" s="48" t="s">
        <v>2651</v>
      </c>
      <c r="D326" s="48" t="s">
        <v>288</v>
      </c>
      <c r="E326" s="48" t="s">
        <v>289</v>
      </c>
      <c r="F326" s="48" t="s">
        <v>404</v>
      </c>
      <c r="G326" s="48" t="s">
        <v>405</v>
      </c>
      <c r="H326" s="49" t="s">
        <v>417</v>
      </c>
    </row>
    <row r="327" spans="1:8" x14ac:dyDescent="0.35">
      <c r="A327" s="79">
        <v>10</v>
      </c>
      <c r="B327" s="48" t="s">
        <v>311</v>
      </c>
      <c r="C327" s="48" t="s">
        <v>2651</v>
      </c>
      <c r="D327" s="48" t="s">
        <v>288</v>
      </c>
      <c r="E327" s="48" t="s">
        <v>305</v>
      </c>
      <c r="F327" s="48" t="s">
        <v>306</v>
      </c>
      <c r="G327" s="48" t="s">
        <v>307</v>
      </c>
      <c r="H327" s="49" t="s">
        <v>312</v>
      </c>
    </row>
    <row r="328" spans="1:8" x14ac:dyDescent="0.35">
      <c r="A328" s="79">
        <v>8</v>
      </c>
      <c r="B328" s="48" t="s">
        <v>519</v>
      </c>
      <c r="C328" s="48" t="s">
        <v>2651</v>
      </c>
      <c r="D328" s="48" t="s">
        <v>288</v>
      </c>
      <c r="E328" s="48" t="s">
        <v>305</v>
      </c>
      <c r="F328" s="48" t="s">
        <v>502</v>
      </c>
      <c r="G328" s="48" t="s">
        <v>520</v>
      </c>
      <c r="H328" s="49" t="s">
        <v>521</v>
      </c>
    </row>
    <row r="329" spans="1:8" x14ac:dyDescent="0.35">
      <c r="A329" s="79">
        <v>2</v>
      </c>
      <c r="B329" s="48" t="s">
        <v>387</v>
      </c>
      <c r="C329" s="48" t="s">
        <v>2651</v>
      </c>
      <c r="D329" s="48" t="s">
        <v>288</v>
      </c>
      <c r="E329" s="48" t="s">
        <v>289</v>
      </c>
      <c r="F329" s="48" t="s">
        <v>355</v>
      </c>
      <c r="G329" s="48" t="s">
        <v>366</v>
      </c>
      <c r="H329" s="49" t="s">
        <v>367</v>
      </c>
    </row>
    <row r="330" spans="1:8" x14ac:dyDescent="0.35">
      <c r="A330" s="79">
        <v>2</v>
      </c>
      <c r="B330" s="48" t="s">
        <v>2789</v>
      </c>
      <c r="C330" s="48" t="s">
        <v>2651</v>
      </c>
      <c r="D330" s="48" t="s">
        <v>288</v>
      </c>
      <c r="E330" s="48" t="s">
        <v>289</v>
      </c>
      <c r="F330" s="48" t="s">
        <v>355</v>
      </c>
      <c r="G330" s="48" t="s">
        <v>366</v>
      </c>
      <c r="H330" s="49" t="s">
        <v>2742</v>
      </c>
    </row>
    <row r="331" spans="1:8" x14ac:dyDescent="0.35">
      <c r="A331" s="79">
        <v>10</v>
      </c>
      <c r="B331" s="48" t="s">
        <v>483</v>
      </c>
      <c r="C331" s="48" t="s">
        <v>2651</v>
      </c>
      <c r="D331" s="48" t="s">
        <v>288</v>
      </c>
      <c r="E331" s="48" t="s">
        <v>289</v>
      </c>
      <c r="F331" s="48" t="s">
        <v>404</v>
      </c>
      <c r="G331" s="48" t="s">
        <v>405</v>
      </c>
      <c r="H331" s="49" t="s">
        <v>406</v>
      </c>
    </row>
    <row r="332" spans="1:8" x14ac:dyDescent="0.35">
      <c r="A332" s="79">
        <v>1</v>
      </c>
      <c r="B332" s="48" t="s">
        <v>522</v>
      </c>
      <c r="C332" s="48" t="s">
        <v>2651</v>
      </c>
      <c r="D332" s="48" t="s">
        <v>288</v>
      </c>
      <c r="E332" s="48" t="s">
        <v>305</v>
      </c>
      <c r="F332" s="48" t="s">
        <v>502</v>
      </c>
      <c r="G332" s="48" t="s">
        <v>508</v>
      </c>
      <c r="H332" s="49" t="s">
        <v>509</v>
      </c>
    </row>
    <row r="333" spans="1:8" x14ac:dyDescent="0.35">
      <c r="A333" s="79">
        <v>8</v>
      </c>
      <c r="B333" s="48" t="s">
        <v>484</v>
      </c>
      <c r="C333" s="48" t="s">
        <v>2651</v>
      </c>
      <c r="D333" s="48" t="s">
        <v>288</v>
      </c>
      <c r="E333" s="48" t="s">
        <v>289</v>
      </c>
      <c r="F333" s="48" t="s">
        <v>404</v>
      </c>
      <c r="G333" s="48" t="s">
        <v>407</v>
      </c>
      <c r="H333" s="49" t="s">
        <v>411</v>
      </c>
    </row>
    <row r="334" spans="1:8" x14ac:dyDescent="0.35">
      <c r="A334" s="79">
        <v>12</v>
      </c>
      <c r="B334" s="48" t="s">
        <v>1182</v>
      </c>
      <c r="C334" s="48" t="s">
        <v>2652</v>
      </c>
      <c r="D334" s="48" t="s">
        <v>1153</v>
      </c>
      <c r="E334" s="48" t="s">
        <v>1165</v>
      </c>
      <c r="F334" s="48" t="s">
        <v>1166</v>
      </c>
      <c r="G334" s="48" t="s">
        <v>1183</v>
      </c>
      <c r="H334" s="49" t="s">
        <v>1718</v>
      </c>
    </row>
    <row r="335" spans="1:8" x14ac:dyDescent="0.35">
      <c r="A335" s="79">
        <v>2</v>
      </c>
      <c r="B335" s="48" t="s">
        <v>485</v>
      </c>
      <c r="C335" s="48" t="s">
        <v>2651</v>
      </c>
      <c r="D335" s="48" t="s">
        <v>288</v>
      </c>
      <c r="E335" s="48" t="s">
        <v>289</v>
      </c>
      <c r="F335" s="48" t="s">
        <v>404</v>
      </c>
      <c r="G335" s="48" t="s">
        <v>486</v>
      </c>
      <c r="H335" s="49" t="s">
        <v>487</v>
      </c>
    </row>
    <row r="336" spans="1:8" x14ac:dyDescent="0.35">
      <c r="A336" s="79">
        <v>12</v>
      </c>
      <c r="B336" s="48" t="s">
        <v>757</v>
      </c>
      <c r="C336" s="48" t="s">
        <v>2651</v>
      </c>
      <c r="D336" s="48" t="s">
        <v>575</v>
      </c>
      <c r="E336" s="48" t="s">
        <v>752</v>
      </c>
      <c r="F336" s="48" t="s">
        <v>753</v>
      </c>
      <c r="G336" s="48" t="s">
        <v>2712</v>
      </c>
      <c r="H336" s="49" t="s">
        <v>2805</v>
      </c>
    </row>
    <row r="337" spans="1:8" x14ac:dyDescent="0.35">
      <c r="A337" s="79">
        <v>5</v>
      </c>
      <c r="B337" s="48" t="s">
        <v>490</v>
      </c>
      <c r="C337" s="48" t="s">
        <v>2651</v>
      </c>
      <c r="D337" s="48" t="s">
        <v>288</v>
      </c>
      <c r="E337" s="48" t="s">
        <v>289</v>
      </c>
      <c r="F337" s="48" t="s">
        <v>404</v>
      </c>
      <c r="G337" s="48" t="s">
        <v>450</v>
      </c>
      <c r="H337" s="49" t="s">
        <v>491</v>
      </c>
    </row>
    <row r="338" spans="1:8" x14ac:dyDescent="0.35">
      <c r="A338" s="79">
        <v>6</v>
      </c>
      <c r="B338" s="48" t="s">
        <v>495</v>
      </c>
      <c r="C338" s="48" t="s">
        <v>2651</v>
      </c>
      <c r="D338" s="48" t="s">
        <v>288</v>
      </c>
      <c r="E338" s="48" t="s">
        <v>289</v>
      </c>
      <c r="F338" s="48" t="s">
        <v>404</v>
      </c>
      <c r="G338" s="48" t="s">
        <v>496</v>
      </c>
      <c r="H338" s="49" t="s">
        <v>497</v>
      </c>
    </row>
    <row r="339" spans="1:8" x14ac:dyDescent="0.35">
      <c r="A339" s="79">
        <v>12</v>
      </c>
      <c r="B339" s="48" t="s">
        <v>215</v>
      </c>
      <c r="C339" s="48" t="s">
        <v>187</v>
      </c>
      <c r="D339" s="48" t="s">
        <v>188</v>
      </c>
      <c r="E339" s="48" t="s">
        <v>189</v>
      </c>
      <c r="F339" s="48" t="s">
        <v>190</v>
      </c>
      <c r="G339" s="48" t="s">
        <v>194</v>
      </c>
      <c r="H339" s="49" t="s">
        <v>202</v>
      </c>
    </row>
    <row r="340" spans="1:8" x14ac:dyDescent="0.35">
      <c r="A340" s="79">
        <v>1</v>
      </c>
      <c r="B340" s="48" t="s">
        <v>498</v>
      </c>
      <c r="C340" s="48" t="s">
        <v>2651</v>
      </c>
      <c r="D340" s="48" t="s">
        <v>288</v>
      </c>
      <c r="E340" s="48" t="s">
        <v>289</v>
      </c>
      <c r="F340" s="48" t="s">
        <v>404</v>
      </c>
      <c r="G340" s="48" t="s">
        <v>409</v>
      </c>
      <c r="H340" s="49" t="s">
        <v>410</v>
      </c>
    </row>
    <row r="341" spans="1:8" x14ac:dyDescent="0.35">
      <c r="A341" s="79">
        <v>12</v>
      </c>
      <c r="B341" s="48" t="s">
        <v>217</v>
      </c>
      <c r="C341" s="48" t="s">
        <v>187</v>
      </c>
      <c r="D341" s="48" t="s">
        <v>188</v>
      </c>
      <c r="E341" s="48" t="s">
        <v>189</v>
      </c>
      <c r="F341" s="48" t="s">
        <v>190</v>
      </c>
      <c r="G341" s="48" t="s">
        <v>194</v>
      </c>
      <c r="H341" s="49" t="s">
        <v>206</v>
      </c>
    </row>
    <row r="342" spans="1:8" x14ac:dyDescent="0.35">
      <c r="A342" s="79">
        <v>1</v>
      </c>
      <c r="B342" s="48" t="s">
        <v>499</v>
      </c>
      <c r="C342" s="48" t="s">
        <v>2651</v>
      </c>
      <c r="D342" s="48" t="s">
        <v>288</v>
      </c>
      <c r="E342" s="48" t="s">
        <v>289</v>
      </c>
      <c r="F342" s="48" t="s">
        <v>404</v>
      </c>
      <c r="G342" s="48" t="s">
        <v>420</v>
      </c>
      <c r="H342" s="49" t="s">
        <v>421</v>
      </c>
    </row>
    <row r="343" spans="1:8" x14ac:dyDescent="0.35">
      <c r="A343" s="80">
        <v>6</v>
      </c>
      <c r="B343" s="51" t="s">
        <v>501</v>
      </c>
      <c r="C343" s="51" t="s">
        <v>2651</v>
      </c>
      <c r="D343" s="51" t="s">
        <v>288</v>
      </c>
      <c r="E343" s="51" t="s">
        <v>289</v>
      </c>
      <c r="F343" s="51" t="s">
        <v>404</v>
      </c>
      <c r="G343" s="51" t="s">
        <v>409</v>
      </c>
      <c r="H343" s="52" t="s">
        <v>413</v>
      </c>
    </row>
  </sheetData>
  <sortState xmlns:xlrd2="http://schemas.microsoft.com/office/spreadsheetml/2017/richdata2" ref="A2:H343">
    <sortCondition ref="B1:B343"/>
  </sortState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4A7E-95A2-416F-9434-307935957D9C}">
  <dimension ref="A1:G278"/>
  <sheetViews>
    <sheetView zoomScaleNormal="100" workbookViewId="0"/>
  </sheetViews>
  <sheetFormatPr defaultRowHeight="14.15" x14ac:dyDescent="0.35"/>
  <cols>
    <col min="1" max="1" width="11" customWidth="1"/>
  </cols>
  <sheetData>
    <row r="1" spans="1:7" x14ac:dyDescent="0.35">
      <c r="A1" s="17" t="s">
        <v>4735</v>
      </c>
      <c r="B1" s="18" t="s">
        <v>4448</v>
      </c>
      <c r="C1" s="18" t="s">
        <v>4449</v>
      </c>
      <c r="D1" s="18" t="s">
        <v>4450</v>
      </c>
      <c r="E1" s="18" t="s">
        <v>4451</v>
      </c>
      <c r="F1" s="18" t="s">
        <v>4452</v>
      </c>
      <c r="G1" s="46" t="s">
        <v>4836</v>
      </c>
    </row>
    <row r="2" spans="1:7" x14ac:dyDescent="0.35">
      <c r="A2" s="47" t="s">
        <v>4462</v>
      </c>
      <c r="B2" s="48" t="s">
        <v>4456</v>
      </c>
      <c r="C2" s="48" t="s">
        <v>5881</v>
      </c>
      <c r="D2" s="48">
        <v>4.0238174005136198</v>
      </c>
      <c r="E2" s="81">
        <v>2.36486797373253E-6</v>
      </c>
      <c r="F2" s="81">
        <v>4.58395641483772E-6</v>
      </c>
      <c r="G2" s="49" t="s">
        <v>4743</v>
      </c>
    </row>
    <row r="3" spans="1:7" x14ac:dyDescent="0.35">
      <c r="A3" s="47" t="s">
        <v>4465</v>
      </c>
      <c r="B3" s="48" t="s">
        <v>4456</v>
      </c>
      <c r="C3" s="48" t="s">
        <v>5881</v>
      </c>
      <c r="D3" s="48">
        <v>3.7653396154096099</v>
      </c>
      <c r="E3" s="81">
        <v>6.3412541493839304E-10</v>
      </c>
      <c r="F3" s="81">
        <v>5.7889513686311398E-9</v>
      </c>
      <c r="G3" s="49" t="s">
        <v>4746</v>
      </c>
    </row>
    <row r="4" spans="1:7" x14ac:dyDescent="0.35">
      <c r="A4" s="47" t="s">
        <v>4466</v>
      </c>
      <c r="B4" s="48" t="s">
        <v>4456</v>
      </c>
      <c r="C4" s="48" t="s">
        <v>5881</v>
      </c>
      <c r="D4" s="48">
        <v>3.7644442252439001</v>
      </c>
      <c r="E4" s="81">
        <v>2.5125334819116699E-6</v>
      </c>
      <c r="F4" s="81">
        <v>4.8208104332969203E-6</v>
      </c>
      <c r="G4" s="49" t="s">
        <v>4747</v>
      </c>
    </row>
    <row r="5" spans="1:7" x14ac:dyDescent="0.35">
      <c r="A5" s="47" t="s">
        <v>4469</v>
      </c>
      <c r="B5" s="48" t="s">
        <v>4456</v>
      </c>
      <c r="C5" s="48" t="s">
        <v>5881</v>
      </c>
      <c r="D5" s="48">
        <v>3.6877284583177099</v>
      </c>
      <c r="E5" s="48">
        <v>8.0174290945538495E-4</v>
      </c>
      <c r="F5" s="48">
        <v>9.2609487092193497E-4</v>
      </c>
      <c r="G5" s="49" t="s">
        <v>4749</v>
      </c>
    </row>
    <row r="6" spans="1:7" x14ac:dyDescent="0.35">
      <c r="A6" s="47" t="s">
        <v>4472</v>
      </c>
      <c r="B6" s="48" t="s">
        <v>4456</v>
      </c>
      <c r="C6" s="48" t="s">
        <v>5881</v>
      </c>
      <c r="D6" s="48">
        <v>3.67469635769945</v>
      </c>
      <c r="E6" s="81">
        <v>4.8479270493838702E-4</v>
      </c>
      <c r="F6" s="81">
        <v>5.7404324475967996E-4</v>
      </c>
      <c r="G6" s="49" t="s">
        <v>4752</v>
      </c>
    </row>
    <row r="7" spans="1:7" x14ac:dyDescent="0.35">
      <c r="A7" s="47" t="s">
        <v>4473</v>
      </c>
      <c r="B7" s="48" t="s">
        <v>4456</v>
      </c>
      <c r="C7" s="48" t="s">
        <v>5881</v>
      </c>
      <c r="D7" s="48">
        <v>3.6618111753979399</v>
      </c>
      <c r="E7" s="81">
        <v>9.0075665045640896E-6</v>
      </c>
      <c r="F7" s="81">
        <v>1.44837575044979E-5</v>
      </c>
      <c r="G7" s="49" t="s">
        <v>4753</v>
      </c>
    </row>
    <row r="8" spans="1:7" x14ac:dyDescent="0.35">
      <c r="A8" s="47" t="s">
        <v>4478</v>
      </c>
      <c r="B8" s="48" t="s">
        <v>4456</v>
      </c>
      <c r="C8" s="48" t="s">
        <v>5881</v>
      </c>
      <c r="D8" s="48">
        <v>3.5269024801203099</v>
      </c>
      <c r="E8" s="81">
        <v>2.55519987630579E-6</v>
      </c>
      <c r="F8" s="81">
        <v>4.8208104332969203E-6</v>
      </c>
      <c r="G8" s="49" t="s">
        <v>4755</v>
      </c>
    </row>
    <row r="9" spans="1:7" x14ac:dyDescent="0.35">
      <c r="A9" s="47" t="s">
        <v>4485</v>
      </c>
      <c r="B9" s="48" t="s">
        <v>4458</v>
      </c>
      <c r="C9" s="48" t="s">
        <v>5881</v>
      </c>
      <c r="D9" s="48">
        <v>3.3792325566771799</v>
      </c>
      <c r="E9" s="81">
        <v>5.4376595320417702E-9</v>
      </c>
      <c r="F9" s="81">
        <v>2.6082333009624099E-8</v>
      </c>
      <c r="G9" s="49"/>
    </row>
    <row r="10" spans="1:7" x14ac:dyDescent="0.35">
      <c r="A10" s="47" t="s">
        <v>4486</v>
      </c>
      <c r="B10" s="48" t="s">
        <v>4456</v>
      </c>
      <c r="C10" s="48" t="s">
        <v>5881</v>
      </c>
      <c r="D10" s="48">
        <v>3.3766401355415598</v>
      </c>
      <c r="E10" s="81">
        <v>2.0811261720059702E-5</v>
      </c>
      <c r="F10" s="81">
        <v>3.0286175275859999E-5</v>
      </c>
      <c r="G10" s="49" t="s">
        <v>4756</v>
      </c>
    </row>
    <row r="11" spans="1:7" x14ac:dyDescent="0.35">
      <c r="A11" s="47" t="s">
        <v>4488</v>
      </c>
      <c r="B11" s="48" t="s">
        <v>4456</v>
      </c>
      <c r="C11" s="48" t="s">
        <v>5881</v>
      </c>
      <c r="D11" s="48">
        <v>3.3693605876518</v>
      </c>
      <c r="E11" s="81">
        <v>1.60860571199453E-7</v>
      </c>
      <c r="F11" s="81">
        <v>4.7919517525731704E-7</v>
      </c>
      <c r="G11" s="49" t="s">
        <v>4758</v>
      </c>
    </row>
    <row r="12" spans="1:7" x14ac:dyDescent="0.35">
      <c r="A12" s="47" t="s">
        <v>4489</v>
      </c>
      <c r="B12" s="48" t="s">
        <v>4456</v>
      </c>
      <c r="C12" s="48" t="s">
        <v>5881</v>
      </c>
      <c r="D12" s="48">
        <v>3.3577901122293898</v>
      </c>
      <c r="E12" s="81">
        <v>8.7475408433777002E-7</v>
      </c>
      <c r="F12" s="81">
        <v>1.9190341540123199E-6</v>
      </c>
      <c r="G12" s="49" t="s">
        <v>4759</v>
      </c>
    </row>
    <row r="13" spans="1:7" x14ac:dyDescent="0.35">
      <c r="A13" s="47" t="s">
        <v>4490</v>
      </c>
      <c r="B13" s="48" t="s">
        <v>4458</v>
      </c>
      <c r="C13" s="48" t="s">
        <v>5881</v>
      </c>
      <c r="D13" s="48">
        <v>3.3505777664198901</v>
      </c>
      <c r="E13" s="81">
        <v>5.3118067983492405E-4</v>
      </c>
      <c r="F13" s="81">
        <v>6.2600156867831901E-4</v>
      </c>
      <c r="G13" s="49"/>
    </row>
    <row r="14" spans="1:7" x14ac:dyDescent="0.35">
      <c r="A14" s="47" t="s">
        <v>4492</v>
      </c>
      <c r="B14" s="48" t="s">
        <v>4456</v>
      </c>
      <c r="C14" s="48" t="s">
        <v>5881</v>
      </c>
      <c r="D14" s="48">
        <v>3.34232295335846</v>
      </c>
      <c r="E14" s="81">
        <v>5.71228972234952E-8</v>
      </c>
      <c r="F14" s="81">
        <v>1.97143657490843E-7</v>
      </c>
      <c r="G14" s="49" t="s">
        <v>4756</v>
      </c>
    </row>
    <row r="15" spans="1:7" x14ac:dyDescent="0.35">
      <c r="A15" s="47" t="s">
        <v>4493</v>
      </c>
      <c r="B15" s="48" t="s">
        <v>4456</v>
      </c>
      <c r="C15" s="48" t="s">
        <v>5881</v>
      </c>
      <c r="D15" s="48">
        <v>3.3370743608244999</v>
      </c>
      <c r="E15" s="81">
        <v>6.4609681071671502E-6</v>
      </c>
      <c r="F15" s="81">
        <v>1.0692713300165501E-5</v>
      </c>
      <c r="G15" s="49" t="s">
        <v>4760</v>
      </c>
    </row>
    <row r="16" spans="1:7" x14ac:dyDescent="0.35">
      <c r="A16" s="47" t="s">
        <v>4494</v>
      </c>
      <c r="B16" s="48" t="s">
        <v>4454</v>
      </c>
      <c r="C16" s="48" t="s">
        <v>5881</v>
      </c>
      <c r="D16" s="48">
        <v>3.3207494197731502</v>
      </c>
      <c r="E16" s="81">
        <v>9.2556116512747404E-7</v>
      </c>
      <c r="F16" s="81">
        <v>1.9994947307715702E-6</v>
      </c>
      <c r="G16" s="49" t="s">
        <v>4756</v>
      </c>
    </row>
    <row r="17" spans="1:7" x14ac:dyDescent="0.35">
      <c r="A17" s="47" t="s">
        <v>4495</v>
      </c>
      <c r="B17" s="48" t="s">
        <v>4476</v>
      </c>
      <c r="C17" s="48" t="s">
        <v>5881</v>
      </c>
      <c r="D17" s="48">
        <v>3.3178299659751</v>
      </c>
      <c r="E17" s="48">
        <v>1.21973765712675E-3</v>
      </c>
      <c r="F17" s="48">
        <v>1.3918780522857699E-3</v>
      </c>
      <c r="G17" s="49" t="s">
        <v>4761</v>
      </c>
    </row>
    <row r="18" spans="1:7" x14ac:dyDescent="0.35">
      <c r="A18" s="47" t="s">
        <v>4502</v>
      </c>
      <c r="B18" s="48" t="s">
        <v>4456</v>
      </c>
      <c r="C18" s="48" t="s">
        <v>5881</v>
      </c>
      <c r="D18" s="48">
        <v>3.2689196656979398</v>
      </c>
      <c r="E18" s="81">
        <v>2.5442211757833598E-4</v>
      </c>
      <c r="F18" s="81">
        <v>3.1035111756322901E-4</v>
      </c>
      <c r="G18" s="49" t="s">
        <v>4765</v>
      </c>
    </row>
    <row r="19" spans="1:7" x14ac:dyDescent="0.35">
      <c r="A19" s="47" t="s">
        <v>4505</v>
      </c>
      <c r="B19" s="48" t="s">
        <v>4454</v>
      </c>
      <c r="C19" s="48" t="s">
        <v>5881</v>
      </c>
      <c r="D19" s="48">
        <v>3.2452869803967501</v>
      </c>
      <c r="E19" s="81">
        <v>3.5899046870024503E-8</v>
      </c>
      <c r="F19" s="81">
        <v>1.35459070189559E-7</v>
      </c>
      <c r="G19" s="49" t="s">
        <v>4767</v>
      </c>
    </row>
    <row r="20" spans="1:7" x14ac:dyDescent="0.35">
      <c r="A20" s="47" t="s">
        <v>4506</v>
      </c>
      <c r="B20" s="48" t="s">
        <v>4456</v>
      </c>
      <c r="C20" s="48" t="s">
        <v>5881</v>
      </c>
      <c r="D20" s="48">
        <v>3.2405571079145101</v>
      </c>
      <c r="E20" s="81">
        <v>2.0779180422956298E-6</v>
      </c>
      <c r="F20" s="81">
        <v>4.0836861525670997E-6</v>
      </c>
      <c r="G20" s="49" t="s">
        <v>4768</v>
      </c>
    </row>
    <row r="21" spans="1:7" x14ac:dyDescent="0.35">
      <c r="A21" s="47" t="s">
        <v>4508</v>
      </c>
      <c r="B21" s="48" t="s">
        <v>4454</v>
      </c>
      <c r="C21" s="48" t="s">
        <v>5881</v>
      </c>
      <c r="D21" s="48">
        <v>3.23720979706059</v>
      </c>
      <c r="E21" s="81">
        <v>3.9685178140056201E-11</v>
      </c>
      <c r="F21" s="81">
        <v>6.6064149491976001E-10</v>
      </c>
      <c r="G21" s="49" t="s">
        <v>4769</v>
      </c>
    </row>
    <row r="22" spans="1:7" x14ac:dyDescent="0.35">
      <c r="A22" s="47" t="s">
        <v>4511</v>
      </c>
      <c r="B22" s="48" t="s">
        <v>4476</v>
      </c>
      <c r="C22" s="48" t="s">
        <v>5881</v>
      </c>
      <c r="D22" s="48">
        <v>3.1962566586164698</v>
      </c>
      <c r="E22" s="81">
        <v>2.4042166240491302E-9</v>
      </c>
      <c r="F22" s="81">
        <v>1.3986628904700501E-8</v>
      </c>
      <c r="G22" s="49" t="s">
        <v>4770</v>
      </c>
    </row>
    <row r="23" spans="1:7" x14ac:dyDescent="0.35">
      <c r="A23" s="47" t="s">
        <v>4514</v>
      </c>
      <c r="B23" s="48" t="s">
        <v>4456</v>
      </c>
      <c r="C23" s="48" t="s">
        <v>5881</v>
      </c>
      <c r="D23" s="48">
        <v>3.15379118106903</v>
      </c>
      <c r="E23" s="81">
        <v>1.6288926102718398E-5</v>
      </c>
      <c r="F23" s="81">
        <v>2.47836886401576E-5</v>
      </c>
      <c r="G23" s="49" t="s">
        <v>4772</v>
      </c>
    </row>
    <row r="24" spans="1:7" x14ac:dyDescent="0.35">
      <c r="A24" s="47" t="s">
        <v>4516</v>
      </c>
      <c r="B24" s="48" t="s">
        <v>4456</v>
      </c>
      <c r="C24" s="48" t="s">
        <v>5881</v>
      </c>
      <c r="D24" s="48">
        <v>3.1429318662155601</v>
      </c>
      <c r="E24" s="81">
        <v>8.2311554258376706E-9</v>
      </c>
      <c r="F24" s="81">
        <v>3.8823616425200998E-8</v>
      </c>
      <c r="G24" s="49" t="s">
        <v>4773</v>
      </c>
    </row>
    <row r="25" spans="1:7" x14ac:dyDescent="0.35">
      <c r="A25" s="47" t="s">
        <v>4517</v>
      </c>
      <c r="B25" s="48" t="s">
        <v>4456</v>
      </c>
      <c r="C25" s="48" t="s">
        <v>5881</v>
      </c>
      <c r="D25" s="48">
        <v>3.1373138798926301</v>
      </c>
      <c r="E25" s="81">
        <v>2.55222272460197E-6</v>
      </c>
      <c r="F25" s="81">
        <v>4.8208104332969203E-6</v>
      </c>
      <c r="G25" s="49" t="s">
        <v>4767</v>
      </c>
    </row>
    <row r="26" spans="1:7" x14ac:dyDescent="0.35">
      <c r="A26" s="47" t="s">
        <v>4518</v>
      </c>
      <c r="B26" s="48" t="s">
        <v>4476</v>
      </c>
      <c r="C26" s="48" t="s">
        <v>5881</v>
      </c>
      <c r="D26" s="48">
        <v>3.1252759092153402</v>
      </c>
      <c r="E26" s="81">
        <v>4.8492025763795198E-7</v>
      </c>
      <c r="F26" s="81">
        <v>1.2252895795673299E-6</v>
      </c>
      <c r="G26" s="49" t="s">
        <v>4774</v>
      </c>
    </row>
    <row r="27" spans="1:7" x14ac:dyDescent="0.35">
      <c r="A27" s="47" t="s">
        <v>4519</v>
      </c>
      <c r="B27" s="48" t="s">
        <v>4520</v>
      </c>
      <c r="C27" s="48" t="s">
        <v>5881</v>
      </c>
      <c r="D27" s="48">
        <v>3.1227229605553299</v>
      </c>
      <c r="E27" s="81">
        <v>2.3119965532131501E-6</v>
      </c>
      <c r="F27" s="81">
        <v>4.5123794797194596E-6</v>
      </c>
      <c r="G27" s="49" t="s">
        <v>4775</v>
      </c>
    </row>
    <row r="28" spans="1:7" x14ac:dyDescent="0.35">
      <c r="A28" s="47" t="s">
        <v>4521</v>
      </c>
      <c r="B28" s="48" t="s">
        <v>4456</v>
      </c>
      <c r="C28" s="48" t="s">
        <v>5881</v>
      </c>
      <c r="D28" s="48">
        <v>3.1021589409932</v>
      </c>
      <c r="E28" s="81">
        <v>1.6157698367677699E-10</v>
      </c>
      <c r="F28" s="81">
        <v>1.9052619325219899E-9</v>
      </c>
      <c r="G28" s="49" t="s">
        <v>4776</v>
      </c>
    </row>
    <row r="29" spans="1:7" x14ac:dyDescent="0.35">
      <c r="A29" s="47" t="s">
        <v>4522</v>
      </c>
      <c r="B29" s="48" t="s">
        <v>4458</v>
      </c>
      <c r="C29" s="48" t="s">
        <v>5881</v>
      </c>
      <c r="D29" s="48">
        <v>3.0733910262539901</v>
      </c>
      <c r="E29" s="81">
        <v>3.2093180622624699E-7</v>
      </c>
      <c r="F29" s="81">
        <v>8.8178350642745503E-7</v>
      </c>
      <c r="G29" s="49"/>
    </row>
    <row r="30" spans="1:7" x14ac:dyDescent="0.35">
      <c r="A30" s="47" t="s">
        <v>4523</v>
      </c>
      <c r="B30" s="48" t="s">
        <v>4456</v>
      </c>
      <c r="C30" s="48" t="s">
        <v>5881</v>
      </c>
      <c r="D30" s="48">
        <v>3.0714183806628301</v>
      </c>
      <c r="E30" s="81">
        <v>1.8877327240170301E-6</v>
      </c>
      <c r="F30" s="81">
        <v>3.7358626636141301E-6</v>
      </c>
      <c r="G30" s="49" t="s">
        <v>4756</v>
      </c>
    </row>
    <row r="31" spans="1:7" x14ac:dyDescent="0.35">
      <c r="A31" s="47" t="s">
        <v>4528</v>
      </c>
      <c r="B31" s="48" t="s">
        <v>4456</v>
      </c>
      <c r="C31" s="48" t="s">
        <v>5881</v>
      </c>
      <c r="D31" s="48">
        <v>3.0453443960884701</v>
      </c>
      <c r="E31" s="81">
        <v>4.7416570031047702E-5</v>
      </c>
      <c r="F31" s="81">
        <v>6.2705090274703298E-5</v>
      </c>
      <c r="G31" s="49" t="s">
        <v>4780</v>
      </c>
    </row>
    <row r="32" spans="1:7" x14ac:dyDescent="0.35">
      <c r="A32" s="47" t="s">
        <v>4531</v>
      </c>
      <c r="B32" s="48" t="s">
        <v>4456</v>
      </c>
      <c r="C32" s="48" t="s">
        <v>5881</v>
      </c>
      <c r="D32" s="48">
        <v>3.0076349845110899</v>
      </c>
      <c r="E32" s="81">
        <v>4.9118069465915001E-5</v>
      </c>
      <c r="F32" s="81">
        <v>6.4653086785367202E-5</v>
      </c>
      <c r="G32" s="49" t="s">
        <v>4781</v>
      </c>
    </row>
    <row r="33" spans="1:7" x14ac:dyDescent="0.35">
      <c r="A33" s="47" t="s">
        <v>4535</v>
      </c>
      <c r="B33" s="48" t="s">
        <v>4456</v>
      </c>
      <c r="C33" s="48" t="s">
        <v>5881</v>
      </c>
      <c r="D33" s="48">
        <v>2.9962142404257901</v>
      </c>
      <c r="E33" s="81">
        <v>1.2377399313899E-2</v>
      </c>
      <c r="F33" s="81">
        <v>1.3119116126716899E-2</v>
      </c>
      <c r="G33" s="49" t="s">
        <v>4783</v>
      </c>
    </row>
    <row r="34" spans="1:7" x14ac:dyDescent="0.35">
      <c r="A34" s="47" t="s">
        <v>4538</v>
      </c>
      <c r="B34" s="48" t="s">
        <v>4456</v>
      </c>
      <c r="C34" s="48" t="s">
        <v>5881</v>
      </c>
      <c r="D34" s="48">
        <v>2.9879400685603401</v>
      </c>
      <c r="E34" s="81">
        <v>1.30708475226248E-8</v>
      </c>
      <c r="F34" s="81">
        <v>5.9662094337142001E-8</v>
      </c>
      <c r="G34" s="49" t="s">
        <v>4784</v>
      </c>
    </row>
    <row r="35" spans="1:7" x14ac:dyDescent="0.35">
      <c r="A35" s="47" t="s">
        <v>4539</v>
      </c>
      <c r="B35" s="48" t="s">
        <v>4458</v>
      </c>
      <c r="C35" s="48" t="s">
        <v>5881</v>
      </c>
      <c r="D35" s="48">
        <v>2.9803472912825502</v>
      </c>
      <c r="E35" s="81">
        <v>2.8543957404453301E-5</v>
      </c>
      <c r="F35" s="81">
        <v>3.9792807613104797E-5</v>
      </c>
      <c r="G35" s="49"/>
    </row>
    <row r="36" spans="1:7" x14ac:dyDescent="0.35">
      <c r="A36" s="47" t="s">
        <v>4541</v>
      </c>
      <c r="B36" s="48" t="s">
        <v>4476</v>
      </c>
      <c r="C36" s="48" t="s">
        <v>5881</v>
      </c>
      <c r="D36" s="48">
        <v>2.9713890907195002</v>
      </c>
      <c r="E36" s="81">
        <v>2.42815765484992E-5</v>
      </c>
      <c r="F36" s="81">
        <v>3.4531086247363199E-5</v>
      </c>
      <c r="G36" s="49" t="s">
        <v>4769</v>
      </c>
    </row>
    <row r="37" spans="1:7" x14ac:dyDescent="0.35">
      <c r="A37" s="47" t="s">
        <v>4543</v>
      </c>
      <c r="B37" s="48" t="s">
        <v>4456</v>
      </c>
      <c r="C37" s="48" t="s">
        <v>5881</v>
      </c>
      <c r="D37" s="48">
        <v>2.9553626346333299</v>
      </c>
      <c r="E37" s="81">
        <v>5.5708548526156604E-6</v>
      </c>
      <c r="F37" s="81">
        <v>9.3842376386323307E-6</v>
      </c>
      <c r="G37" s="49" t="s">
        <v>4786</v>
      </c>
    </row>
    <row r="38" spans="1:7" x14ac:dyDescent="0.35">
      <c r="A38" s="47" t="s">
        <v>4546</v>
      </c>
      <c r="B38" s="48" t="s">
        <v>4456</v>
      </c>
      <c r="C38" s="48" t="s">
        <v>5881</v>
      </c>
      <c r="D38" s="48">
        <v>2.9527986743530601</v>
      </c>
      <c r="E38" s="81">
        <v>1.1570271588525501E-5</v>
      </c>
      <c r="F38" s="81">
        <v>1.82926640198475E-5</v>
      </c>
      <c r="G38" s="49" t="s">
        <v>4788</v>
      </c>
    </row>
    <row r="39" spans="1:7" x14ac:dyDescent="0.35">
      <c r="A39" s="47" t="s">
        <v>4550</v>
      </c>
      <c r="B39" s="48" t="s">
        <v>4456</v>
      </c>
      <c r="C39" s="48" t="s">
        <v>5881</v>
      </c>
      <c r="D39" s="48">
        <v>2.9214606294997698</v>
      </c>
      <c r="E39" s="81">
        <v>4.69199226421918E-6</v>
      </c>
      <c r="F39" s="81">
        <v>8.2474149737517307E-6</v>
      </c>
      <c r="G39" s="49" t="s">
        <v>4756</v>
      </c>
    </row>
    <row r="40" spans="1:7" x14ac:dyDescent="0.35">
      <c r="A40" s="47" t="s">
        <v>4551</v>
      </c>
      <c r="B40" s="48" t="s">
        <v>4456</v>
      </c>
      <c r="C40" s="48" t="s">
        <v>5881</v>
      </c>
      <c r="D40" s="48">
        <v>2.9198842674420402</v>
      </c>
      <c r="E40" s="81">
        <v>1.72345222116075E-8</v>
      </c>
      <c r="F40" s="81">
        <v>7.2796563968431499E-8</v>
      </c>
      <c r="G40" s="49" t="s">
        <v>4790</v>
      </c>
    </row>
    <row r="41" spans="1:7" x14ac:dyDescent="0.35">
      <c r="A41" s="47" t="s">
        <v>4554</v>
      </c>
      <c r="B41" s="48" t="s">
        <v>4456</v>
      </c>
      <c r="C41" s="48" t="s">
        <v>5881</v>
      </c>
      <c r="D41" s="48">
        <v>2.89786810643586</v>
      </c>
      <c r="E41" s="81">
        <v>3.4358387661576897E-5</v>
      </c>
      <c r="F41" s="81">
        <v>4.6747229366472401E-5</v>
      </c>
      <c r="G41" s="49" t="s">
        <v>4756</v>
      </c>
    </row>
    <row r="42" spans="1:7" x14ac:dyDescent="0.35">
      <c r="A42" s="47" t="s">
        <v>4560</v>
      </c>
      <c r="B42" s="48" t="s">
        <v>4456</v>
      </c>
      <c r="C42" s="48" t="s">
        <v>5881</v>
      </c>
      <c r="D42" s="48">
        <v>2.8769347623819699</v>
      </c>
      <c r="E42" s="81">
        <v>1.73261352054695E-6</v>
      </c>
      <c r="F42" s="81">
        <v>3.4530255374280799E-6</v>
      </c>
      <c r="G42" s="49" t="s">
        <v>4758</v>
      </c>
    </row>
    <row r="43" spans="1:7" x14ac:dyDescent="0.35">
      <c r="A43" s="47" t="s">
        <v>4561</v>
      </c>
      <c r="B43" s="48" t="s">
        <v>4456</v>
      </c>
      <c r="C43" s="48" t="s">
        <v>5881</v>
      </c>
      <c r="D43" s="48">
        <v>2.87547914823777</v>
      </c>
      <c r="E43" s="81">
        <v>4.1356162621720296E-6</v>
      </c>
      <c r="F43" s="81">
        <v>7.4546458738514896E-6</v>
      </c>
      <c r="G43" s="49" t="s">
        <v>4793</v>
      </c>
    </row>
    <row r="44" spans="1:7" x14ac:dyDescent="0.35">
      <c r="A44" s="47" t="s">
        <v>4565</v>
      </c>
      <c r="B44" s="48" t="s">
        <v>4458</v>
      </c>
      <c r="C44" s="48" t="s">
        <v>5881</v>
      </c>
      <c r="D44" s="48">
        <v>2.8544195983032301</v>
      </c>
      <c r="E44" s="81">
        <v>3.32864845174636E-4</v>
      </c>
      <c r="F44" s="81">
        <v>4.0256731275393998E-4</v>
      </c>
      <c r="G44" s="49"/>
    </row>
    <row r="45" spans="1:7" x14ac:dyDescent="0.35">
      <c r="A45" s="47" t="s">
        <v>4566</v>
      </c>
      <c r="B45" s="48" t="s">
        <v>4458</v>
      </c>
      <c r="C45" s="48" t="s">
        <v>5881</v>
      </c>
      <c r="D45" s="48">
        <v>2.8543592877768398</v>
      </c>
      <c r="E45" s="81">
        <v>1.9847077225044001E-7</v>
      </c>
      <c r="F45" s="81">
        <v>5.8507529736327505E-7</v>
      </c>
      <c r="G45" s="49"/>
    </row>
    <row r="46" spans="1:7" x14ac:dyDescent="0.35">
      <c r="A46" s="47" t="s">
        <v>4567</v>
      </c>
      <c r="B46" s="48" t="s">
        <v>4456</v>
      </c>
      <c r="C46" s="48" t="s">
        <v>5881</v>
      </c>
      <c r="D46" s="48">
        <v>2.85372602612689</v>
      </c>
      <c r="E46" s="81">
        <v>3.4545092802256399E-10</v>
      </c>
      <c r="F46" s="81">
        <v>3.6208375048291E-9</v>
      </c>
      <c r="G46" s="49" t="s">
        <v>4794</v>
      </c>
    </row>
    <row r="47" spans="1:7" x14ac:dyDescent="0.35">
      <c r="A47" s="47" t="s">
        <v>4570</v>
      </c>
      <c r="B47" s="48" t="s">
        <v>4454</v>
      </c>
      <c r="C47" s="48" t="s">
        <v>5881</v>
      </c>
      <c r="D47" s="48">
        <v>2.8488728603478202</v>
      </c>
      <c r="E47" s="81">
        <v>5.1063634993551497E-6</v>
      </c>
      <c r="F47" s="81">
        <v>8.8115906726677403E-6</v>
      </c>
      <c r="G47" s="49" t="s">
        <v>4795</v>
      </c>
    </row>
    <row r="48" spans="1:7" x14ac:dyDescent="0.35">
      <c r="A48" s="47" t="s">
        <v>4574</v>
      </c>
      <c r="B48" s="48" t="s">
        <v>4456</v>
      </c>
      <c r="C48" s="48" t="s">
        <v>5881</v>
      </c>
      <c r="D48" s="48">
        <v>2.82433712966606</v>
      </c>
      <c r="E48" s="81">
        <v>2.08607324400969E-8</v>
      </c>
      <c r="F48" s="81">
        <v>8.4336961150677699E-8</v>
      </c>
      <c r="G48" s="49" t="s">
        <v>4756</v>
      </c>
    </row>
    <row r="49" spans="1:7" x14ac:dyDescent="0.35">
      <c r="A49" s="47" t="s">
        <v>4576</v>
      </c>
      <c r="B49" s="48" t="s">
        <v>4456</v>
      </c>
      <c r="C49" s="48" t="s">
        <v>5881</v>
      </c>
      <c r="D49" s="48">
        <v>2.81887702116751</v>
      </c>
      <c r="E49" s="81">
        <v>3.2061679627798001E-6</v>
      </c>
      <c r="F49" s="81">
        <v>5.9303629638345303E-6</v>
      </c>
      <c r="G49" s="49" t="s">
        <v>4758</v>
      </c>
    </row>
    <row r="50" spans="1:7" x14ac:dyDescent="0.35">
      <c r="A50" s="47" t="s">
        <v>4579</v>
      </c>
      <c r="B50" s="48" t="s">
        <v>4454</v>
      </c>
      <c r="C50" s="48" t="s">
        <v>5881</v>
      </c>
      <c r="D50" s="48">
        <v>2.8122138014520202</v>
      </c>
      <c r="E50" s="81">
        <v>2.0975584289994902E-5</v>
      </c>
      <c r="F50" s="81">
        <v>3.0286175275859999E-5</v>
      </c>
      <c r="G50" s="49" t="s">
        <v>4797</v>
      </c>
    </row>
    <row r="51" spans="1:7" x14ac:dyDescent="0.35">
      <c r="A51" s="47" t="s">
        <v>4580</v>
      </c>
      <c r="B51" s="48" t="s">
        <v>4456</v>
      </c>
      <c r="C51" s="48" t="s">
        <v>5881</v>
      </c>
      <c r="D51" s="48">
        <v>2.8102977426356102</v>
      </c>
      <c r="E51" s="81">
        <v>1.0189989907977E-11</v>
      </c>
      <c r="F51" s="81">
        <v>2.2182824184288299E-10</v>
      </c>
      <c r="G51" s="49" t="s">
        <v>4798</v>
      </c>
    </row>
    <row r="52" spans="1:7" x14ac:dyDescent="0.35">
      <c r="A52" s="47" t="s">
        <v>4581</v>
      </c>
      <c r="B52" s="48" t="s">
        <v>4456</v>
      </c>
      <c r="C52" s="48" t="s">
        <v>5881</v>
      </c>
      <c r="D52" s="48">
        <v>2.80948515676321</v>
      </c>
      <c r="E52" s="81">
        <v>4.2508582192964797E-6</v>
      </c>
      <c r="F52" s="81">
        <v>7.6138789624107803E-6</v>
      </c>
      <c r="G52" s="49" t="s">
        <v>4756</v>
      </c>
    </row>
    <row r="53" spans="1:7" x14ac:dyDescent="0.35">
      <c r="A53" s="47" t="s">
        <v>4584</v>
      </c>
      <c r="B53" s="48" t="s">
        <v>4454</v>
      </c>
      <c r="C53" s="48" t="s">
        <v>5881</v>
      </c>
      <c r="D53" s="48">
        <v>2.7921689532244001</v>
      </c>
      <c r="E53" s="81">
        <v>6.6025000255649001E-6</v>
      </c>
      <c r="F53" s="81">
        <v>1.08006214291033E-5</v>
      </c>
      <c r="G53" s="49" t="s">
        <v>4769</v>
      </c>
    </row>
    <row r="54" spans="1:7" x14ac:dyDescent="0.35">
      <c r="A54" s="47" t="s">
        <v>4586</v>
      </c>
      <c r="B54" s="48" t="s">
        <v>4456</v>
      </c>
      <c r="C54" s="48" t="s">
        <v>5881</v>
      </c>
      <c r="D54" s="48">
        <v>2.77036234375442</v>
      </c>
      <c r="E54" s="81">
        <v>3.9440114481275001E-4</v>
      </c>
      <c r="F54" s="81">
        <v>4.7095157798315802E-4</v>
      </c>
      <c r="G54" s="49" t="s">
        <v>4739</v>
      </c>
    </row>
    <row r="55" spans="1:7" x14ac:dyDescent="0.35">
      <c r="A55" s="47" t="s">
        <v>4588</v>
      </c>
      <c r="B55" s="48" t="s">
        <v>4558</v>
      </c>
      <c r="C55" s="48" t="s">
        <v>5881</v>
      </c>
      <c r="D55" s="48">
        <v>2.76821273169416</v>
      </c>
      <c r="E55" s="81">
        <v>3.8493328248271101E-6</v>
      </c>
      <c r="F55" s="81">
        <v>7.02813670597467E-6</v>
      </c>
      <c r="G55" s="49" t="s">
        <v>4800</v>
      </c>
    </row>
    <row r="56" spans="1:7" x14ac:dyDescent="0.35">
      <c r="A56" s="47" t="s">
        <v>4590</v>
      </c>
      <c r="B56" s="48" t="s">
        <v>4456</v>
      </c>
      <c r="C56" s="48" t="s">
        <v>5881</v>
      </c>
      <c r="D56" s="48">
        <v>2.76355699919446</v>
      </c>
      <c r="E56" s="81">
        <v>5.4301179852588001E-6</v>
      </c>
      <c r="F56" s="81">
        <v>9.2573698182424099E-6</v>
      </c>
      <c r="G56" s="49" t="s">
        <v>4801</v>
      </c>
    </row>
    <row r="57" spans="1:7" x14ac:dyDescent="0.35">
      <c r="A57" s="47" t="s">
        <v>4592</v>
      </c>
      <c r="B57" s="48" t="s">
        <v>4456</v>
      </c>
      <c r="C57" s="48" t="s">
        <v>5881</v>
      </c>
      <c r="D57" s="48">
        <v>2.7596186939460101</v>
      </c>
      <c r="E57" s="81">
        <v>6.0855699657174197E-8</v>
      </c>
      <c r="F57" s="81">
        <v>2.0025770933698001E-7</v>
      </c>
      <c r="G57" s="49" t="s">
        <v>4769</v>
      </c>
    </row>
    <row r="58" spans="1:7" x14ac:dyDescent="0.35">
      <c r="A58" s="47" t="s">
        <v>4595</v>
      </c>
      <c r="B58" s="48" t="s">
        <v>4458</v>
      </c>
      <c r="C58" s="48" t="s">
        <v>5881</v>
      </c>
      <c r="D58" s="48">
        <v>2.75588291197178</v>
      </c>
      <c r="E58" s="81">
        <v>5.5676682218710598E-6</v>
      </c>
      <c r="F58" s="81">
        <v>9.3842376386323307E-6</v>
      </c>
      <c r="G58" s="49"/>
    </row>
    <row r="59" spans="1:7" x14ac:dyDescent="0.35">
      <c r="A59" s="47" t="s">
        <v>4599</v>
      </c>
      <c r="B59" s="48" t="s">
        <v>4456</v>
      </c>
      <c r="C59" s="48" t="s">
        <v>5881</v>
      </c>
      <c r="D59" s="48">
        <v>2.7490567923272802</v>
      </c>
      <c r="E59" s="81">
        <v>2.0803276054159201E-5</v>
      </c>
      <c r="F59" s="81">
        <v>3.0286175275859999E-5</v>
      </c>
      <c r="G59" s="49" t="s">
        <v>4805</v>
      </c>
    </row>
    <row r="60" spans="1:7" x14ac:dyDescent="0.35">
      <c r="A60" s="47" t="s">
        <v>4600</v>
      </c>
      <c r="B60" s="48" t="s">
        <v>4456</v>
      </c>
      <c r="C60" s="48" t="s">
        <v>5881</v>
      </c>
      <c r="D60" s="48">
        <v>2.7450376642726502</v>
      </c>
      <c r="E60" s="81">
        <v>1.07748440407292E-6</v>
      </c>
      <c r="F60" s="81">
        <v>2.24211828200468E-6</v>
      </c>
      <c r="G60" s="49" t="s">
        <v>4757</v>
      </c>
    </row>
    <row r="61" spans="1:7" x14ac:dyDescent="0.35">
      <c r="A61" s="47" t="s">
        <v>4602</v>
      </c>
      <c r="B61" s="48" t="s">
        <v>4454</v>
      </c>
      <c r="C61" s="48" t="s">
        <v>5881</v>
      </c>
      <c r="D61" s="48">
        <v>2.7164149748672499</v>
      </c>
      <c r="E61" s="81">
        <v>1.5545870739175401E-5</v>
      </c>
      <c r="F61" s="81">
        <v>2.3780980644251999E-5</v>
      </c>
      <c r="G61" s="49" t="s">
        <v>4764</v>
      </c>
    </row>
    <row r="62" spans="1:7" x14ac:dyDescent="0.35">
      <c r="A62" s="47" t="s">
        <v>4603</v>
      </c>
      <c r="B62" s="48" t="s">
        <v>4520</v>
      </c>
      <c r="C62" s="48" t="s">
        <v>5881</v>
      </c>
      <c r="D62" s="48">
        <v>2.7131873580160399</v>
      </c>
      <c r="E62" s="81">
        <v>8.7977860146768704E-10</v>
      </c>
      <c r="F62" s="81">
        <v>7.11363840615301E-9</v>
      </c>
      <c r="G62" s="49" t="s">
        <v>4758</v>
      </c>
    </row>
    <row r="63" spans="1:7" x14ac:dyDescent="0.35">
      <c r="A63" s="47" t="s">
        <v>4606</v>
      </c>
      <c r="B63" s="48" t="s">
        <v>4520</v>
      </c>
      <c r="C63" s="48" t="s">
        <v>5881</v>
      </c>
      <c r="D63" s="48">
        <v>2.7089365706499202</v>
      </c>
      <c r="E63" s="81">
        <v>4.4999111671009598E-6</v>
      </c>
      <c r="F63" s="81">
        <v>8.0092758508778107E-6</v>
      </c>
      <c r="G63" s="49"/>
    </row>
    <row r="64" spans="1:7" x14ac:dyDescent="0.35">
      <c r="A64" s="47" t="s">
        <v>4607</v>
      </c>
      <c r="B64" s="48" t="s">
        <v>4558</v>
      </c>
      <c r="C64" s="48" t="s">
        <v>5881</v>
      </c>
      <c r="D64" s="48">
        <v>2.7040135595885699</v>
      </c>
      <c r="E64" s="81">
        <v>2.3708814474902501E-2</v>
      </c>
      <c r="F64" s="81">
        <v>2.4667626824990501E-2</v>
      </c>
      <c r="G64" s="49" t="s">
        <v>4806</v>
      </c>
    </row>
    <row r="65" spans="1:7" x14ac:dyDescent="0.35">
      <c r="A65" s="47" t="s">
        <v>4612</v>
      </c>
      <c r="B65" s="48" t="s">
        <v>4454</v>
      </c>
      <c r="C65" s="48" t="s">
        <v>5881</v>
      </c>
      <c r="D65" s="48">
        <v>2.6790129005941101</v>
      </c>
      <c r="E65" s="81">
        <v>3.4385152329841899E-7</v>
      </c>
      <c r="F65" s="81">
        <v>9.2676172469954696E-7</v>
      </c>
      <c r="G65" s="49" t="s">
        <v>4807</v>
      </c>
    </row>
    <row r="66" spans="1:7" x14ac:dyDescent="0.35">
      <c r="A66" s="47" t="s">
        <v>4613</v>
      </c>
      <c r="B66" s="48" t="s">
        <v>4456</v>
      </c>
      <c r="C66" s="48" t="s">
        <v>5881</v>
      </c>
      <c r="D66" s="48">
        <v>2.67566241086951</v>
      </c>
      <c r="E66" s="81">
        <v>1.57330908300953E-6</v>
      </c>
      <c r="F66" s="81">
        <v>3.1577763864659301E-6</v>
      </c>
      <c r="G66" s="49" t="s">
        <v>4808</v>
      </c>
    </row>
    <row r="67" spans="1:7" x14ac:dyDescent="0.35">
      <c r="A67" s="47" t="s">
        <v>4614</v>
      </c>
      <c r="B67" s="48" t="s">
        <v>4456</v>
      </c>
      <c r="C67" s="48" t="s">
        <v>5881</v>
      </c>
      <c r="D67" s="48">
        <v>2.6749357939907501</v>
      </c>
      <c r="E67" s="81">
        <v>4.1002279150264197E-6</v>
      </c>
      <c r="F67" s="81">
        <v>7.4382339740543499E-6</v>
      </c>
      <c r="G67" s="49" t="s">
        <v>4809</v>
      </c>
    </row>
    <row r="68" spans="1:7" x14ac:dyDescent="0.35">
      <c r="A68" s="47" t="s">
        <v>4615</v>
      </c>
      <c r="B68" s="48" t="s">
        <v>4456</v>
      </c>
      <c r="C68" s="48" t="s">
        <v>5881</v>
      </c>
      <c r="D68" s="48">
        <v>2.6728660912435398</v>
      </c>
      <c r="E68" s="81">
        <v>1.4426002029343801E-6</v>
      </c>
      <c r="F68" s="81">
        <v>2.93709249949949E-6</v>
      </c>
      <c r="G68" s="49" t="s">
        <v>4764</v>
      </c>
    </row>
    <row r="69" spans="1:7" x14ac:dyDescent="0.35">
      <c r="A69" s="47" t="s">
        <v>4624</v>
      </c>
      <c r="B69" s="48" t="s">
        <v>4458</v>
      </c>
      <c r="C69" s="48" t="s">
        <v>5881</v>
      </c>
      <c r="D69" s="48">
        <v>2.6236252585206601</v>
      </c>
      <c r="E69" s="81">
        <v>8.0434242583144396E-7</v>
      </c>
      <c r="F69" s="81">
        <v>1.83571698798628E-6</v>
      </c>
      <c r="G69" s="49"/>
    </row>
    <row r="70" spans="1:7" x14ac:dyDescent="0.35">
      <c r="A70" s="47" t="s">
        <v>4626</v>
      </c>
      <c r="B70" s="48" t="s">
        <v>4456</v>
      </c>
      <c r="C70" s="48" t="s">
        <v>5881</v>
      </c>
      <c r="D70" s="48">
        <v>2.61782396966488</v>
      </c>
      <c r="E70" s="81">
        <v>1.6721969186609401E-8</v>
      </c>
      <c r="F70" s="81">
        <v>7.2796563968431499E-8</v>
      </c>
      <c r="G70" s="49" t="s">
        <v>4811</v>
      </c>
    </row>
    <row r="71" spans="1:7" x14ac:dyDescent="0.35">
      <c r="A71" s="47" t="s">
        <v>4627</v>
      </c>
      <c r="B71" s="48" t="s">
        <v>4558</v>
      </c>
      <c r="C71" s="48" t="s">
        <v>5881</v>
      </c>
      <c r="D71" s="48">
        <v>2.6173603330100801</v>
      </c>
      <c r="E71" s="81">
        <v>6.1358727941793501E-7</v>
      </c>
      <c r="F71" s="81">
        <v>1.43508429814277E-6</v>
      </c>
      <c r="G71" s="49" t="s">
        <v>4812</v>
      </c>
    </row>
    <row r="72" spans="1:7" x14ac:dyDescent="0.35">
      <c r="A72" s="47" t="s">
        <v>4628</v>
      </c>
      <c r="B72" s="48" t="s">
        <v>4458</v>
      </c>
      <c r="C72" s="48" t="s">
        <v>5881</v>
      </c>
      <c r="D72" s="48">
        <v>2.6136505654288702</v>
      </c>
      <c r="E72" s="81">
        <v>4.7952474558153498E-6</v>
      </c>
      <c r="F72" s="81">
        <v>8.3768829012083006E-6</v>
      </c>
      <c r="G72" s="49"/>
    </row>
    <row r="73" spans="1:7" x14ac:dyDescent="0.35">
      <c r="A73" s="47" t="s">
        <v>4630</v>
      </c>
      <c r="B73" s="48" t="s">
        <v>4456</v>
      </c>
      <c r="C73" s="48" t="s">
        <v>5881</v>
      </c>
      <c r="D73" s="48">
        <v>2.5953744630787399</v>
      </c>
      <c r="E73" s="81">
        <v>1.9519169372576501E-5</v>
      </c>
      <c r="F73" s="81">
        <v>2.9227116044651701E-5</v>
      </c>
      <c r="G73" s="49" t="s">
        <v>4813</v>
      </c>
    </row>
    <row r="74" spans="1:7" x14ac:dyDescent="0.35">
      <c r="A74" s="47" t="s">
        <v>4633</v>
      </c>
      <c r="B74" s="48" t="s">
        <v>4456</v>
      </c>
      <c r="C74" s="48" t="s">
        <v>5881</v>
      </c>
      <c r="D74" s="48">
        <v>2.59000093489909</v>
      </c>
      <c r="E74" s="81">
        <v>5.4029673540056698E-6</v>
      </c>
      <c r="F74" s="81">
        <v>9.2573698182424099E-6</v>
      </c>
      <c r="G74" s="49" t="s">
        <v>4814</v>
      </c>
    </row>
    <row r="75" spans="1:7" x14ac:dyDescent="0.35">
      <c r="A75" s="47" t="s">
        <v>4634</v>
      </c>
      <c r="B75" s="48" t="s">
        <v>4456</v>
      </c>
      <c r="C75" s="48" t="s">
        <v>5881</v>
      </c>
      <c r="D75" s="48">
        <v>2.5892927833255999</v>
      </c>
      <c r="E75" s="81">
        <v>1.7754180910875099E-2</v>
      </c>
      <c r="F75" s="81">
        <v>1.8540343903238599E-2</v>
      </c>
      <c r="G75" s="49" t="s">
        <v>4783</v>
      </c>
    </row>
    <row r="76" spans="1:7" x14ac:dyDescent="0.35">
      <c r="A76" s="47" t="s">
        <v>4635</v>
      </c>
      <c r="B76" s="48" t="s">
        <v>4456</v>
      </c>
      <c r="C76" s="48" t="s">
        <v>5881</v>
      </c>
      <c r="D76" s="48">
        <v>2.5848699735414602</v>
      </c>
      <c r="E76" s="81">
        <v>4.2632465582965397E-8</v>
      </c>
      <c r="F76" s="81">
        <v>1.5668815272700301E-7</v>
      </c>
      <c r="G76" s="49" t="s">
        <v>4814</v>
      </c>
    </row>
    <row r="77" spans="1:7" x14ac:dyDescent="0.35">
      <c r="A77" s="47" t="s">
        <v>4636</v>
      </c>
      <c r="B77" s="48" t="s">
        <v>4456</v>
      </c>
      <c r="C77" s="48" t="s">
        <v>5881</v>
      </c>
      <c r="D77" s="48">
        <v>2.5819153942317699</v>
      </c>
      <c r="E77" s="81">
        <v>8.1520736465912605E-8</v>
      </c>
      <c r="F77" s="81">
        <v>2.6216327749833298E-7</v>
      </c>
      <c r="G77" s="49" t="s">
        <v>4788</v>
      </c>
    </row>
    <row r="78" spans="1:7" x14ac:dyDescent="0.35">
      <c r="A78" s="47" t="s">
        <v>4639</v>
      </c>
      <c r="B78" s="48" t="s">
        <v>4454</v>
      </c>
      <c r="C78" s="48" t="s">
        <v>5881</v>
      </c>
      <c r="D78" s="48">
        <v>2.5478065621140602</v>
      </c>
      <c r="E78" s="81">
        <v>1.4629292335118599E-9</v>
      </c>
      <c r="F78" s="81">
        <v>1.0350224327096401E-8</v>
      </c>
      <c r="G78" s="49" t="s">
        <v>4817</v>
      </c>
    </row>
    <row r="79" spans="1:7" x14ac:dyDescent="0.35">
      <c r="A79" s="47" t="s">
        <v>4640</v>
      </c>
      <c r="B79" s="48" t="s">
        <v>4454</v>
      </c>
      <c r="C79" s="48" t="s">
        <v>5881</v>
      </c>
      <c r="D79" s="48">
        <v>2.5466733168948701</v>
      </c>
      <c r="E79" s="81">
        <v>8.8237192372879903E-7</v>
      </c>
      <c r="F79" s="81">
        <v>1.9208558031942301E-6</v>
      </c>
      <c r="G79" s="49" t="s">
        <v>4818</v>
      </c>
    </row>
    <row r="80" spans="1:7" x14ac:dyDescent="0.35">
      <c r="A80" s="47" t="s">
        <v>4642</v>
      </c>
      <c r="B80" s="48" t="s">
        <v>4476</v>
      </c>
      <c r="C80" s="48" t="s">
        <v>5881</v>
      </c>
      <c r="D80" s="48">
        <v>2.5433446662172998</v>
      </c>
      <c r="E80" s="81">
        <v>6.6347988990062502E-7</v>
      </c>
      <c r="F80" s="81">
        <v>1.52654316131607E-6</v>
      </c>
      <c r="G80" s="49" t="s">
        <v>4819</v>
      </c>
    </row>
    <row r="81" spans="1:7" x14ac:dyDescent="0.35">
      <c r="A81" s="47" t="s">
        <v>4644</v>
      </c>
      <c r="B81" s="48" t="s">
        <v>4520</v>
      </c>
      <c r="C81" s="48" t="s">
        <v>5881</v>
      </c>
      <c r="D81" s="48">
        <v>2.5367391750869399</v>
      </c>
      <c r="E81" s="81">
        <v>2.1203719928253699E-12</v>
      </c>
      <c r="F81" s="81">
        <v>6.6673919329953294E-11</v>
      </c>
      <c r="G81" s="49" t="s">
        <v>4758</v>
      </c>
    </row>
    <row r="82" spans="1:7" x14ac:dyDescent="0.35">
      <c r="A82" s="47" t="s">
        <v>4645</v>
      </c>
      <c r="B82" s="48" t="s">
        <v>4456</v>
      </c>
      <c r="C82" s="48" t="s">
        <v>5881</v>
      </c>
      <c r="D82" s="48">
        <v>2.5354514150846001</v>
      </c>
      <c r="E82" s="81">
        <v>7.6406988779416306E-8</v>
      </c>
      <c r="F82" s="81">
        <v>2.4854227384568703E-7</v>
      </c>
      <c r="G82" s="49" t="s">
        <v>4756</v>
      </c>
    </row>
    <row r="83" spans="1:7" x14ac:dyDescent="0.35">
      <c r="A83" s="47" t="s">
        <v>4647</v>
      </c>
      <c r="B83" s="48" t="s">
        <v>4617</v>
      </c>
      <c r="C83" s="48" t="s">
        <v>5881</v>
      </c>
      <c r="D83" s="48">
        <v>2.5233755337866599</v>
      </c>
      <c r="E83" s="81">
        <v>2.44185693004009E-9</v>
      </c>
      <c r="F83" s="81">
        <v>1.3986628904700501E-8</v>
      </c>
      <c r="G83" s="49"/>
    </row>
    <row r="84" spans="1:7" x14ac:dyDescent="0.35">
      <c r="A84" s="47" t="s">
        <v>4648</v>
      </c>
      <c r="B84" s="48" t="s">
        <v>4456</v>
      </c>
      <c r="C84" s="48" t="s">
        <v>5881</v>
      </c>
      <c r="D84" s="48">
        <v>2.51541086729081</v>
      </c>
      <c r="E84" s="81">
        <v>5.9082785745170103E-7</v>
      </c>
      <c r="F84" s="81">
        <v>1.4050780139397601E-6</v>
      </c>
      <c r="G84" s="49" t="s">
        <v>4788</v>
      </c>
    </row>
    <row r="85" spans="1:7" x14ac:dyDescent="0.35">
      <c r="A85" s="47" t="s">
        <v>4649</v>
      </c>
      <c r="B85" s="48" t="s">
        <v>4476</v>
      </c>
      <c r="C85" s="48" t="s">
        <v>5881</v>
      </c>
      <c r="D85" s="48">
        <v>2.51435700786441</v>
      </c>
      <c r="E85" s="81">
        <v>5.9673731372283698E-8</v>
      </c>
      <c r="F85" s="81">
        <v>2.0025770933698001E-7</v>
      </c>
      <c r="G85" s="49" t="s">
        <v>4769</v>
      </c>
    </row>
    <row r="86" spans="1:7" x14ac:dyDescent="0.35">
      <c r="A86" s="47" t="s">
        <v>4650</v>
      </c>
      <c r="B86" s="48" t="s">
        <v>4454</v>
      </c>
      <c r="C86" s="48" t="s">
        <v>5881</v>
      </c>
      <c r="D86" s="48">
        <v>2.5048791049477801</v>
      </c>
      <c r="E86" s="81">
        <v>9.861126217262161E-7</v>
      </c>
      <c r="F86" s="81">
        <v>2.0982697138986401E-6</v>
      </c>
      <c r="G86" s="49" t="s">
        <v>4756</v>
      </c>
    </row>
    <row r="87" spans="1:7" x14ac:dyDescent="0.35">
      <c r="A87" s="47" t="s">
        <v>4651</v>
      </c>
      <c r="B87" s="48" t="s">
        <v>4458</v>
      </c>
      <c r="C87" s="48" t="s">
        <v>5881</v>
      </c>
      <c r="D87" s="48">
        <v>2.5037206945067498</v>
      </c>
      <c r="E87" s="81">
        <v>5.7168447060505998E-5</v>
      </c>
      <c r="F87" s="81">
        <v>7.4214084945519305E-5</v>
      </c>
      <c r="G87" s="49"/>
    </row>
    <row r="88" spans="1:7" x14ac:dyDescent="0.35">
      <c r="A88" s="47" t="s">
        <v>4652</v>
      </c>
      <c r="B88" s="48" t="s">
        <v>4456</v>
      </c>
      <c r="C88" s="48" t="s">
        <v>5881</v>
      </c>
      <c r="D88" s="48">
        <v>2.4911768769133</v>
      </c>
      <c r="E88" s="81">
        <v>6.5821239797199296E-6</v>
      </c>
      <c r="F88" s="81">
        <v>1.08006214291033E-5</v>
      </c>
      <c r="G88" s="49" t="s">
        <v>4756</v>
      </c>
    </row>
    <row r="89" spans="1:7" x14ac:dyDescent="0.35">
      <c r="A89" s="47" t="s">
        <v>4653</v>
      </c>
      <c r="B89" s="48" t="s">
        <v>4454</v>
      </c>
      <c r="C89" s="48" t="s">
        <v>5881</v>
      </c>
      <c r="D89" s="48">
        <v>2.4873892568517002</v>
      </c>
      <c r="E89" s="81">
        <v>2.2663911881709101E-8</v>
      </c>
      <c r="F89" s="81">
        <v>9.0336437500333606E-8</v>
      </c>
      <c r="G89" s="49" t="s">
        <v>4821</v>
      </c>
    </row>
    <row r="90" spans="1:7" x14ac:dyDescent="0.35">
      <c r="A90" s="47" t="s">
        <v>4656</v>
      </c>
      <c r="B90" s="48" t="s">
        <v>4454</v>
      </c>
      <c r="C90" s="48" t="s">
        <v>5881</v>
      </c>
      <c r="D90" s="48">
        <v>2.4561510670157398</v>
      </c>
      <c r="E90" s="81">
        <v>1.0397667351489701E-7</v>
      </c>
      <c r="F90" s="81">
        <v>3.1984128918169402E-7</v>
      </c>
      <c r="G90" s="49" t="s">
        <v>4807</v>
      </c>
    </row>
    <row r="91" spans="1:7" x14ac:dyDescent="0.35">
      <c r="A91" s="47" t="s">
        <v>4657</v>
      </c>
      <c r="B91" s="48" t="s">
        <v>4520</v>
      </c>
      <c r="C91" s="48" t="s">
        <v>5881</v>
      </c>
      <c r="D91" s="48">
        <v>2.4530159293414902</v>
      </c>
      <c r="E91" s="81">
        <v>8.0808323859052304E-5</v>
      </c>
      <c r="F91" s="81">
        <v>1.03478532362497E-4</v>
      </c>
      <c r="G91" s="49" t="s">
        <v>4756</v>
      </c>
    </row>
    <row r="92" spans="1:7" x14ac:dyDescent="0.35">
      <c r="A92" s="47" t="s">
        <v>4660</v>
      </c>
      <c r="B92" s="48" t="s">
        <v>4456</v>
      </c>
      <c r="C92" s="48" t="s">
        <v>5881</v>
      </c>
      <c r="D92" s="48">
        <v>2.44509077037221</v>
      </c>
      <c r="E92" s="48">
        <v>3.8590841441778199E-3</v>
      </c>
      <c r="F92" s="48">
        <v>4.23302640621056E-3</v>
      </c>
      <c r="G92" s="49" t="s">
        <v>4739</v>
      </c>
    </row>
    <row r="93" spans="1:7" x14ac:dyDescent="0.35">
      <c r="A93" s="47" t="s">
        <v>4663</v>
      </c>
      <c r="B93" s="48" t="s">
        <v>4454</v>
      </c>
      <c r="C93" s="48" t="s">
        <v>5881</v>
      </c>
      <c r="D93" s="48">
        <v>2.4316550502935699</v>
      </c>
      <c r="E93" s="81">
        <v>1.6597102042511099E-5</v>
      </c>
      <c r="F93" s="81">
        <v>2.5117539454709398E-5</v>
      </c>
      <c r="G93" s="49" t="s">
        <v>4820</v>
      </c>
    </row>
    <row r="94" spans="1:7" x14ac:dyDescent="0.35">
      <c r="A94" s="47" t="s">
        <v>4664</v>
      </c>
      <c r="B94" s="48" t="s">
        <v>4458</v>
      </c>
      <c r="C94" s="48" t="s">
        <v>5881</v>
      </c>
      <c r="D94" s="48">
        <v>2.4235324568512802</v>
      </c>
      <c r="E94" s="48">
        <v>9.5318357270280805E-4</v>
      </c>
      <c r="F94" s="48">
        <v>1.09654858160526E-3</v>
      </c>
      <c r="G94" s="49"/>
    </row>
    <row r="95" spans="1:7" x14ac:dyDescent="0.35">
      <c r="A95" s="47" t="s">
        <v>4665</v>
      </c>
      <c r="B95" s="48" t="s">
        <v>4458</v>
      </c>
      <c r="C95" s="48" t="s">
        <v>5881</v>
      </c>
      <c r="D95" s="48">
        <v>2.4186010781248002</v>
      </c>
      <c r="E95" s="81">
        <v>3.5278318677373203E-5</v>
      </c>
      <c r="F95" s="81">
        <v>4.7769206630127298E-5</v>
      </c>
      <c r="G95" s="49"/>
    </row>
    <row r="96" spans="1:7" x14ac:dyDescent="0.35">
      <c r="A96" s="47" t="s">
        <v>4668</v>
      </c>
      <c r="B96" s="48" t="s">
        <v>4458</v>
      </c>
      <c r="C96" s="48" t="s">
        <v>5881</v>
      </c>
      <c r="D96" s="48">
        <v>2.3965892242264899</v>
      </c>
      <c r="E96" s="81">
        <v>6.00739685296271E-6</v>
      </c>
      <c r="F96" s="81">
        <v>1.00005488787556E-5</v>
      </c>
      <c r="G96" s="49"/>
    </row>
    <row r="97" spans="1:7" x14ac:dyDescent="0.35">
      <c r="A97" s="47" t="s">
        <v>4669</v>
      </c>
      <c r="B97" s="48" t="s">
        <v>4458</v>
      </c>
      <c r="C97" s="48" t="s">
        <v>5881</v>
      </c>
      <c r="D97" s="48">
        <v>2.3949983968923201</v>
      </c>
      <c r="E97" s="81">
        <v>8.4192952239646093E-3</v>
      </c>
      <c r="F97" s="81">
        <v>9.0595458113383407E-3</v>
      </c>
      <c r="G97" s="49"/>
    </row>
    <row r="98" spans="1:7" x14ac:dyDescent="0.35">
      <c r="A98" s="47" t="s">
        <v>4670</v>
      </c>
      <c r="B98" s="48" t="s">
        <v>4520</v>
      </c>
      <c r="C98" s="48" t="s">
        <v>5881</v>
      </c>
      <c r="D98" s="48">
        <v>2.3907721649329501</v>
      </c>
      <c r="E98" s="81">
        <v>1.4136660708107199E-8</v>
      </c>
      <c r="F98" s="81">
        <v>6.3502777466576897E-8</v>
      </c>
      <c r="G98" s="49" t="s">
        <v>4822</v>
      </c>
    </row>
    <row r="99" spans="1:7" x14ac:dyDescent="0.35">
      <c r="A99" s="47" t="s">
        <v>4671</v>
      </c>
      <c r="B99" s="48" t="s">
        <v>4458</v>
      </c>
      <c r="C99" s="48" t="s">
        <v>5881</v>
      </c>
      <c r="D99" s="48">
        <v>2.38346357975038</v>
      </c>
      <c r="E99" s="81">
        <v>3.09107922262178E-7</v>
      </c>
      <c r="F99" s="81">
        <v>8.6995664841561197E-7</v>
      </c>
      <c r="G99" s="49"/>
    </row>
    <row r="100" spans="1:7" x14ac:dyDescent="0.35">
      <c r="A100" s="47" t="s">
        <v>4672</v>
      </c>
      <c r="B100" s="48" t="s">
        <v>4456</v>
      </c>
      <c r="C100" s="48" t="s">
        <v>5881</v>
      </c>
      <c r="D100" s="48">
        <v>2.38128999962704</v>
      </c>
      <c r="E100" s="81">
        <v>2.92034428746521E-6</v>
      </c>
      <c r="F100" s="81">
        <v>5.4372199562674602E-6</v>
      </c>
      <c r="G100" s="49" t="s">
        <v>4742</v>
      </c>
    </row>
    <row r="101" spans="1:7" x14ac:dyDescent="0.35">
      <c r="A101" s="47" t="s">
        <v>4673</v>
      </c>
      <c r="B101" s="48" t="s">
        <v>4454</v>
      </c>
      <c r="C101" s="48" t="s">
        <v>5881</v>
      </c>
      <c r="D101" s="48">
        <v>2.3729852908640598</v>
      </c>
      <c r="E101" s="81">
        <v>3.1662673835831097E-8</v>
      </c>
      <c r="F101" s="81">
        <v>1.21088333723516E-7</v>
      </c>
      <c r="G101" s="49" t="s">
        <v>4823</v>
      </c>
    </row>
    <row r="102" spans="1:7" x14ac:dyDescent="0.35">
      <c r="A102" s="47" t="s">
        <v>4674</v>
      </c>
      <c r="B102" s="48" t="s">
        <v>4476</v>
      </c>
      <c r="C102" s="48" t="s">
        <v>5881</v>
      </c>
      <c r="D102" s="48">
        <v>2.35835764886524</v>
      </c>
      <c r="E102" s="48">
        <v>2.39116296614909E-2</v>
      </c>
      <c r="F102" s="48">
        <v>2.4787513531875201E-2</v>
      </c>
      <c r="G102" s="49" t="s">
        <v>4824</v>
      </c>
    </row>
    <row r="103" spans="1:7" x14ac:dyDescent="0.35">
      <c r="A103" s="47" t="s">
        <v>4678</v>
      </c>
      <c r="B103" s="48" t="s">
        <v>4456</v>
      </c>
      <c r="C103" s="48" t="s">
        <v>5881</v>
      </c>
      <c r="D103" s="48">
        <v>2.3467765445761102</v>
      </c>
      <c r="E103" s="81">
        <v>4.4985693710157502E-13</v>
      </c>
      <c r="F103" s="81">
        <v>2.7762763957431601E-11</v>
      </c>
      <c r="G103" s="49" t="s">
        <v>4825</v>
      </c>
    </row>
    <row r="104" spans="1:7" x14ac:dyDescent="0.35">
      <c r="A104" s="47" t="s">
        <v>4679</v>
      </c>
      <c r="B104" s="48" t="s">
        <v>4520</v>
      </c>
      <c r="C104" s="48" t="s">
        <v>5881</v>
      </c>
      <c r="D104" s="48">
        <v>2.34629926549878</v>
      </c>
      <c r="E104" s="81">
        <v>2.5988404886958198E-13</v>
      </c>
      <c r="F104" s="81">
        <v>2.5554231195724899E-11</v>
      </c>
      <c r="G104" s="49" t="s">
        <v>4758</v>
      </c>
    </row>
    <row r="105" spans="1:7" x14ac:dyDescent="0.35">
      <c r="A105" s="47" t="s">
        <v>4681</v>
      </c>
      <c r="B105" s="48" t="s">
        <v>4454</v>
      </c>
      <c r="C105" s="48" t="s">
        <v>5881</v>
      </c>
      <c r="D105" s="48">
        <v>2.34157580937006</v>
      </c>
      <c r="E105" s="48">
        <v>5.5374119606485799E-4</v>
      </c>
      <c r="F105" s="48">
        <v>6.4755685324940004E-4</v>
      </c>
      <c r="G105" s="49" t="s">
        <v>4826</v>
      </c>
    </row>
    <row r="106" spans="1:7" x14ac:dyDescent="0.35">
      <c r="A106" s="47" t="s">
        <v>4683</v>
      </c>
      <c r="B106" s="48" t="s">
        <v>4456</v>
      </c>
      <c r="C106" s="48" t="s">
        <v>5881</v>
      </c>
      <c r="D106" s="48">
        <v>2.32354559906481</v>
      </c>
      <c r="E106" s="81">
        <v>2.0897226984521101E-5</v>
      </c>
      <c r="F106" s="81">
        <v>3.0286175275859999E-5</v>
      </c>
      <c r="G106" s="49" t="s">
        <v>4827</v>
      </c>
    </row>
    <row r="107" spans="1:7" x14ac:dyDescent="0.35">
      <c r="A107" s="47" t="s">
        <v>4685</v>
      </c>
      <c r="B107" s="48" t="s">
        <v>4458</v>
      </c>
      <c r="C107" s="48" t="s">
        <v>5881</v>
      </c>
      <c r="D107" s="48">
        <v>2.3138682234839898</v>
      </c>
      <c r="E107" s="81">
        <v>2.3548724568566299E-7</v>
      </c>
      <c r="F107" s="81">
        <v>6.7316051039437004E-7</v>
      </c>
      <c r="G107" s="49"/>
    </row>
    <row r="108" spans="1:7" x14ac:dyDescent="0.35">
      <c r="A108" s="47" t="s">
        <v>4686</v>
      </c>
      <c r="B108" s="48" t="s">
        <v>4617</v>
      </c>
      <c r="C108" s="48" t="s">
        <v>5881</v>
      </c>
      <c r="D108" s="48">
        <v>2.31285691568341</v>
      </c>
      <c r="E108" s="81">
        <v>7.6507872409540606E-6</v>
      </c>
      <c r="F108" s="81">
        <v>1.23724159382286E-5</v>
      </c>
      <c r="G108" s="49"/>
    </row>
    <row r="109" spans="1:7" x14ac:dyDescent="0.35">
      <c r="A109" s="47" t="s">
        <v>4687</v>
      </c>
      <c r="B109" s="48" t="s">
        <v>4456</v>
      </c>
      <c r="C109" s="48" t="s">
        <v>5881</v>
      </c>
      <c r="D109" s="48">
        <v>2.3024259373832101</v>
      </c>
      <c r="E109" s="81">
        <v>9.1603029933352105E-8</v>
      </c>
      <c r="F109" s="81">
        <v>2.9127705023751301E-7</v>
      </c>
      <c r="G109" s="49" t="s">
        <v>4756</v>
      </c>
    </row>
    <row r="110" spans="1:7" x14ac:dyDescent="0.35">
      <c r="A110" s="47" t="s">
        <v>4690</v>
      </c>
      <c r="B110" s="48" t="s">
        <v>4456</v>
      </c>
      <c r="C110" s="48" t="s">
        <v>5881</v>
      </c>
      <c r="D110" s="48">
        <v>2.29588778351473</v>
      </c>
      <c r="E110" s="81">
        <v>1.9807520543734801E-9</v>
      </c>
      <c r="F110" s="81">
        <v>1.24567295863932E-8</v>
      </c>
      <c r="G110" s="49" t="s">
        <v>4823</v>
      </c>
    </row>
    <row r="111" spans="1:7" x14ac:dyDescent="0.35">
      <c r="A111" s="47" t="s">
        <v>4691</v>
      </c>
      <c r="B111" s="48" t="s">
        <v>4458</v>
      </c>
      <c r="C111" s="48" t="s">
        <v>5881</v>
      </c>
      <c r="D111" s="48">
        <v>2.2938535640394799</v>
      </c>
      <c r="E111" s="81">
        <v>5.9082785745170103E-7</v>
      </c>
      <c r="F111" s="81">
        <v>1.4050780139397601E-6</v>
      </c>
      <c r="G111" s="49"/>
    </row>
    <row r="112" spans="1:7" x14ac:dyDescent="0.35">
      <c r="A112" s="47" t="s">
        <v>4692</v>
      </c>
      <c r="B112" s="48" t="s">
        <v>4456</v>
      </c>
      <c r="C112" s="48" t="s">
        <v>5881</v>
      </c>
      <c r="D112" s="48">
        <v>2.2911644513954998</v>
      </c>
      <c r="E112" s="81">
        <v>1.5548842502213699E-4</v>
      </c>
      <c r="F112" s="81">
        <v>1.9299659772484501E-4</v>
      </c>
      <c r="G112" s="49" t="s">
        <v>4828</v>
      </c>
    </row>
    <row r="113" spans="1:7" x14ac:dyDescent="0.35">
      <c r="A113" s="47" t="s">
        <v>4693</v>
      </c>
      <c r="B113" s="48" t="s">
        <v>4456</v>
      </c>
      <c r="C113" s="48" t="s">
        <v>5881</v>
      </c>
      <c r="D113" s="48">
        <v>2.2888834945165799</v>
      </c>
      <c r="E113" s="81">
        <v>2.5411110015164098E-6</v>
      </c>
      <c r="F113" s="81">
        <v>4.8208104332969203E-6</v>
      </c>
      <c r="G113" s="49" t="s">
        <v>4814</v>
      </c>
    </row>
    <row r="114" spans="1:7" x14ac:dyDescent="0.35">
      <c r="A114" s="47" t="s">
        <v>4694</v>
      </c>
      <c r="B114" s="48" t="s">
        <v>4456</v>
      </c>
      <c r="C114" s="48" t="s">
        <v>5881</v>
      </c>
      <c r="D114" s="48">
        <v>2.2877620860172101</v>
      </c>
      <c r="E114" s="81">
        <v>3.0644236731685002E-5</v>
      </c>
      <c r="F114" s="81">
        <v>4.2303995097887098E-5</v>
      </c>
      <c r="G114" s="49" t="s">
        <v>4816</v>
      </c>
    </row>
    <row r="115" spans="1:7" x14ac:dyDescent="0.35">
      <c r="A115" s="47" t="s">
        <v>4695</v>
      </c>
      <c r="B115" s="48" t="s">
        <v>4520</v>
      </c>
      <c r="C115" s="48" t="s">
        <v>5881</v>
      </c>
      <c r="D115" s="48">
        <v>2.2840662486202001</v>
      </c>
      <c r="E115" s="81">
        <v>4.69532300199653E-7</v>
      </c>
      <c r="F115" s="81">
        <v>1.1970958644729899E-6</v>
      </c>
      <c r="G115" s="49" t="s">
        <v>4829</v>
      </c>
    </row>
    <row r="116" spans="1:7" x14ac:dyDescent="0.35">
      <c r="A116" s="47" t="s">
        <v>4696</v>
      </c>
      <c r="B116" s="48" t="s">
        <v>4520</v>
      </c>
      <c r="C116" s="48" t="s">
        <v>5881</v>
      </c>
      <c r="D116" s="48">
        <v>2.2721378467250202</v>
      </c>
      <c r="E116" s="81">
        <v>3.6155460687012202E-9</v>
      </c>
      <c r="F116" s="81">
        <v>1.87855097916072E-8</v>
      </c>
      <c r="G116" s="49"/>
    </row>
    <row r="117" spans="1:7" x14ac:dyDescent="0.35">
      <c r="A117" s="47" t="s">
        <v>4697</v>
      </c>
      <c r="B117" s="48" t="s">
        <v>4456</v>
      </c>
      <c r="C117" s="48" t="s">
        <v>5881</v>
      </c>
      <c r="D117" s="48">
        <v>2.2656193756232801</v>
      </c>
      <c r="E117" s="81">
        <v>1.9664564822276501E-5</v>
      </c>
      <c r="F117" s="81">
        <v>2.9289851814232899E-5</v>
      </c>
      <c r="G117" s="49" t="s">
        <v>4792</v>
      </c>
    </row>
    <row r="118" spans="1:7" x14ac:dyDescent="0.35">
      <c r="A118" s="47" t="s">
        <v>4698</v>
      </c>
      <c r="B118" s="48" t="s">
        <v>4476</v>
      </c>
      <c r="C118" s="48" t="s">
        <v>5881</v>
      </c>
      <c r="D118" s="48">
        <v>2.2539574878799402</v>
      </c>
      <c r="E118" s="81">
        <v>3.4095385932711699E-7</v>
      </c>
      <c r="F118" s="81">
        <v>9.2676172469954696E-7</v>
      </c>
      <c r="G118" s="49" t="s">
        <v>4783</v>
      </c>
    </row>
    <row r="119" spans="1:7" x14ac:dyDescent="0.35">
      <c r="A119" s="47" t="s">
        <v>4699</v>
      </c>
      <c r="B119" s="48" t="s">
        <v>4458</v>
      </c>
      <c r="C119" s="48" t="s">
        <v>5881</v>
      </c>
      <c r="D119" s="48">
        <v>2.2507858751683001</v>
      </c>
      <c r="E119" s="81">
        <v>5.3309674223135997E-4</v>
      </c>
      <c r="F119" s="81">
        <v>6.2600156867831901E-4</v>
      </c>
      <c r="G119" s="49"/>
    </row>
    <row r="120" spans="1:7" x14ac:dyDescent="0.35">
      <c r="A120" s="47" t="s">
        <v>4701</v>
      </c>
      <c r="B120" s="48" t="s">
        <v>4454</v>
      </c>
      <c r="C120" s="48" t="s">
        <v>5881</v>
      </c>
      <c r="D120" s="48">
        <v>2.2432732709455201</v>
      </c>
      <c r="E120" s="81">
        <v>1.41135732101914E-2</v>
      </c>
      <c r="F120" s="81">
        <v>1.48481086189003E-2</v>
      </c>
      <c r="G120" s="49" t="s">
        <v>4830</v>
      </c>
    </row>
    <row r="121" spans="1:7" x14ac:dyDescent="0.35">
      <c r="A121" s="47" t="s">
        <v>4702</v>
      </c>
      <c r="B121" s="48" t="s">
        <v>4456</v>
      </c>
      <c r="C121" s="48" t="s">
        <v>5881</v>
      </c>
      <c r="D121" s="48">
        <v>2.24304988263092</v>
      </c>
      <c r="E121" s="81">
        <v>2.1093886956178601E-7</v>
      </c>
      <c r="F121" s="81">
        <v>6.1541958851531396E-7</v>
      </c>
      <c r="G121" s="49" t="s">
        <v>4823</v>
      </c>
    </row>
    <row r="122" spans="1:7" x14ac:dyDescent="0.35">
      <c r="A122" s="47" t="s">
        <v>4704</v>
      </c>
      <c r="B122" s="48" t="s">
        <v>4520</v>
      </c>
      <c r="C122" s="48" t="s">
        <v>5881</v>
      </c>
      <c r="D122" s="48">
        <v>2.2221674133447298</v>
      </c>
      <c r="E122" s="81">
        <v>1.81043489877648E-9</v>
      </c>
      <c r="F122" s="81">
        <v>1.19842276500819E-8</v>
      </c>
      <c r="G122" s="49" t="s">
        <v>4766</v>
      </c>
    </row>
    <row r="123" spans="1:7" x14ac:dyDescent="0.35">
      <c r="A123" s="47" t="s">
        <v>4705</v>
      </c>
      <c r="B123" s="48" t="s">
        <v>4454</v>
      </c>
      <c r="C123" s="48" t="s">
        <v>5881</v>
      </c>
      <c r="D123" s="48">
        <v>2.2160998125330802</v>
      </c>
      <c r="E123" s="81">
        <v>8.7901579533620602E-10</v>
      </c>
      <c r="F123" s="81">
        <v>7.11363840615301E-9</v>
      </c>
      <c r="G123" s="49" t="s">
        <v>4831</v>
      </c>
    </row>
    <row r="124" spans="1:7" x14ac:dyDescent="0.35">
      <c r="A124" s="47" t="s">
        <v>4706</v>
      </c>
      <c r="B124" s="48" t="s">
        <v>4520</v>
      </c>
      <c r="C124" s="48" t="s">
        <v>5881</v>
      </c>
      <c r="D124" s="48">
        <v>2.2107735809719702</v>
      </c>
      <c r="E124" s="81">
        <v>2.52828676854739E-16</v>
      </c>
      <c r="F124" s="81">
        <v>7.1550515549891206E-14</v>
      </c>
      <c r="G124" s="49" t="s">
        <v>4756</v>
      </c>
    </row>
    <row r="125" spans="1:7" x14ac:dyDescent="0.35">
      <c r="A125" s="47" t="s">
        <v>4707</v>
      </c>
      <c r="B125" s="48" t="s">
        <v>4456</v>
      </c>
      <c r="C125" s="48" t="s">
        <v>5881</v>
      </c>
      <c r="D125" s="48">
        <v>2.20993220863516</v>
      </c>
      <c r="E125" s="81">
        <v>3.6508941291109301E-9</v>
      </c>
      <c r="F125" s="81">
        <v>1.87855097916072E-8</v>
      </c>
      <c r="G125" s="49" t="s">
        <v>4788</v>
      </c>
    </row>
    <row r="126" spans="1:7" x14ac:dyDescent="0.35">
      <c r="A126" s="47" t="s">
        <v>4708</v>
      </c>
      <c r="B126" s="48" t="s">
        <v>4456</v>
      </c>
      <c r="C126" s="48" t="s">
        <v>5881</v>
      </c>
      <c r="D126" s="48">
        <v>2.1996900559551098</v>
      </c>
      <c r="E126" s="81">
        <v>2.7089291020202999E-13</v>
      </c>
      <c r="F126" s="81">
        <v>2.5554231195724899E-11</v>
      </c>
      <c r="G126" s="49" t="s">
        <v>4758</v>
      </c>
    </row>
    <row r="127" spans="1:7" x14ac:dyDescent="0.35">
      <c r="A127" s="47" t="s">
        <v>4709</v>
      </c>
      <c r="B127" s="48" t="s">
        <v>4456</v>
      </c>
      <c r="C127" s="48" t="s">
        <v>5881</v>
      </c>
      <c r="D127" s="48">
        <v>2.1895008480515199</v>
      </c>
      <c r="E127" s="48">
        <v>2.0534819675140999E-3</v>
      </c>
      <c r="F127" s="48">
        <v>2.3152804653644998E-3</v>
      </c>
      <c r="G127" s="49" t="s">
        <v>4832</v>
      </c>
    </row>
    <row r="128" spans="1:7" x14ac:dyDescent="0.35">
      <c r="A128" s="47" t="s">
        <v>4712</v>
      </c>
      <c r="B128" s="48" t="s">
        <v>4454</v>
      </c>
      <c r="C128" s="48" t="s">
        <v>5881</v>
      </c>
      <c r="D128" s="48">
        <v>2.1797212064342402</v>
      </c>
      <c r="E128" s="81">
        <v>1.1390009421917701E-12</v>
      </c>
      <c r="F128" s="81">
        <v>4.7268424617701998E-11</v>
      </c>
      <c r="G128" s="49" t="s">
        <v>4788</v>
      </c>
    </row>
    <row r="129" spans="1:7" x14ac:dyDescent="0.35">
      <c r="A129" s="47" t="s">
        <v>4713</v>
      </c>
      <c r="B129" s="48" t="s">
        <v>4454</v>
      </c>
      <c r="C129" s="48" t="s">
        <v>5881</v>
      </c>
      <c r="D129" s="48">
        <v>2.1731396869362598</v>
      </c>
      <c r="E129" s="81">
        <v>3.22096606326091E-3</v>
      </c>
      <c r="F129" s="81">
        <v>3.57464076824643E-3</v>
      </c>
      <c r="G129" s="49" t="s">
        <v>4792</v>
      </c>
    </row>
    <row r="130" spans="1:7" x14ac:dyDescent="0.35">
      <c r="A130" s="47" t="s">
        <v>4714</v>
      </c>
      <c r="B130" s="48" t="s">
        <v>4456</v>
      </c>
      <c r="C130" s="48" t="s">
        <v>5881</v>
      </c>
      <c r="D130" s="48">
        <v>2.1724596737127002</v>
      </c>
      <c r="E130" s="81">
        <v>4.9075558147213198E-12</v>
      </c>
      <c r="F130" s="81">
        <v>1.2625802686964801E-10</v>
      </c>
      <c r="G130" s="49" t="s">
        <v>4758</v>
      </c>
    </row>
    <row r="131" spans="1:7" x14ac:dyDescent="0.35">
      <c r="A131" s="47" t="s">
        <v>4715</v>
      </c>
      <c r="B131" s="48" t="s">
        <v>4456</v>
      </c>
      <c r="C131" s="48" t="s">
        <v>5881</v>
      </c>
      <c r="D131" s="48">
        <v>2.1497289627641898</v>
      </c>
      <c r="E131" s="81">
        <v>4.9050819712776695E-13</v>
      </c>
      <c r="F131" s="81">
        <v>2.7762763957431601E-11</v>
      </c>
      <c r="G131" s="49"/>
    </row>
    <row r="132" spans="1:7" x14ac:dyDescent="0.35">
      <c r="A132" s="47" t="s">
        <v>4717</v>
      </c>
      <c r="B132" s="48" t="s">
        <v>4520</v>
      </c>
      <c r="C132" s="48" t="s">
        <v>5881</v>
      </c>
      <c r="D132" s="48">
        <v>2.13500963976833</v>
      </c>
      <c r="E132" s="81">
        <v>5.0623117977005496E-3</v>
      </c>
      <c r="F132" s="81">
        <v>5.5101316874971301E-3</v>
      </c>
      <c r="G132" s="49"/>
    </row>
    <row r="133" spans="1:7" x14ac:dyDescent="0.35">
      <c r="A133" s="47" t="s">
        <v>4718</v>
      </c>
      <c r="B133" s="48" t="s">
        <v>4454</v>
      </c>
      <c r="C133" s="48" t="s">
        <v>5881</v>
      </c>
      <c r="D133" s="48">
        <v>2.1298436228350002</v>
      </c>
      <c r="E133" s="81">
        <v>8.8833924236585496E-3</v>
      </c>
      <c r="F133" s="81">
        <v>9.5227274844521502E-3</v>
      </c>
      <c r="G133" s="49" t="s">
        <v>4833</v>
      </c>
    </row>
    <row r="134" spans="1:7" x14ac:dyDescent="0.35">
      <c r="A134" s="47" t="s">
        <v>4719</v>
      </c>
      <c r="B134" s="48" t="s">
        <v>4456</v>
      </c>
      <c r="C134" s="48" t="s">
        <v>5881</v>
      </c>
      <c r="D134" s="48">
        <v>2.1297727576141701</v>
      </c>
      <c r="E134" s="81">
        <v>1.9374700725692E-4</v>
      </c>
      <c r="F134" s="81">
        <v>2.38393056755253E-4</v>
      </c>
      <c r="G134" s="49" t="s">
        <v>4801</v>
      </c>
    </row>
    <row r="135" spans="1:7" x14ac:dyDescent="0.35">
      <c r="A135" s="47" t="s">
        <v>4720</v>
      </c>
      <c r="B135" s="48" t="s">
        <v>4520</v>
      </c>
      <c r="C135" s="48" t="s">
        <v>5881</v>
      </c>
      <c r="D135" s="48">
        <v>2.1267880679913902</v>
      </c>
      <c r="E135" s="81">
        <v>2.24187120329318E-5</v>
      </c>
      <c r="F135" s="81">
        <v>3.22055609407092E-5</v>
      </c>
      <c r="G135" s="49" t="s">
        <v>4756</v>
      </c>
    </row>
    <row r="136" spans="1:7" x14ac:dyDescent="0.35">
      <c r="A136" s="47" t="s">
        <v>4721</v>
      </c>
      <c r="B136" s="48" t="s">
        <v>4456</v>
      </c>
      <c r="C136" s="48" t="s">
        <v>5881</v>
      </c>
      <c r="D136" s="48">
        <v>2.11790999813867</v>
      </c>
      <c r="E136" s="81">
        <v>6.6491434812284197E-11</v>
      </c>
      <c r="F136" s="81">
        <v>9.903724237829699E-10</v>
      </c>
      <c r="G136" s="49" t="s">
        <v>4758</v>
      </c>
    </row>
    <row r="137" spans="1:7" x14ac:dyDescent="0.35">
      <c r="A137" s="47" t="s">
        <v>4723</v>
      </c>
      <c r="B137" s="48" t="s">
        <v>4458</v>
      </c>
      <c r="C137" s="48" t="s">
        <v>5881</v>
      </c>
      <c r="D137" s="48">
        <v>2.1038593495129998</v>
      </c>
      <c r="E137" s="81">
        <v>9.80504721609803E-7</v>
      </c>
      <c r="F137" s="81">
        <v>2.0982697138986401E-6</v>
      </c>
      <c r="G137" s="49"/>
    </row>
    <row r="138" spans="1:7" x14ac:dyDescent="0.35">
      <c r="A138" s="47" t="s">
        <v>4724</v>
      </c>
      <c r="B138" s="48" t="s">
        <v>4520</v>
      </c>
      <c r="C138" s="48" t="s">
        <v>5881</v>
      </c>
      <c r="D138" s="48">
        <v>2.0943901764494699</v>
      </c>
      <c r="E138" s="81">
        <v>1.8047995687965299E-11</v>
      </c>
      <c r="F138" s="81">
        <v>3.4050551864627798E-10</v>
      </c>
      <c r="G138" s="49"/>
    </row>
    <row r="139" spans="1:7" x14ac:dyDescent="0.35">
      <c r="A139" s="47" t="s">
        <v>4725</v>
      </c>
      <c r="B139" s="48" t="s">
        <v>4456</v>
      </c>
      <c r="C139" s="48" t="s">
        <v>5881</v>
      </c>
      <c r="D139" s="48">
        <v>2.0832750421356798</v>
      </c>
      <c r="E139" s="81">
        <v>5.82904980305316E-12</v>
      </c>
      <c r="F139" s="81">
        <v>1.37468424522004E-10</v>
      </c>
      <c r="G139" s="49" t="s">
        <v>4758</v>
      </c>
    </row>
    <row r="140" spans="1:7" x14ac:dyDescent="0.35">
      <c r="A140" s="47" t="s">
        <v>4726</v>
      </c>
      <c r="B140" s="48" t="s">
        <v>4617</v>
      </c>
      <c r="C140" s="48" t="s">
        <v>5881</v>
      </c>
      <c r="D140" s="48">
        <v>2.0815577049498302</v>
      </c>
      <c r="E140" s="81">
        <v>3.6508941291109301E-9</v>
      </c>
      <c r="F140" s="81">
        <v>1.87855097916072E-8</v>
      </c>
      <c r="G140" s="49"/>
    </row>
    <row r="141" spans="1:7" x14ac:dyDescent="0.35">
      <c r="A141" s="47" t="s">
        <v>4727</v>
      </c>
      <c r="B141" s="48" t="s">
        <v>4520</v>
      </c>
      <c r="C141" s="48" t="s">
        <v>5881</v>
      </c>
      <c r="D141" s="48">
        <v>2.0731616394796801</v>
      </c>
      <c r="E141" s="81">
        <v>4.1276496013305603E-12</v>
      </c>
      <c r="F141" s="81">
        <v>1.16812483717655E-10</v>
      </c>
      <c r="G141" s="49" t="s">
        <v>4834</v>
      </c>
    </row>
    <row r="142" spans="1:7" x14ac:dyDescent="0.35">
      <c r="A142" s="47" t="s">
        <v>4728</v>
      </c>
      <c r="B142" s="48" t="s">
        <v>4458</v>
      </c>
      <c r="C142" s="48" t="s">
        <v>5881</v>
      </c>
      <c r="D142" s="48">
        <v>2.0720981397824501</v>
      </c>
      <c r="E142" s="81">
        <v>5.9082785745170103E-7</v>
      </c>
      <c r="F142" s="81">
        <v>1.4050780139397601E-6</v>
      </c>
      <c r="G142" s="49"/>
    </row>
    <row r="143" spans="1:7" x14ac:dyDescent="0.35">
      <c r="A143" s="47" t="s">
        <v>4729</v>
      </c>
      <c r="B143" s="48" t="s">
        <v>4456</v>
      </c>
      <c r="C143" s="48" t="s">
        <v>5881</v>
      </c>
      <c r="D143" s="48">
        <v>2.0415374584089601</v>
      </c>
      <c r="E143" s="81">
        <v>1.2363264827430201E-9</v>
      </c>
      <c r="F143" s="81">
        <v>9.2073788056914403E-9</v>
      </c>
      <c r="G143" s="49" t="s">
        <v>4758</v>
      </c>
    </row>
    <row r="144" spans="1:7" x14ac:dyDescent="0.35">
      <c r="A144" s="47" t="s">
        <v>4730</v>
      </c>
      <c r="B144" s="48" t="s">
        <v>4520</v>
      </c>
      <c r="C144" s="48" t="s">
        <v>5881</v>
      </c>
      <c r="D144" s="48">
        <v>2.00750619236626</v>
      </c>
      <c r="E144" s="81">
        <v>5.9082785745170103E-7</v>
      </c>
      <c r="F144" s="81">
        <v>1.4050780139397601E-6</v>
      </c>
      <c r="G144" s="49" t="s">
        <v>4756</v>
      </c>
    </row>
    <row r="145" spans="1:7" x14ac:dyDescent="0.35">
      <c r="A145" s="47" t="s">
        <v>4731</v>
      </c>
      <c r="B145" s="48" t="s">
        <v>4456</v>
      </c>
      <c r="C145" s="48" t="s">
        <v>5881</v>
      </c>
      <c r="D145" s="48">
        <v>2.0040559291065301</v>
      </c>
      <c r="E145" s="81">
        <v>1.8047995687965299E-11</v>
      </c>
      <c r="F145" s="81">
        <v>3.4050551864627798E-10</v>
      </c>
      <c r="G145" s="49" t="s">
        <v>4835</v>
      </c>
    </row>
    <row r="146" spans="1:7" x14ac:dyDescent="0.35">
      <c r="A146" s="47" t="s">
        <v>4732</v>
      </c>
      <c r="B146" s="48" t="s">
        <v>4520</v>
      </c>
      <c r="C146" s="48" t="s">
        <v>5881</v>
      </c>
      <c r="D146" s="48">
        <v>1.9570256603682199</v>
      </c>
      <c r="E146" s="81">
        <v>3.6508941291109301E-9</v>
      </c>
      <c r="F146" s="81">
        <v>1.87855097916072E-8</v>
      </c>
      <c r="G146" s="49"/>
    </row>
    <row r="147" spans="1:7" x14ac:dyDescent="0.35">
      <c r="A147" s="47" t="s">
        <v>4733</v>
      </c>
      <c r="B147" s="48" t="s">
        <v>4520</v>
      </c>
      <c r="C147" s="48" t="s">
        <v>5881</v>
      </c>
      <c r="D147" s="48">
        <v>1.95404419770005</v>
      </c>
      <c r="E147" s="81">
        <v>5.9082785745170103E-7</v>
      </c>
      <c r="F147" s="81">
        <v>1.4050780139397601E-6</v>
      </c>
      <c r="G147" s="49"/>
    </row>
    <row r="148" spans="1:7" x14ac:dyDescent="0.35">
      <c r="A148" s="47" t="s">
        <v>4734</v>
      </c>
      <c r="B148" s="48" t="s">
        <v>4617</v>
      </c>
      <c r="C148" s="48" t="s">
        <v>5881</v>
      </c>
      <c r="D148" s="48">
        <v>1.9213636790366699</v>
      </c>
      <c r="E148" s="81">
        <v>5.9082785745170103E-7</v>
      </c>
      <c r="F148" s="81">
        <v>1.4050780139397601E-6</v>
      </c>
      <c r="G148" s="49"/>
    </row>
    <row r="149" spans="1:7" x14ac:dyDescent="0.35">
      <c r="A149" s="47" t="s">
        <v>4487</v>
      </c>
      <c r="B149" s="48" t="s">
        <v>4458</v>
      </c>
      <c r="C149" s="48" t="s">
        <v>105</v>
      </c>
      <c r="D149" s="48">
        <v>3.3710664474888099</v>
      </c>
      <c r="E149" s="81">
        <v>6.0278206691777304E-7</v>
      </c>
      <c r="F149" s="81">
        <v>1.42156104114775E-6</v>
      </c>
      <c r="G149" s="49"/>
    </row>
    <row r="150" spans="1:7" x14ac:dyDescent="0.35">
      <c r="A150" s="47" t="s">
        <v>4533</v>
      </c>
      <c r="B150" s="48" t="s">
        <v>4456</v>
      </c>
      <c r="C150" s="48" t="s">
        <v>105</v>
      </c>
      <c r="D150" s="48">
        <v>3.00128758041869</v>
      </c>
      <c r="E150" s="81">
        <v>1.87149454138862E-9</v>
      </c>
      <c r="F150" s="81">
        <v>1.20371126184768E-8</v>
      </c>
      <c r="G150" s="49" t="s">
        <v>4782</v>
      </c>
    </row>
    <row r="151" spans="1:7" x14ac:dyDescent="0.35">
      <c r="A151" s="47" t="s">
        <v>4536</v>
      </c>
      <c r="B151" s="48" t="s">
        <v>4456</v>
      </c>
      <c r="C151" s="48" t="s">
        <v>105</v>
      </c>
      <c r="D151" s="48">
        <v>2.99377026295029</v>
      </c>
      <c r="E151" s="81">
        <v>4.09580140916356E-7</v>
      </c>
      <c r="F151" s="81">
        <v>1.07417052117752E-6</v>
      </c>
      <c r="G151" s="49" t="s">
        <v>4759</v>
      </c>
    </row>
    <row r="152" spans="1:7" x14ac:dyDescent="0.35">
      <c r="A152" s="47" t="s">
        <v>4564</v>
      </c>
      <c r="B152" s="48" t="s">
        <v>4458</v>
      </c>
      <c r="C152" s="48" t="s">
        <v>105</v>
      </c>
      <c r="D152" s="48">
        <v>2.8554289199791301</v>
      </c>
      <c r="E152" s="81">
        <v>6.04674575677728E-8</v>
      </c>
      <c r="F152" s="81">
        <v>2.0025770933698001E-7</v>
      </c>
      <c r="G152" s="49"/>
    </row>
    <row r="153" spans="1:7" x14ac:dyDescent="0.35">
      <c r="A153" s="47" t="s">
        <v>4572</v>
      </c>
      <c r="B153" s="48" t="s">
        <v>4454</v>
      </c>
      <c r="C153" s="48" t="s">
        <v>105</v>
      </c>
      <c r="D153" s="48">
        <v>2.8470137715287298</v>
      </c>
      <c r="E153" s="81">
        <v>2.3234564175253401E-5</v>
      </c>
      <c r="F153" s="81">
        <v>3.3208998290892501E-5</v>
      </c>
      <c r="G153" s="49" t="s">
        <v>4788</v>
      </c>
    </row>
    <row r="154" spans="1:7" x14ac:dyDescent="0.35">
      <c r="A154" s="47" t="s">
        <v>4587</v>
      </c>
      <c r="B154" s="48" t="s">
        <v>4458</v>
      </c>
      <c r="C154" s="48" t="s">
        <v>105</v>
      </c>
      <c r="D154" s="48">
        <v>2.76926977989398</v>
      </c>
      <c r="E154" s="48">
        <v>3.6776312560807601E-3</v>
      </c>
      <c r="F154" s="48">
        <v>4.0655064276205301E-3</v>
      </c>
      <c r="G154" s="49"/>
    </row>
    <row r="155" spans="1:7" x14ac:dyDescent="0.35">
      <c r="A155" s="47" t="s">
        <v>4596</v>
      </c>
      <c r="B155" s="48" t="s">
        <v>4458</v>
      </c>
      <c r="C155" s="48" t="s">
        <v>105</v>
      </c>
      <c r="D155" s="48">
        <v>2.75508899323856</v>
      </c>
      <c r="E155" s="81">
        <v>8.2611196020651605E-7</v>
      </c>
      <c r="F155" s="81">
        <v>1.8656506222871101E-6</v>
      </c>
      <c r="G155" s="49"/>
    </row>
    <row r="156" spans="1:7" x14ac:dyDescent="0.35">
      <c r="A156" s="47" t="s">
        <v>4609</v>
      </c>
      <c r="B156" s="48" t="s">
        <v>4458</v>
      </c>
      <c r="C156" s="48" t="s">
        <v>105</v>
      </c>
      <c r="D156" s="48">
        <v>2.70283685779965</v>
      </c>
      <c r="E156" s="81">
        <v>2.5922334131664902E-6</v>
      </c>
      <c r="F156" s="81">
        <v>4.8582917611001098E-6</v>
      </c>
      <c r="G156" s="49"/>
    </row>
    <row r="157" spans="1:7" x14ac:dyDescent="0.35">
      <c r="A157" s="47" t="s">
        <v>4616</v>
      </c>
      <c r="B157" s="48" t="s">
        <v>4617</v>
      </c>
      <c r="C157" s="48" t="s">
        <v>105</v>
      </c>
      <c r="D157" s="48">
        <v>2.6676166724521102</v>
      </c>
      <c r="E157" s="81">
        <v>4.2817572621090898E-9</v>
      </c>
      <c r="F157" s="81">
        <v>2.0892022503049499E-8</v>
      </c>
      <c r="G157" s="49"/>
    </row>
    <row r="158" spans="1:7" x14ac:dyDescent="0.35">
      <c r="A158" s="47" t="s">
        <v>4619</v>
      </c>
      <c r="B158" s="48" t="s">
        <v>4456</v>
      </c>
      <c r="C158" s="48" t="s">
        <v>105</v>
      </c>
      <c r="D158" s="48">
        <v>2.6605413005585099</v>
      </c>
      <c r="E158" s="81">
        <v>5.4316045438630797E-5</v>
      </c>
      <c r="F158" s="81">
        <v>7.11640780515395E-5</v>
      </c>
      <c r="G158" s="49" t="s">
        <v>4788</v>
      </c>
    </row>
    <row r="159" spans="1:7" x14ac:dyDescent="0.35">
      <c r="A159" s="47" t="s">
        <v>4632</v>
      </c>
      <c r="B159" s="48" t="s">
        <v>4456</v>
      </c>
      <c r="C159" s="48" t="s">
        <v>105</v>
      </c>
      <c r="D159" s="48">
        <v>2.5924676638678799</v>
      </c>
      <c r="E159" s="81">
        <v>3.4767117271996702E-6</v>
      </c>
      <c r="F159" s="81">
        <v>6.3890221999837999E-6</v>
      </c>
      <c r="G159" s="49" t="s">
        <v>4759</v>
      </c>
    </row>
    <row r="160" spans="1:7" x14ac:dyDescent="0.35">
      <c r="A160" s="47" t="s">
        <v>4637</v>
      </c>
      <c r="B160" s="48" t="s">
        <v>4456</v>
      </c>
      <c r="C160" s="48" t="s">
        <v>105</v>
      </c>
      <c r="D160" s="48">
        <v>2.58087702078554</v>
      </c>
      <c r="E160" s="81">
        <v>1.4911469691723502E-8</v>
      </c>
      <c r="F160" s="81">
        <v>6.5936655043089594E-8</v>
      </c>
      <c r="G160" s="49" t="s">
        <v>4815</v>
      </c>
    </row>
    <row r="161" spans="1:7" x14ac:dyDescent="0.35">
      <c r="A161" s="47" t="s">
        <v>4643</v>
      </c>
      <c r="B161" s="48" t="s">
        <v>4454</v>
      </c>
      <c r="C161" s="48" t="s">
        <v>105</v>
      </c>
      <c r="D161" s="48">
        <v>2.5386762931423799</v>
      </c>
      <c r="E161" s="81">
        <v>4.3458877720885798E-7</v>
      </c>
      <c r="F161" s="81">
        <v>1.1180783995464199E-6</v>
      </c>
      <c r="G161" s="49" t="s">
        <v>4820</v>
      </c>
    </row>
    <row r="162" spans="1:7" x14ac:dyDescent="0.35">
      <c r="A162" s="47" t="s">
        <v>4675</v>
      </c>
      <c r="B162" s="48" t="s">
        <v>4617</v>
      </c>
      <c r="C162" s="48" t="s">
        <v>105</v>
      </c>
      <c r="D162" s="48">
        <v>2.35833410909144</v>
      </c>
      <c r="E162" s="81">
        <v>1.0176825626606399E-2</v>
      </c>
      <c r="F162" s="81">
        <v>1.0827224256878199E-2</v>
      </c>
      <c r="G162" s="49"/>
    </row>
    <row r="163" spans="1:7" x14ac:dyDescent="0.35">
      <c r="A163" s="47" t="s">
        <v>4500</v>
      </c>
      <c r="B163" s="48" t="s">
        <v>4456</v>
      </c>
      <c r="C163" s="48" t="s">
        <v>106</v>
      </c>
      <c r="D163" s="48">
        <v>3.2719781560422301</v>
      </c>
      <c r="E163" s="81">
        <v>1.07351904638004E-6</v>
      </c>
      <c r="F163" s="81">
        <v>2.24211828200468E-6</v>
      </c>
      <c r="G163" s="49" t="s">
        <v>4764</v>
      </c>
    </row>
    <row r="164" spans="1:7" x14ac:dyDescent="0.35">
      <c r="A164" s="47" t="s">
        <v>4562</v>
      </c>
      <c r="B164" s="48" t="s">
        <v>4458</v>
      </c>
      <c r="C164" s="48" t="s">
        <v>106</v>
      </c>
      <c r="D164" s="48">
        <v>2.8692051578130702</v>
      </c>
      <c r="E164" s="81">
        <v>1.7625620394200101E-8</v>
      </c>
      <c r="F164" s="81">
        <v>7.3353684875862205E-8</v>
      </c>
      <c r="G164" s="49"/>
    </row>
    <row r="165" spans="1:7" x14ac:dyDescent="0.35">
      <c r="A165" s="47" t="s">
        <v>4623</v>
      </c>
      <c r="B165" s="48" t="s">
        <v>4558</v>
      </c>
      <c r="C165" s="48" t="s">
        <v>106</v>
      </c>
      <c r="D165" s="48">
        <v>2.6240292118415698</v>
      </c>
      <c r="E165" s="81">
        <v>1.8815746499835802E-5</v>
      </c>
      <c r="F165" s="81">
        <v>2.8323703507731599E-5</v>
      </c>
      <c r="G165" s="49" t="s">
        <v>4800</v>
      </c>
    </row>
    <row r="166" spans="1:7" x14ac:dyDescent="0.35">
      <c r="A166" s="47" t="s">
        <v>4658</v>
      </c>
      <c r="B166" s="48" t="s">
        <v>4458</v>
      </c>
      <c r="C166" s="48" t="s">
        <v>106</v>
      </c>
      <c r="D166" s="48">
        <v>2.4497674103817699</v>
      </c>
      <c r="E166" s="81">
        <v>2.6180157354788901E-5</v>
      </c>
      <c r="F166" s="81">
        <v>3.6860619559230101E-5</v>
      </c>
      <c r="G166" s="49"/>
    </row>
    <row r="167" spans="1:7" x14ac:dyDescent="0.35">
      <c r="A167" s="47" t="s">
        <v>4661</v>
      </c>
      <c r="B167" s="48" t="s">
        <v>4458</v>
      </c>
      <c r="C167" s="48" t="s">
        <v>106</v>
      </c>
      <c r="D167" s="48">
        <v>2.4420335184636199</v>
      </c>
      <c r="E167" s="81">
        <v>7.1815765966425397E-4</v>
      </c>
      <c r="F167" s="81">
        <v>8.3294515444665596E-4</v>
      </c>
      <c r="G167" s="49"/>
    </row>
    <row r="168" spans="1:7" x14ac:dyDescent="0.35">
      <c r="A168" s="47" t="s">
        <v>4682</v>
      </c>
      <c r="B168" s="48" t="s">
        <v>4558</v>
      </c>
      <c r="C168" s="48" t="s">
        <v>106</v>
      </c>
      <c r="D168" s="48">
        <v>2.3240839991646598</v>
      </c>
      <c r="E168" s="81">
        <v>3.1832344394137702E-3</v>
      </c>
      <c r="F168" s="81">
        <v>3.5466745919452698E-3</v>
      </c>
      <c r="G168" s="49" t="s">
        <v>4800</v>
      </c>
    </row>
    <row r="169" spans="1:7" x14ac:dyDescent="0.35">
      <c r="A169" s="47" t="s">
        <v>4689</v>
      </c>
      <c r="B169" s="48" t="s">
        <v>4458</v>
      </c>
      <c r="C169" s="48" t="s">
        <v>106</v>
      </c>
      <c r="D169" s="48">
        <v>2.2976416280124501</v>
      </c>
      <c r="E169" s="81">
        <v>2.09609873821354E-5</v>
      </c>
      <c r="F169" s="81">
        <v>3.0286175275859999E-5</v>
      </c>
      <c r="G169" s="49"/>
    </row>
    <row r="170" spans="1:7" x14ac:dyDescent="0.35">
      <c r="A170" s="47" t="s">
        <v>4703</v>
      </c>
      <c r="B170" s="48" t="s">
        <v>4456</v>
      </c>
      <c r="C170" s="48" t="s">
        <v>106</v>
      </c>
      <c r="D170" s="48">
        <v>2.2423701967774101</v>
      </c>
      <c r="E170" s="81">
        <v>4.0684405882511298E-4</v>
      </c>
      <c r="F170" s="81">
        <v>4.83768355661794E-4</v>
      </c>
      <c r="G170" s="49"/>
    </row>
    <row r="171" spans="1:7" x14ac:dyDescent="0.35">
      <c r="A171" s="47" t="s">
        <v>4453</v>
      </c>
      <c r="B171" s="48" t="s">
        <v>4454</v>
      </c>
      <c r="C171" s="48" t="s">
        <v>107</v>
      </c>
      <c r="D171" s="48">
        <v>4.6053609125093704</v>
      </c>
      <c r="E171" s="81">
        <v>2.4220530211378901E-9</v>
      </c>
      <c r="F171" s="81">
        <v>1.3986628904700501E-8</v>
      </c>
      <c r="G171" s="49" t="s">
        <v>4738</v>
      </c>
    </row>
    <row r="172" spans="1:7" x14ac:dyDescent="0.35">
      <c r="A172" s="47" t="s">
        <v>4455</v>
      </c>
      <c r="B172" s="48" t="s">
        <v>4456</v>
      </c>
      <c r="C172" s="48" t="s">
        <v>107</v>
      </c>
      <c r="D172" s="48">
        <v>4.5414075406566798</v>
      </c>
      <c r="E172" s="81">
        <v>1.7271591968128901E-12</v>
      </c>
      <c r="F172" s="81">
        <v>6.1098256587255805E-11</v>
      </c>
      <c r="G172" s="49" t="s">
        <v>4739</v>
      </c>
    </row>
    <row r="173" spans="1:7" x14ac:dyDescent="0.35">
      <c r="A173" s="47" t="s">
        <v>4460</v>
      </c>
      <c r="B173" s="48" t="s">
        <v>4456</v>
      </c>
      <c r="C173" s="48" t="s">
        <v>107</v>
      </c>
      <c r="D173" s="48">
        <v>4.0507996980938099</v>
      </c>
      <c r="E173" s="81">
        <v>2.8961151679723799E-8</v>
      </c>
      <c r="F173" s="81">
        <v>1.13833415630026E-7</v>
      </c>
      <c r="G173" s="49" t="s">
        <v>4742</v>
      </c>
    </row>
    <row r="174" spans="1:7" x14ac:dyDescent="0.35">
      <c r="A174" s="47" t="s">
        <v>4457</v>
      </c>
      <c r="B174" s="48" t="s">
        <v>4456</v>
      </c>
      <c r="C174" s="48" t="s">
        <v>109</v>
      </c>
      <c r="D174" s="48">
        <v>4.3284513444121098</v>
      </c>
      <c r="E174" s="81">
        <v>5.78128603366757E-6</v>
      </c>
      <c r="F174" s="81">
        <v>9.6810884469107901E-6</v>
      </c>
      <c r="G174" s="49" t="s">
        <v>4740</v>
      </c>
    </row>
    <row r="175" spans="1:7" x14ac:dyDescent="0.35">
      <c r="A175" s="47" t="s">
        <v>4467</v>
      </c>
      <c r="B175" s="48" t="s">
        <v>4456</v>
      </c>
      <c r="C175" s="48" t="s">
        <v>109</v>
      </c>
      <c r="D175" s="48">
        <v>3.7543662538219298</v>
      </c>
      <c r="E175" s="81">
        <v>1.52156800460049E-6</v>
      </c>
      <c r="F175" s="81">
        <v>3.0757410378709902E-6</v>
      </c>
      <c r="G175" s="49" t="s">
        <v>4748</v>
      </c>
    </row>
    <row r="176" spans="1:7" x14ac:dyDescent="0.35">
      <c r="A176" s="47" t="s">
        <v>4468</v>
      </c>
      <c r="B176" s="48" t="s">
        <v>4456</v>
      </c>
      <c r="C176" s="48" t="s">
        <v>109</v>
      </c>
      <c r="D176" s="48">
        <v>3.71575821613559</v>
      </c>
      <c r="E176" s="81">
        <v>2.4711358488870199E-9</v>
      </c>
      <c r="F176" s="81">
        <v>1.3986628904700501E-8</v>
      </c>
      <c r="G176" s="49" t="s">
        <v>4739</v>
      </c>
    </row>
    <row r="177" spans="1:7" x14ac:dyDescent="0.35">
      <c r="A177" s="47" t="s">
        <v>4470</v>
      </c>
      <c r="B177" s="48" t="s">
        <v>4456</v>
      </c>
      <c r="C177" s="48" t="s">
        <v>109</v>
      </c>
      <c r="D177" s="48">
        <v>3.68473580866157</v>
      </c>
      <c r="E177" s="81">
        <v>3.8156974884162996E-9</v>
      </c>
      <c r="F177" s="81">
        <v>1.9282899807532398E-8</v>
      </c>
      <c r="G177" s="49" t="s">
        <v>4750</v>
      </c>
    </row>
    <row r="178" spans="1:7" x14ac:dyDescent="0.35">
      <c r="A178" s="47" t="s">
        <v>4471</v>
      </c>
      <c r="B178" s="48" t="s">
        <v>4456</v>
      </c>
      <c r="C178" s="48" t="s">
        <v>109</v>
      </c>
      <c r="D178" s="48">
        <v>3.6791176437087501</v>
      </c>
      <c r="E178" s="81">
        <v>1.14420887608239E-4</v>
      </c>
      <c r="F178" s="81">
        <v>1.4391604974725201E-4</v>
      </c>
      <c r="G178" s="49" t="s">
        <v>4751</v>
      </c>
    </row>
    <row r="179" spans="1:7" x14ac:dyDescent="0.35">
      <c r="A179" s="47" t="s">
        <v>4474</v>
      </c>
      <c r="B179" s="48" t="s">
        <v>4458</v>
      </c>
      <c r="C179" s="48" t="s">
        <v>109</v>
      </c>
      <c r="D179" s="48">
        <v>3.6490773333447</v>
      </c>
      <c r="E179" s="81">
        <v>3.1543326794453402E-7</v>
      </c>
      <c r="F179" s="81">
        <v>8.7517269439512801E-7</v>
      </c>
      <c r="G179" s="49"/>
    </row>
    <row r="180" spans="1:7" x14ac:dyDescent="0.35">
      <c r="A180" s="47" t="s">
        <v>4481</v>
      </c>
      <c r="B180" s="48" t="s">
        <v>4456</v>
      </c>
      <c r="C180" s="48" t="s">
        <v>109</v>
      </c>
      <c r="D180" s="48">
        <v>3.4235699991492701</v>
      </c>
      <c r="E180" s="81">
        <v>1.18562227657134E-5</v>
      </c>
      <c r="F180" s="81">
        <v>1.8541259639895302E-5</v>
      </c>
      <c r="G180" s="49" t="s">
        <v>4739</v>
      </c>
    </row>
    <row r="181" spans="1:7" x14ac:dyDescent="0.35">
      <c r="A181" s="47" t="s">
        <v>4496</v>
      </c>
      <c r="B181" s="48" t="s">
        <v>4456</v>
      </c>
      <c r="C181" s="48" t="s">
        <v>109</v>
      </c>
      <c r="D181" s="48">
        <v>3.31335838239572</v>
      </c>
      <c r="E181" s="81">
        <v>4.4806332786108402E-10</v>
      </c>
      <c r="F181" s="81">
        <v>4.3724800615409201E-9</v>
      </c>
      <c r="G181" s="49" t="s">
        <v>4762</v>
      </c>
    </row>
    <row r="182" spans="1:7" x14ac:dyDescent="0.35">
      <c r="A182" s="47" t="s">
        <v>4497</v>
      </c>
      <c r="B182" s="48" t="s">
        <v>4456</v>
      </c>
      <c r="C182" s="48" t="s">
        <v>109</v>
      </c>
      <c r="D182" s="48">
        <v>3.3099721513979898</v>
      </c>
      <c r="E182" s="81">
        <v>1.38965900472928E-2</v>
      </c>
      <c r="F182" s="81">
        <v>1.46743842663577E-2</v>
      </c>
      <c r="G182" s="49" t="s">
        <v>4763</v>
      </c>
    </row>
    <row r="183" spans="1:7" x14ac:dyDescent="0.35">
      <c r="A183" s="47" t="s">
        <v>4503</v>
      </c>
      <c r="B183" s="48" t="s">
        <v>4456</v>
      </c>
      <c r="C183" s="48" t="s">
        <v>109</v>
      </c>
      <c r="D183" s="48">
        <v>3.2548602902344901</v>
      </c>
      <c r="E183" s="81">
        <v>8.5999504561307498E-7</v>
      </c>
      <c r="F183" s="81">
        <v>1.90139529616016E-6</v>
      </c>
      <c r="G183" s="49" t="s">
        <v>4766</v>
      </c>
    </row>
    <row r="184" spans="1:7" x14ac:dyDescent="0.35">
      <c r="A184" s="47" t="s">
        <v>4504</v>
      </c>
      <c r="B184" s="48" t="s">
        <v>4456</v>
      </c>
      <c r="C184" s="48" t="s">
        <v>109</v>
      </c>
      <c r="D184" s="48">
        <v>3.2467330258658</v>
      </c>
      <c r="E184" s="48">
        <v>1.3394375245227299E-4</v>
      </c>
      <c r="F184" s="48">
        <v>1.66987145127724E-4</v>
      </c>
      <c r="G184" s="49"/>
    </row>
    <row r="185" spans="1:7" x14ac:dyDescent="0.35">
      <c r="A185" s="47" t="s">
        <v>4525</v>
      </c>
      <c r="B185" s="48" t="s">
        <v>4456</v>
      </c>
      <c r="C185" s="48" t="s">
        <v>109</v>
      </c>
      <c r="D185" s="48">
        <v>3.06847326219351</v>
      </c>
      <c r="E185" s="81">
        <v>1.8760323023704201E-8</v>
      </c>
      <c r="F185" s="81">
        <v>7.6944513271134597E-8</v>
      </c>
      <c r="G185" s="49" t="s">
        <v>4778</v>
      </c>
    </row>
    <row r="186" spans="1:7" x14ac:dyDescent="0.35">
      <c r="A186" s="47" t="s">
        <v>4532</v>
      </c>
      <c r="B186" s="48" t="s">
        <v>4454</v>
      </c>
      <c r="C186" s="48" t="s">
        <v>109</v>
      </c>
      <c r="D186" s="48">
        <v>3.0059944768883899</v>
      </c>
      <c r="E186" s="81">
        <v>2.1108987152450398E-3</v>
      </c>
      <c r="F186" s="81">
        <v>2.3612029107286498E-3</v>
      </c>
      <c r="G186" s="49" t="s">
        <v>4764</v>
      </c>
    </row>
    <row r="187" spans="1:7" x14ac:dyDescent="0.35">
      <c r="A187" s="47" t="s">
        <v>4542</v>
      </c>
      <c r="B187" s="48" t="s">
        <v>4456</v>
      </c>
      <c r="C187" s="48" t="s">
        <v>109</v>
      </c>
      <c r="D187" s="48">
        <v>2.9651687857278799</v>
      </c>
      <c r="E187" s="81">
        <v>3.8697373362881397E-8</v>
      </c>
      <c r="F187" s="81">
        <v>1.4409679818020301E-7</v>
      </c>
      <c r="G187" s="49" t="s">
        <v>4785</v>
      </c>
    </row>
    <row r="188" spans="1:7" x14ac:dyDescent="0.35">
      <c r="A188" s="47" t="s">
        <v>4555</v>
      </c>
      <c r="B188" s="48" t="s">
        <v>4454</v>
      </c>
      <c r="C188" s="48" t="s">
        <v>109</v>
      </c>
      <c r="D188" s="48">
        <v>2.8964150790585501</v>
      </c>
      <c r="E188" s="81">
        <v>1.18585441513111E-5</v>
      </c>
      <c r="F188" s="81">
        <v>1.8541259639895302E-5</v>
      </c>
      <c r="G188" s="49" t="s">
        <v>4791</v>
      </c>
    </row>
    <row r="189" spans="1:7" x14ac:dyDescent="0.35">
      <c r="A189" s="47" t="s">
        <v>4557</v>
      </c>
      <c r="B189" s="48" t="s">
        <v>4558</v>
      </c>
      <c r="C189" s="48" t="s">
        <v>109</v>
      </c>
      <c r="D189" s="48">
        <v>2.8805868873620999</v>
      </c>
      <c r="E189" s="81">
        <v>8.5353276040583004E-5</v>
      </c>
      <c r="F189" s="48">
        <v>1.0880620324092299E-4</v>
      </c>
      <c r="G189" s="49" t="s">
        <v>4792</v>
      </c>
    </row>
    <row r="190" spans="1:7" x14ac:dyDescent="0.35">
      <c r="A190" s="47" t="s">
        <v>4563</v>
      </c>
      <c r="B190" s="48" t="s">
        <v>4458</v>
      </c>
      <c r="C190" s="48" t="s">
        <v>109</v>
      </c>
      <c r="D190" s="48">
        <v>2.8654240728731901</v>
      </c>
      <c r="E190" s="81">
        <v>1.49337415579404E-10</v>
      </c>
      <c r="F190" s="81">
        <v>1.8374995047378899E-9</v>
      </c>
      <c r="G190" s="49"/>
    </row>
    <row r="191" spans="1:7" x14ac:dyDescent="0.35">
      <c r="A191" s="47" t="s">
        <v>4575</v>
      </c>
      <c r="B191" s="48" t="s">
        <v>4454</v>
      </c>
      <c r="C191" s="48" t="s">
        <v>109</v>
      </c>
      <c r="D191" s="48">
        <v>2.8237639665435301</v>
      </c>
      <c r="E191" s="81">
        <v>9.7244714654027396E-5</v>
      </c>
      <c r="F191" s="81">
        <v>1.22858277888794E-4</v>
      </c>
      <c r="G191" s="49" t="s">
        <v>4796</v>
      </c>
    </row>
    <row r="192" spans="1:7" x14ac:dyDescent="0.35">
      <c r="A192" s="47" t="s">
        <v>4583</v>
      </c>
      <c r="B192" s="48" t="s">
        <v>4456</v>
      </c>
      <c r="C192" s="48" t="s">
        <v>109</v>
      </c>
      <c r="D192" s="48">
        <v>2.8024576639448702</v>
      </c>
      <c r="E192" s="81">
        <v>2.64174608138368E-4</v>
      </c>
      <c r="F192" s="81">
        <v>3.2086443821097897E-4</v>
      </c>
      <c r="G192" s="49" t="s">
        <v>4788</v>
      </c>
    </row>
    <row r="193" spans="1:7" x14ac:dyDescent="0.35">
      <c r="A193" s="47" t="s">
        <v>4585</v>
      </c>
      <c r="B193" s="48" t="s">
        <v>4456</v>
      </c>
      <c r="C193" s="48" t="s">
        <v>109</v>
      </c>
      <c r="D193" s="48">
        <v>2.7713129780019301</v>
      </c>
      <c r="E193" s="81">
        <v>3.7290016645238001E-5</v>
      </c>
      <c r="F193" s="81">
        <v>5.0014572088162798E-5</v>
      </c>
      <c r="G193" s="49" t="s">
        <v>4799</v>
      </c>
    </row>
    <row r="194" spans="1:7" x14ac:dyDescent="0.35">
      <c r="A194" s="47" t="s">
        <v>4591</v>
      </c>
      <c r="B194" s="48" t="s">
        <v>4558</v>
      </c>
      <c r="C194" s="48" t="s">
        <v>109</v>
      </c>
      <c r="D194" s="48">
        <v>2.7603639046928401</v>
      </c>
      <c r="E194" s="81">
        <v>6.3047808109670199E-5</v>
      </c>
      <c r="F194" s="81">
        <v>8.1102407704712097E-5</v>
      </c>
      <c r="G194" s="49" t="s">
        <v>4758</v>
      </c>
    </row>
    <row r="195" spans="1:7" x14ac:dyDescent="0.35">
      <c r="A195" s="47" t="s">
        <v>4593</v>
      </c>
      <c r="B195" s="48" t="s">
        <v>4456</v>
      </c>
      <c r="C195" s="48" t="s">
        <v>109</v>
      </c>
      <c r="D195" s="48">
        <v>2.75941569689157</v>
      </c>
      <c r="E195" s="81">
        <v>4.6554717016241101E-2</v>
      </c>
      <c r="F195" s="81">
        <v>4.7563122438975598E-2</v>
      </c>
      <c r="G195" s="49" t="s">
        <v>4802</v>
      </c>
    </row>
    <row r="196" spans="1:7" x14ac:dyDescent="0.35">
      <c r="A196" s="47" t="s">
        <v>4597</v>
      </c>
      <c r="B196" s="48" t="s">
        <v>4456</v>
      </c>
      <c r="C196" s="48" t="s">
        <v>109</v>
      </c>
      <c r="D196" s="48">
        <v>2.7520150289339802</v>
      </c>
      <c r="E196" s="81">
        <v>8.55906111579682E-7</v>
      </c>
      <c r="F196" s="81">
        <v>1.90139529616016E-6</v>
      </c>
      <c r="G196" s="49" t="s">
        <v>4785</v>
      </c>
    </row>
    <row r="197" spans="1:7" x14ac:dyDescent="0.35">
      <c r="A197" s="47" t="s">
        <v>4601</v>
      </c>
      <c r="B197" s="48" t="s">
        <v>4454</v>
      </c>
      <c r="C197" s="48" t="s">
        <v>109</v>
      </c>
      <c r="D197" s="48">
        <v>2.7424122948399101</v>
      </c>
      <c r="E197" s="81">
        <v>2.17440060763465E-9</v>
      </c>
      <c r="F197" s="81">
        <v>1.3377290694795799E-8</v>
      </c>
      <c r="G197" s="49" t="s">
        <v>4792</v>
      </c>
    </row>
    <row r="198" spans="1:7" x14ac:dyDescent="0.35">
      <c r="A198" s="47" t="s">
        <v>4604</v>
      </c>
      <c r="B198" s="48" t="s">
        <v>4456</v>
      </c>
      <c r="C198" s="48" t="s">
        <v>109</v>
      </c>
      <c r="D198" s="48">
        <v>2.7122286801640798</v>
      </c>
      <c r="E198" s="81">
        <v>5.1283861523065797E-8</v>
      </c>
      <c r="F198" s="81">
        <v>1.83713073557312E-7</v>
      </c>
      <c r="G198" s="49" t="s">
        <v>4756</v>
      </c>
    </row>
    <row r="199" spans="1:7" x14ac:dyDescent="0.35">
      <c r="A199" s="47" t="s">
        <v>4608</v>
      </c>
      <c r="B199" s="48" t="s">
        <v>4558</v>
      </c>
      <c r="C199" s="48" t="s">
        <v>109</v>
      </c>
      <c r="D199" s="48">
        <v>2.70332000453684</v>
      </c>
      <c r="E199" s="81">
        <v>3.3938594554807303E-5</v>
      </c>
      <c r="F199" s="81">
        <v>4.6399141347876601E-5</v>
      </c>
      <c r="G199" s="49" t="s">
        <v>4800</v>
      </c>
    </row>
    <row r="200" spans="1:7" x14ac:dyDescent="0.35">
      <c r="A200" s="47" t="s">
        <v>4611</v>
      </c>
      <c r="B200" s="48" t="s">
        <v>4458</v>
      </c>
      <c r="C200" s="48" t="s">
        <v>109</v>
      </c>
      <c r="D200" s="48">
        <v>2.69041310492051</v>
      </c>
      <c r="E200" s="81">
        <v>4.4748908756640698E-5</v>
      </c>
      <c r="F200" s="81">
        <v>5.9455122902015502E-5</v>
      </c>
      <c r="G200" s="49"/>
    </row>
    <row r="201" spans="1:7" x14ac:dyDescent="0.35">
      <c r="A201" s="47" t="s">
        <v>4621</v>
      </c>
      <c r="B201" s="48" t="s">
        <v>4458</v>
      </c>
      <c r="C201" s="48" t="s">
        <v>109</v>
      </c>
      <c r="D201" s="48">
        <v>2.63090557583556</v>
      </c>
      <c r="E201" s="81">
        <v>1.1144983516786E-5</v>
      </c>
      <c r="F201" s="81">
        <v>1.77192715463507E-5</v>
      </c>
      <c r="G201" s="49"/>
    </row>
    <row r="202" spans="1:7" x14ac:dyDescent="0.35">
      <c r="A202" s="47" t="s">
        <v>4622</v>
      </c>
      <c r="B202" s="48" t="s">
        <v>4454</v>
      </c>
      <c r="C202" s="48" t="s">
        <v>109</v>
      </c>
      <c r="D202" s="48">
        <v>2.6246242291270301</v>
      </c>
      <c r="E202" s="81">
        <v>1.0196964262533701E-7</v>
      </c>
      <c r="F202" s="81">
        <v>3.1711438310956501E-7</v>
      </c>
      <c r="G202" s="49" t="s">
        <v>4810</v>
      </c>
    </row>
    <row r="203" spans="1:7" x14ac:dyDescent="0.35">
      <c r="A203" s="47" t="s">
        <v>4629</v>
      </c>
      <c r="B203" s="48" t="s">
        <v>4520</v>
      </c>
      <c r="C203" s="48" t="s">
        <v>109</v>
      </c>
      <c r="D203" s="48">
        <v>2.6081674043410601</v>
      </c>
      <c r="E203" s="81">
        <v>1.8209250493057301E-9</v>
      </c>
      <c r="F203" s="81">
        <v>1.19842276500819E-8</v>
      </c>
      <c r="G203" s="49" t="s">
        <v>4758</v>
      </c>
    </row>
    <row r="204" spans="1:7" x14ac:dyDescent="0.35">
      <c r="A204" s="47" t="s">
        <v>4646</v>
      </c>
      <c r="B204" s="48" t="s">
        <v>4476</v>
      </c>
      <c r="C204" s="48" t="s">
        <v>109</v>
      </c>
      <c r="D204" s="48">
        <v>2.53191400683738</v>
      </c>
      <c r="E204" s="81">
        <v>2.9364798698629902E-10</v>
      </c>
      <c r="F204" s="81">
        <v>3.1962453968124101E-9</v>
      </c>
      <c r="G204" s="49" t="s">
        <v>4758</v>
      </c>
    </row>
    <row r="205" spans="1:7" x14ac:dyDescent="0.35">
      <c r="A205" s="47" t="s">
        <v>4654</v>
      </c>
      <c r="B205" s="48" t="s">
        <v>4476</v>
      </c>
      <c r="C205" s="48" t="s">
        <v>109</v>
      </c>
      <c r="D205" s="48">
        <v>2.4727104635008899</v>
      </c>
      <c r="E205" s="81">
        <v>3.9312292937704101E-2</v>
      </c>
      <c r="F205" s="81">
        <v>4.0455923277709999E-2</v>
      </c>
      <c r="G205" s="49" t="s">
        <v>4800</v>
      </c>
    </row>
    <row r="206" spans="1:7" x14ac:dyDescent="0.35">
      <c r="A206" s="47" t="s">
        <v>4655</v>
      </c>
      <c r="B206" s="48" t="s">
        <v>4454</v>
      </c>
      <c r="C206" s="48" t="s">
        <v>109</v>
      </c>
      <c r="D206" s="48">
        <v>2.46447682687438</v>
      </c>
      <c r="E206" s="81">
        <v>1.2017287637813999E-4</v>
      </c>
      <c r="F206" s="81">
        <v>1.5048196466820201E-4</v>
      </c>
      <c r="G206" s="49" t="s">
        <v>4791</v>
      </c>
    </row>
    <row r="207" spans="1:7" x14ac:dyDescent="0.35">
      <c r="A207" s="47" t="s">
        <v>4659</v>
      </c>
      <c r="B207" s="48" t="s">
        <v>4558</v>
      </c>
      <c r="C207" s="48" t="s">
        <v>109</v>
      </c>
      <c r="D207" s="48">
        <v>2.44592561559109</v>
      </c>
      <c r="E207" s="81">
        <v>1.43440062511077E-5</v>
      </c>
      <c r="F207" s="81">
        <v>2.2182261033133699E-5</v>
      </c>
      <c r="G207" s="49" t="s">
        <v>4800</v>
      </c>
    </row>
    <row r="208" spans="1:7" x14ac:dyDescent="0.35">
      <c r="A208" s="47" t="s">
        <v>4667</v>
      </c>
      <c r="B208" s="48" t="s">
        <v>4458</v>
      </c>
      <c r="C208" s="48" t="s">
        <v>109</v>
      </c>
      <c r="D208" s="48">
        <v>2.4032225655774599</v>
      </c>
      <c r="E208" s="81">
        <v>1.0234673745874001E-10</v>
      </c>
      <c r="F208" s="81">
        <v>1.4482063350411599E-9</v>
      </c>
      <c r="G208" s="49"/>
    </row>
    <row r="209" spans="1:7" x14ac:dyDescent="0.35">
      <c r="A209" s="47" t="s">
        <v>4676</v>
      </c>
      <c r="B209" s="48" t="s">
        <v>4458</v>
      </c>
      <c r="C209" s="48" t="s">
        <v>109</v>
      </c>
      <c r="D209" s="48">
        <v>2.3575129754630502</v>
      </c>
      <c r="E209" s="48">
        <v>2.0209425524905398E-3</v>
      </c>
      <c r="F209" s="48">
        <v>2.2877069694192901E-3</v>
      </c>
      <c r="G209" s="49"/>
    </row>
    <row r="210" spans="1:7" x14ac:dyDescent="0.35">
      <c r="A210" s="47" t="s">
        <v>4677</v>
      </c>
      <c r="B210" s="48" t="s">
        <v>4458</v>
      </c>
      <c r="C210" s="48" t="s">
        <v>109</v>
      </c>
      <c r="D210" s="48">
        <v>2.34984515612578</v>
      </c>
      <c r="E210" s="81">
        <v>2.3835321011621399E-4</v>
      </c>
      <c r="F210" s="81">
        <v>2.9200847819432302E-4</v>
      </c>
      <c r="G210" s="49"/>
    </row>
    <row r="211" spans="1:7" x14ac:dyDescent="0.35">
      <c r="A211" s="47" t="s">
        <v>4680</v>
      </c>
      <c r="B211" s="48" t="s">
        <v>4456</v>
      </c>
      <c r="C211" s="48" t="s">
        <v>109</v>
      </c>
      <c r="D211" s="48">
        <v>2.3422985375494001</v>
      </c>
      <c r="E211" s="81">
        <v>1.0767019835530499E-6</v>
      </c>
      <c r="F211" s="81">
        <v>2.24211828200468E-6</v>
      </c>
      <c r="G211" s="49" t="s">
        <v>4788</v>
      </c>
    </row>
    <row r="212" spans="1:7" x14ac:dyDescent="0.35">
      <c r="A212" s="47" t="s">
        <v>4684</v>
      </c>
      <c r="B212" s="48" t="s">
        <v>4454</v>
      </c>
      <c r="C212" s="48" t="s">
        <v>109</v>
      </c>
      <c r="D212" s="48">
        <v>2.3214743128028101</v>
      </c>
      <c r="E212" s="81">
        <v>4.3733155844658999E-5</v>
      </c>
      <c r="F212" s="81">
        <v>5.8379637283200398E-5</v>
      </c>
      <c r="G212" s="49" t="s">
        <v>4767</v>
      </c>
    </row>
    <row r="213" spans="1:7" x14ac:dyDescent="0.35">
      <c r="A213" s="47" t="s">
        <v>4700</v>
      </c>
      <c r="B213" s="48" t="s">
        <v>4454</v>
      </c>
      <c r="C213" s="48" t="s">
        <v>109</v>
      </c>
      <c r="D213" s="48">
        <v>2.2438747742959402</v>
      </c>
      <c r="E213" s="81">
        <v>1.61532835925168E-2</v>
      </c>
      <c r="F213" s="81">
        <v>1.6931034284008301E-2</v>
      </c>
      <c r="G213" s="49" t="s">
        <v>4791</v>
      </c>
    </row>
    <row r="214" spans="1:7" x14ac:dyDescent="0.35">
      <c r="A214" s="47" t="s">
        <v>4710</v>
      </c>
      <c r="B214" s="48" t="s">
        <v>4456</v>
      </c>
      <c r="C214" s="48" t="s">
        <v>109</v>
      </c>
      <c r="D214" s="48">
        <v>2.1866438846069198</v>
      </c>
      <c r="E214" s="81">
        <v>1.01440981434804E-2</v>
      </c>
      <c r="F214" s="81">
        <v>1.0827224256878199E-2</v>
      </c>
      <c r="G214" s="49"/>
    </row>
    <row r="215" spans="1:7" x14ac:dyDescent="0.35">
      <c r="A215" s="47" t="s">
        <v>4480</v>
      </c>
      <c r="B215" s="48" t="s">
        <v>4458</v>
      </c>
      <c r="C215" s="48" t="s">
        <v>108</v>
      </c>
      <c r="D215" s="48">
        <v>3.4244054757881202</v>
      </c>
      <c r="E215" s="48">
        <v>1.7209745737177101E-4</v>
      </c>
      <c r="F215" s="48">
        <v>2.1267939055114E-4</v>
      </c>
      <c r="G215" s="49"/>
    </row>
    <row r="216" spans="1:7" x14ac:dyDescent="0.35">
      <c r="A216" s="47" t="s">
        <v>4507</v>
      </c>
      <c r="B216" s="48" t="s">
        <v>4456</v>
      </c>
      <c r="C216" s="48" t="s">
        <v>108</v>
      </c>
      <c r="D216" s="48">
        <v>3.2373819009273399</v>
      </c>
      <c r="E216" s="81">
        <v>2.7231127014705202E-5</v>
      </c>
      <c r="F216" s="81">
        <v>3.8150539332482997E-5</v>
      </c>
      <c r="G216" s="49" t="s">
        <v>4739</v>
      </c>
    </row>
    <row r="217" spans="1:7" x14ac:dyDescent="0.35">
      <c r="A217" s="47" t="s">
        <v>4510</v>
      </c>
      <c r="B217" s="48" t="s">
        <v>4458</v>
      </c>
      <c r="C217" s="48" t="s">
        <v>108</v>
      </c>
      <c r="D217" s="48">
        <v>3.2023800236523199</v>
      </c>
      <c r="E217" s="81">
        <v>4.0771839227878099E-9</v>
      </c>
      <c r="F217" s="81">
        <v>2.0242860528928999E-8</v>
      </c>
      <c r="G217" s="49"/>
    </row>
    <row r="218" spans="1:7" x14ac:dyDescent="0.35">
      <c r="A218" s="47" t="s">
        <v>4513</v>
      </c>
      <c r="B218" s="48" t="s">
        <v>4456</v>
      </c>
      <c r="C218" s="48" t="s">
        <v>108</v>
      </c>
      <c r="D218" s="48">
        <v>3.1701873784519599</v>
      </c>
      <c r="E218" s="81">
        <v>5.9505714401591699E-10</v>
      </c>
      <c r="F218" s="81">
        <v>5.6133723918834796E-9</v>
      </c>
      <c r="G218" s="49" t="s">
        <v>4739</v>
      </c>
    </row>
    <row r="219" spans="1:7" x14ac:dyDescent="0.35">
      <c r="A219" s="47" t="s">
        <v>4577</v>
      </c>
      <c r="B219" s="48" t="s">
        <v>4456</v>
      </c>
      <c r="C219" s="48" t="s">
        <v>108</v>
      </c>
      <c r="D219" s="48">
        <v>2.81510585561937</v>
      </c>
      <c r="E219" s="81">
        <v>2.61060733910441E-2</v>
      </c>
      <c r="F219" s="81">
        <v>2.6963572152063801E-2</v>
      </c>
      <c r="G219" s="49" t="s">
        <v>4739</v>
      </c>
    </row>
    <row r="220" spans="1:7" x14ac:dyDescent="0.35">
      <c r="A220" s="47" t="s">
        <v>4610</v>
      </c>
      <c r="B220" s="48" t="s">
        <v>4458</v>
      </c>
      <c r="C220" s="48" t="s">
        <v>108</v>
      </c>
      <c r="D220" s="48">
        <v>2.6917340638426501</v>
      </c>
      <c r="E220" s="81">
        <v>7.5082279985804398E-3</v>
      </c>
      <c r="F220" s="81">
        <v>8.1411054543994808E-3</v>
      </c>
      <c r="G220" s="49"/>
    </row>
    <row r="221" spans="1:7" x14ac:dyDescent="0.35">
      <c r="A221" s="47" t="s">
        <v>4625</v>
      </c>
      <c r="B221" s="48" t="s">
        <v>4456</v>
      </c>
      <c r="C221" s="48" t="s">
        <v>108</v>
      </c>
      <c r="D221" s="48">
        <v>2.6194987995933898</v>
      </c>
      <c r="E221" s="81">
        <v>3.6877657027874597E-10</v>
      </c>
      <c r="F221" s="81">
        <v>3.7272774781744698E-9</v>
      </c>
      <c r="G221" s="49" t="s">
        <v>4759</v>
      </c>
    </row>
    <row r="222" spans="1:7" x14ac:dyDescent="0.35">
      <c r="A222" s="47" t="s">
        <v>4716</v>
      </c>
      <c r="B222" s="48" t="s">
        <v>4454</v>
      </c>
      <c r="C222" s="48" t="s">
        <v>108</v>
      </c>
      <c r="D222" s="48">
        <v>2.14917987246359</v>
      </c>
      <c r="E222" s="48">
        <v>4.8874925040762098E-3</v>
      </c>
      <c r="F222" s="48">
        <v>5.3403875623689902E-3</v>
      </c>
      <c r="G222" s="49" t="s">
        <v>4788</v>
      </c>
    </row>
    <row r="223" spans="1:7" x14ac:dyDescent="0.35">
      <c r="A223" s="47" t="s">
        <v>4722</v>
      </c>
      <c r="B223" s="48" t="s">
        <v>4458</v>
      </c>
      <c r="C223" s="48" t="s">
        <v>108</v>
      </c>
      <c r="D223" s="48">
        <v>2.1057991699512701</v>
      </c>
      <c r="E223" s="81">
        <v>1.15488532250274E-3</v>
      </c>
      <c r="F223" s="81">
        <v>1.3232086893452499E-3</v>
      </c>
      <c r="G223" s="49"/>
    </row>
    <row r="224" spans="1:7" x14ac:dyDescent="0.35">
      <c r="A224" s="47" t="s">
        <v>4736</v>
      </c>
      <c r="B224" s="48" t="s">
        <v>4458</v>
      </c>
      <c r="C224" s="48" t="s">
        <v>110</v>
      </c>
      <c r="D224" s="48">
        <v>4.1724973157655301</v>
      </c>
      <c r="E224" s="81">
        <v>1.46822522216305E-10</v>
      </c>
      <c r="F224" s="81">
        <v>1.8374995047378899E-9</v>
      </c>
      <c r="G224" s="49"/>
    </row>
    <row r="225" spans="1:7" x14ac:dyDescent="0.35">
      <c r="A225" s="47" t="s">
        <v>4461</v>
      </c>
      <c r="B225" s="48" t="s">
        <v>4458</v>
      </c>
      <c r="C225" s="48" t="s">
        <v>110</v>
      </c>
      <c r="D225" s="48">
        <v>4.0489267950893302</v>
      </c>
      <c r="E225" s="81">
        <v>3.5968108179363002E-4</v>
      </c>
      <c r="F225" s="81">
        <v>4.33147855947222E-4</v>
      </c>
      <c r="G225" s="49"/>
    </row>
    <row r="226" spans="1:7" x14ac:dyDescent="0.35">
      <c r="A226" s="47" t="s">
        <v>4479</v>
      </c>
      <c r="B226" s="48" t="s">
        <v>4458</v>
      </c>
      <c r="C226" s="48" t="s">
        <v>110</v>
      </c>
      <c r="D226" s="48">
        <v>3.5181644077050498</v>
      </c>
      <c r="E226" s="81">
        <v>1.6480942195544799E-9</v>
      </c>
      <c r="F226" s="81">
        <v>1.13758698569248E-8</v>
      </c>
      <c r="G226" s="49"/>
    </row>
    <row r="227" spans="1:7" x14ac:dyDescent="0.35">
      <c r="A227" s="47" t="s">
        <v>4483</v>
      </c>
      <c r="B227" s="48" t="s">
        <v>4476</v>
      </c>
      <c r="C227" s="48" t="s">
        <v>110</v>
      </c>
      <c r="D227" s="48">
        <v>3.3816873312537101</v>
      </c>
      <c r="E227" s="81">
        <v>2.49180253858336E-5</v>
      </c>
      <c r="F227" s="81">
        <v>3.5259005920954498E-5</v>
      </c>
      <c r="G227" s="49" t="s">
        <v>4756</v>
      </c>
    </row>
    <row r="228" spans="1:7" x14ac:dyDescent="0.35">
      <c r="A228" s="47" t="s">
        <v>4491</v>
      </c>
      <c r="B228" s="48" t="s">
        <v>4458</v>
      </c>
      <c r="C228" s="48" t="s">
        <v>110</v>
      </c>
      <c r="D228" s="48">
        <v>3.3468240435916301</v>
      </c>
      <c r="E228" s="81">
        <v>9.2350861195618907E-9</v>
      </c>
      <c r="F228" s="81">
        <v>4.28447438005904E-8</v>
      </c>
      <c r="G228" s="49"/>
    </row>
    <row r="229" spans="1:7" x14ac:dyDescent="0.35">
      <c r="A229" s="47" t="s">
        <v>4509</v>
      </c>
      <c r="B229" s="48" t="s">
        <v>4458</v>
      </c>
      <c r="C229" s="48" t="s">
        <v>110</v>
      </c>
      <c r="D229" s="48">
        <v>3.23406030801238</v>
      </c>
      <c r="E229" s="81">
        <v>6.53343703860145E-7</v>
      </c>
      <c r="F229" s="81">
        <v>1.51554318190509E-6</v>
      </c>
      <c r="G229" s="49"/>
    </row>
    <row r="230" spans="1:7" x14ac:dyDescent="0.35">
      <c r="A230" s="47" t="s">
        <v>4512</v>
      </c>
      <c r="B230" s="48" t="s">
        <v>4476</v>
      </c>
      <c r="C230" s="48" t="s">
        <v>110</v>
      </c>
      <c r="D230" s="48">
        <v>3.1766380521281499</v>
      </c>
      <c r="E230" s="81">
        <v>4.09930799601316E-7</v>
      </c>
      <c r="F230" s="81">
        <v>1.07417052117752E-6</v>
      </c>
      <c r="G230" s="49" t="s">
        <v>4771</v>
      </c>
    </row>
    <row r="231" spans="1:7" x14ac:dyDescent="0.35">
      <c r="A231" s="47" t="s">
        <v>4515</v>
      </c>
      <c r="B231" s="48" t="s">
        <v>4458</v>
      </c>
      <c r="C231" s="48" t="s">
        <v>110</v>
      </c>
      <c r="D231" s="48">
        <v>3.1498147723143699</v>
      </c>
      <c r="E231" s="81">
        <v>7.6467481069752505E-10</v>
      </c>
      <c r="F231" s="81">
        <v>6.5576658008302901E-9</v>
      </c>
      <c r="G231" s="49"/>
    </row>
    <row r="232" spans="1:7" x14ac:dyDescent="0.35">
      <c r="A232" s="47" t="s">
        <v>4526</v>
      </c>
      <c r="B232" s="48" t="s">
        <v>4454</v>
      </c>
      <c r="C232" s="48" t="s">
        <v>110</v>
      </c>
      <c r="D232" s="48">
        <v>3.0568389686134498</v>
      </c>
      <c r="E232" s="81">
        <v>1.07624229991725E-10</v>
      </c>
      <c r="F232" s="81">
        <v>1.45036462322181E-9</v>
      </c>
      <c r="G232" s="49" t="s">
        <v>4779</v>
      </c>
    </row>
    <row r="233" spans="1:7" x14ac:dyDescent="0.35">
      <c r="A233" s="47" t="s">
        <v>4527</v>
      </c>
      <c r="B233" s="48" t="s">
        <v>4456</v>
      </c>
      <c r="C233" s="48" t="s">
        <v>110</v>
      </c>
      <c r="D233" s="48">
        <v>3.0521672507325599</v>
      </c>
      <c r="E233" s="81">
        <v>5.0204969794188102E-8</v>
      </c>
      <c r="F233" s="81">
        <v>1.8215392886865699E-7</v>
      </c>
      <c r="G233" s="49" t="s">
        <v>4764</v>
      </c>
    </row>
    <row r="234" spans="1:7" x14ac:dyDescent="0.35">
      <c r="A234" s="47" t="s">
        <v>4530</v>
      </c>
      <c r="B234" s="48" t="s">
        <v>4458</v>
      </c>
      <c r="C234" s="48" t="s">
        <v>110</v>
      </c>
      <c r="D234" s="48">
        <v>3.0108621521240599</v>
      </c>
      <c r="E234" s="81">
        <v>5.4924258740691298E-5</v>
      </c>
      <c r="F234" s="81">
        <v>7.1629332827721805E-5</v>
      </c>
      <c r="G234" s="49"/>
    </row>
    <row r="235" spans="1:7" x14ac:dyDescent="0.35">
      <c r="A235" s="47" t="s">
        <v>4534</v>
      </c>
      <c r="B235" s="48" t="s">
        <v>4476</v>
      </c>
      <c r="C235" s="48" t="s">
        <v>110</v>
      </c>
      <c r="D235" s="48">
        <v>2.9990579002188902</v>
      </c>
      <c r="E235" s="81">
        <v>4.5478010798205599E-6</v>
      </c>
      <c r="F235" s="81">
        <v>8.0439231599326197E-6</v>
      </c>
      <c r="G235" s="49"/>
    </row>
    <row r="236" spans="1:7" x14ac:dyDescent="0.35">
      <c r="A236" s="47" t="s">
        <v>4540</v>
      </c>
      <c r="B236" s="48" t="s">
        <v>4458</v>
      </c>
      <c r="C236" s="48" t="s">
        <v>110</v>
      </c>
      <c r="D236" s="48">
        <v>2.9720896135812098</v>
      </c>
      <c r="E236" s="81">
        <v>1.2869107781931801E-9</v>
      </c>
      <c r="F236" s="81">
        <v>9.3383525699658798E-9</v>
      </c>
      <c r="G236" s="49"/>
    </row>
    <row r="237" spans="1:7" x14ac:dyDescent="0.35">
      <c r="A237" s="47" t="s">
        <v>4545</v>
      </c>
      <c r="B237" s="48" t="s">
        <v>4454</v>
      </c>
      <c r="C237" s="48" t="s">
        <v>110</v>
      </c>
      <c r="D237" s="48">
        <v>2.9534480271849501</v>
      </c>
      <c r="E237" s="81">
        <v>5.5672980367942901E-11</v>
      </c>
      <c r="F237" s="81">
        <v>8.7530296911821395E-10</v>
      </c>
      <c r="G237" s="49" t="s">
        <v>4767</v>
      </c>
    </row>
    <row r="238" spans="1:7" x14ac:dyDescent="0.35">
      <c r="A238" s="47" t="s">
        <v>4548</v>
      </c>
      <c r="B238" s="48" t="s">
        <v>4456</v>
      </c>
      <c r="C238" s="48" t="s">
        <v>110</v>
      </c>
      <c r="D238" s="48">
        <v>2.94679391147463</v>
      </c>
      <c r="E238" s="81">
        <v>1.16918364778768E-12</v>
      </c>
      <c r="F238" s="81">
        <v>4.7268424617701998E-11</v>
      </c>
      <c r="G238" s="49" t="s">
        <v>4759</v>
      </c>
    </row>
    <row r="239" spans="1:7" x14ac:dyDescent="0.35">
      <c r="A239" s="47" t="s">
        <v>4549</v>
      </c>
      <c r="B239" s="48" t="s">
        <v>4458</v>
      </c>
      <c r="C239" s="48" t="s">
        <v>110</v>
      </c>
      <c r="D239" s="48">
        <v>2.92971106370798</v>
      </c>
      <c r="E239" s="81">
        <v>9.3672745237094298E-10</v>
      </c>
      <c r="F239" s="81">
        <v>7.3637185839160299E-9</v>
      </c>
      <c r="G239" s="49"/>
    </row>
    <row r="240" spans="1:7" x14ac:dyDescent="0.35">
      <c r="A240" s="47" t="s">
        <v>4559</v>
      </c>
      <c r="B240" s="48" t="s">
        <v>4458</v>
      </c>
      <c r="C240" s="48" t="s">
        <v>110</v>
      </c>
      <c r="D240" s="48">
        <v>2.87929469081678</v>
      </c>
      <c r="E240" s="81">
        <v>3.1047922787977698E-7</v>
      </c>
      <c r="F240" s="81">
        <v>8.6995664841561197E-7</v>
      </c>
      <c r="G240" s="49"/>
    </row>
    <row r="241" spans="1:7" x14ac:dyDescent="0.35">
      <c r="A241" s="47" t="s">
        <v>4571</v>
      </c>
      <c r="B241" s="48" t="s">
        <v>4458</v>
      </c>
      <c r="C241" s="48" t="s">
        <v>110</v>
      </c>
      <c r="D241" s="48">
        <v>2.8473452631811198</v>
      </c>
      <c r="E241" s="81">
        <v>4.9201725589209896E-6</v>
      </c>
      <c r="F241" s="81">
        <v>8.54238548573399E-6</v>
      </c>
      <c r="G241" s="49"/>
    </row>
    <row r="242" spans="1:7" x14ac:dyDescent="0.35">
      <c r="A242" s="47" t="s">
        <v>4582</v>
      </c>
      <c r="B242" s="48" t="s">
        <v>4458</v>
      </c>
      <c r="C242" s="48" t="s">
        <v>110</v>
      </c>
      <c r="D242" s="48">
        <v>2.8033488923062699</v>
      </c>
      <c r="E242" s="81">
        <v>7.2918608965104196E-10</v>
      </c>
      <c r="F242" s="81">
        <v>6.4487394803513999E-9</v>
      </c>
      <c r="G242" s="49"/>
    </row>
    <row r="243" spans="1:7" x14ac:dyDescent="0.35">
      <c r="A243" s="47" t="s">
        <v>4594</v>
      </c>
      <c r="B243" s="48" t="s">
        <v>4456</v>
      </c>
      <c r="C243" s="48" t="s">
        <v>110</v>
      </c>
      <c r="D243" s="48">
        <v>2.7584472714472601</v>
      </c>
      <c r="E243" s="81">
        <v>1.6983662211073401E-8</v>
      </c>
      <c r="F243" s="81">
        <v>7.2796563968431499E-8</v>
      </c>
      <c r="G243" s="49" t="s">
        <v>4803</v>
      </c>
    </row>
    <row r="244" spans="1:7" x14ac:dyDescent="0.35">
      <c r="A244" s="47" t="s">
        <v>4666</v>
      </c>
      <c r="B244" s="48" t="s">
        <v>4454</v>
      </c>
      <c r="C244" s="48" t="s">
        <v>110</v>
      </c>
      <c r="D244" s="48">
        <v>2.4096265348886501</v>
      </c>
      <c r="E244" s="81">
        <v>2.3214977099761501E-7</v>
      </c>
      <c r="F244" s="81">
        <v>6.7039168563596905E-7</v>
      </c>
      <c r="G244" s="49" t="s">
        <v>4783</v>
      </c>
    </row>
    <row r="245" spans="1:7" x14ac:dyDescent="0.35">
      <c r="A245" s="47" t="s">
        <v>4688</v>
      </c>
      <c r="B245" s="48" t="s">
        <v>4456</v>
      </c>
      <c r="C245" s="48" t="s">
        <v>110</v>
      </c>
      <c r="D245" s="48">
        <v>2.3024046724348199</v>
      </c>
      <c r="E245" s="81">
        <v>1.39430393087438E-6</v>
      </c>
      <c r="F245" s="81">
        <v>2.8593334234597802E-6</v>
      </c>
      <c r="G245" s="49" t="s">
        <v>4764</v>
      </c>
    </row>
    <row r="246" spans="1:7" x14ac:dyDescent="0.35">
      <c r="A246" s="47" t="s">
        <v>4459</v>
      </c>
      <c r="B246" s="48" t="s">
        <v>4456</v>
      </c>
      <c r="C246" s="48" t="s">
        <v>111</v>
      </c>
      <c r="D246" s="48">
        <v>4.0630224170513101</v>
      </c>
      <c r="E246" s="81">
        <v>1.0175732803380701E-7</v>
      </c>
      <c r="F246" s="81">
        <v>3.1711438310956501E-7</v>
      </c>
      <c r="G246" s="49" t="s">
        <v>4741</v>
      </c>
    </row>
    <row r="247" spans="1:7" x14ac:dyDescent="0.35">
      <c r="A247" s="47" t="s">
        <v>4463</v>
      </c>
      <c r="B247" s="48" t="s">
        <v>4456</v>
      </c>
      <c r="C247" s="48" t="s">
        <v>111</v>
      </c>
      <c r="D247" s="48">
        <v>3.82910744240858</v>
      </c>
      <c r="E247" s="81">
        <v>2.55141870614105E-11</v>
      </c>
      <c r="F247" s="81">
        <v>4.5128218364869798E-10</v>
      </c>
      <c r="G247" s="49" t="s">
        <v>4744</v>
      </c>
    </row>
    <row r="248" spans="1:7" x14ac:dyDescent="0.35">
      <c r="A248" s="47" t="s">
        <v>4464</v>
      </c>
      <c r="B248" s="48" t="s">
        <v>4456</v>
      </c>
      <c r="C248" s="48" t="s">
        <v>111</v>
      </c>
      <c r="D248" s="48">
        <v>3.7777061205221298</v>
      </c>
      <c r="E248" s="81">
        <v>2.9747875627714601E-9</v>
      </c>
      <c r="F248" s="81">
        <v>1.6507154514986701E-8</v>
      </c>
      <c r="G248" s="49" t="s">
        <v>4745</v>
      </c>
    </row>
    <row r="249" spans="1:7" x14ac:dyDescent="0.35">
      <c r="A249" s="47" t="s">
        <v>4475</v>
      </c>
      <c r="B249" s="48" t="s">
        <v>4476</v>
      </c>
      <c r="C249" s="48" t="s">
        <v>111</v>
      </c>
      <c r="D249" s="48">
        <v>3.6405628045557501</v>
      </c>
      <c r="E249" s="81">
        <v>6.0024264713315403E-8</v>
      </c>
      <c r="F249" s="81">
        <v>2.0025770933698001E-7</v>
      </c>
      <c r="G249" s="49" t="s">
        <v>4754</v>
      </c>
    </row>
    <row r="250" spans="1:7" x14ac:dyDescent="0.35">
      <c r="A250" s="47" t="s">
        <v>4482</v>
      </c>
      <c r="B250" s="48" t="s">
        <v>4458</v>
      </c>
      <c r="C250" s="48" t="s">
        <v>111</v>
      </c>
      <c r="D250" s="48">
        <v>3.40653623166014</v>
      </c>
      <c r="E250" s="81">
        <v>1.0077873934490101E-9</v>
      </c>
      <c r="F250" s="81">
        <v>7.7082116850288994E-9</v>
      </c>
      <c r="G250" s="49"/>
    </row>
    <row r="251" spans="1:7" x14ac:dyDescent="0.35">
      <c r="A251" s="47" t="s">
        <v>4484</v>
      </c>
      <c r="B251" s="48" t="s">
        <v>4454</v>
      </c>
      <c r="C251" s="48" t="s">
        <v>111</v>
      </c>
      <c r="D251" s="48">
        <v>3.3811765154481601</v>
      </c>
      <c r="E251" s="81">
        <v>2.00242998382286E-5</v>
      </c>
      <c r="F251" s="81">
        <v>2.9669512325752399E-5</v>
      </c>
      <c r="G251" s="49" t="s">
        <v>4757</v>
      </c>
    </row>
    <row r="252" spans="1:7" x14ac:dyDescent="0.35">
      <c r="A252" s="47" t="s">
        <v>4499</v>
      </c>
      <c r="B252" s="48" t="s">
        <v>4458</v>
      </c>
      <c r="C252" s="48" t="s">
        <v>111</v>
      </c>
      <c r="D252" s="48">
        <v>3.2750373961161499</v>
      </c>
      <c r="E252" s="81">
        <v>9.8463098350565999E-6</v>
      </c>
      <c r="F252" s="81">
        <v>1.57429699622656E-5</v>
      </c>
      <c r="G252" s="49"/>
    </row>
    <row r="253" spans="1:7" x14ac:dyDescent="0.35">
      <c r="A253" s="47" t="s">
        <v>4529</v>
      </c>
      <c r="B253" s="48" t="s">
        <v>4458</v>
      </c>
      <c r="C253" s="48" t="s">
        <v>111</v>
      </c>
      <c r="D253" s="48">
        <v>3.04341601055933</v>
      </c>
      <c r="E253" s="81">
        <v>5.4593396529379398E-8</v>
      </c>
      <c r="F253" s="81">
        <v>1.9073989157795501E-7</v>
      </c>
      <c r="G253" s="49"/>
    </row>
    <row r="254" spans="1:7" x14ac:dyDescent="0.35">
      <c r="A254" s="47" t="s">
        <v>4537</v>
      </c>
      <c r="B254" s="48" t="s">
        <v>4456</v>
      </c>
      <c r="C254" s="48" t="s">
        <v>111</v>
      </c>
      <c r="D254" s="48">
        <v>2.99057784988165</v>
      </c>
      <c r="E254" s="81">
        <v>5.2502305016683297E-8</v>
      </c>
      <c r="F254" s="81">
        <v>1.85726903996517E-7</v>
      </c>
      <c r="G254" s="49" t="s">
        <v>4756</v>
      </c>
    </row>
    <row r="255" spans="1:7" x14ac:dyDescent="0.35">
      <c r="A255" s="47" t="s">
        <v>4544</v>
      </c>
      <c r="B255" s="48" t="s">
        <v>4456</v>
      </c>
      <c r="C255" s="48" t="s">
        <v>111</v>
      </c>
      <c r="D255" s="48">
        <v>2.95476104138839</v>
      </c>
      <c r="E255" s="81">
        <v>1.05219761456404E-7</v>
      </c>
      <c r="F255" s="81">
        <v>3.2018486550712103E-7</v>
      </c>
      <c r="G255" s="49" t="s">
        <v>4787</v>
      </c>
    </row>
    <row r="256" spans="1:7" x14ac:dyDescent="0.35">
      <c r="A256" s="47" t="s">
        <v>4547</v>
      </c>
      <c r="B256" s="48" t="s">
        <v>4456</v>
      </c>
      <c r="C256" s="48" t="s">
        <v>111</v>
      </c>
      <c r="D256" s="48">
        <v>2.9486556750261399</v>
      </c>
      <c r="E256" s="81">
        <v>3.8924353288149799E-7</v>
      </c>
      <c r="F256" s="81">
        <v>1.03920679061758E-6</v>
      </c>
      <c r="G256" s="49" t="s">
        <v>4789</v>
      </c>
    </row>
    <row r="257" spans="1:7" x14ac:dyDescent="0.35">
      <c r="A257" s="47" t="s">
        <v>4553</v>
      </c>
      <c r="B257" s="48" t="s">
        <v>4456</v>
      </c>
      <c r="C257" s="48" t="s">
        <v>111</v>
      </c>
      <c r="D257" s="48">
        <v>2.91152168014438</v>
      </c>
      <c r="E257" s="81">
        <v>2.8949700222168399E-5</v>
      </c>
      <c r="F257" s="81">
        <v>4.0160613543498303E-5</v>
      </c>
      <c r="G257" s="49" t="s">
        <v>4766</v>
      </c>
    </row>
    <row r="258" spans="1:7" x14ac:dyDescent="0.35">
      <c r="A258" s="47" t="s">
        <v>4556</v>
      </c>
      <c r="B258" s="48" t="s">
        <v>4458</v>
      </c>
      <c r="C258" s="48" t="s">
        <v>111</v>
      </c>
      <c r="D258" s="48">
        <v>2.89637640726255</v>
      </c>
      <c r="E258" s="81">
        <v>3.7920638242057302E-3</v>
      </c>
      <c r="F258" s="81">
        <v>4.1756967402732399E-3</v>
      </c>
      <c r="G258" s="49"/>
    </row>
    <row r="259" spans="1:7" x14ac:dyDescent="0.35">
      <c r="A259" s="47" t="s">
        <v>4568</v>
      </c>
      <c r="B259" s="48" t="s">
        <v>4458</v>
      </c>
      <c r="C259" s="48" t="s">
        <v>111</v>
      </c>
      <c r="D259" s="48">
        <v>2.8533226151320301</v>
      </c>
      <c r="E259" s="81">
        <v>1.3647702009776299E-6</v>
      </c>
      <c r="F259" s="81">
        <v>2.8191968385158399E-6</v>
      </c>
      <c r="G259" s="49"/>
    </row>
    <row r="260" spans="1:7" x14ac:dyDescent="0.35">
      <c r="A260" s="47" t="s">
        <v>4569</v>
      </c>
      <c r="B260" s="48" t="s">
        <v>4476</v>
      </c>
      <c r="C260" s="48" t="s">
        <v>111</v>
      </c>
      <c r="D260" s="48">
        <v>2.8490395599995102</v>
      </c>
      <c r="E260" s="48">
        <v>5.6557541187008298E-4</v>
      </c>
      <c r="F260" s="48">
        <v>6.5867424509972604E-4</v>
      </c>
      <c r="G260" s="49" t="s">
        <v>4769</v>
      </c>
    </row>
    <row r="261" spans="1:7" x14ac:dyDescent="0.35">
      <c r="A261" s="47" t="s">
        <v>4573</v>
      </c>
      <c r="B261" s="48" t="s">
        <v>4456</v>
      </c>
      <c r="C261" s="48" t="s">
        <v>111</v>
      </c>
      <c r="D261" s="48">
        <v>2.8452102919249902</v>
      </c>
      <c r="E261" s="81">
        <v>1.2226951556360401E-5</v>
      </c>
      <c r="F261" s="81">
        <v>1.90122378596154E-5</v>
      </c>
      <c r="G261" s="49" t="s">
        <v>4788</v>
      </c>
    </row>
    <row r="262" spans="1:7" x14ac:dyDescent="0.35">
      <c r="A262" s="47" t="s">
        <v>4578</v>
      </c>
      <c r="B262" s="48" t="s">
        <v>4458</v>
      </c>
      <c r="C262" s="48" t="s">
        <v>111</v>
      </c>
      <c r="D262" s="48">
        <v>2.8123654305029002</v>
      </c>
      <c r="E262" s="81">
        <v>4.2961363342264201E-7</v>
      </c>
      <c r="F262" s="81">
        <v>1.11541888310649E-6</v>
      </c>
      <c r="G262" s="49"/>
    </row>
    <row r="263" spans="1:7" x14ac:dyDescent="0.35">
      <c r="A263" s="47" t="s">
        <v>4598</v>
      </c>
      <c r="B263" s="48" t="s">
        <v>4558</v>
      </c>
      <c r="C263" s="48" t="s">
        <v>111</v>
      </c>
      <c r="D263" s="48">
        <v>2.7515416615886101</v>
      </c>
      <c r="E263" s="81">
        <v>6.15769602581293E-5</v>
      </c>
      <c r="F263" s="81">
        <v>7.9572053666897698E-5</v>
      </c>
      <c r="G263" s="49" t="s">
        <v>4804</v>
      </c>
    </row>
    <row r="264" spans="1:7" x14ac:dyDescent="0.35">
      <c r="A264" s="47" t="s">
        <v>4662</v>
      </c>
      <c r="B264" s="48" t="s">
        <v>4617</v>
      </c>
      <c r="C264" s="48" t="s">
        <v>111</v>
      </c>
      <c r="D264" s="48">
        <v>2.4383620512878101</v>
      </c>
      <c r="E264" s="81">
        <v>5.8482217933707801E-7</v>
      </c>
      <c r="F264" s="81">
        <v>1.4050780139397601E-6</v>
      </c>
      <c r="G264" s="49"/>
    </row>
    <row r="265" spans="1:7" x14ac:dyDescent="0.35">
      <c r="A265" s="47" t="s">
        <v>4737</v>
      </c>
      <c r="B265" s="48" t="s">
        <v>4456</v>
      </c>
      <c r="C265" s="48" t="s">
        <v>112</v>
      </c>
      <c r="D265" s="48">
        <v>3.8692859501102901</v>
      </c>
      <c r="E265" s="81">
        <v>1.3342793099869701E-7</v>
      </c>
      <c r="F265" s="81">
        <v>4.0170323907054599E-7</v>
      </c>
      <c r="G265" s="49"/>
    </row>
    <row r="266" spans="1:7" x14ac:dyDescent="0.35">
      <c r="A266" s="47" t="s">
        <v>4477</v>
      </c>
      <c r="B266" s="48" t="s">
        <v>4458</v>
      </c>
      <c r="C266" s="48" t="s">
        <v>112</v>
      </c>
      <c r="D266" s="48">
        <v>3.57958327363467</v>
      </c>
      <c r="E266" s="81">
        <v>6.81726301546711E-6</v>
      </c>
      <c r="F266" s="81">
        <v>1.10878473182597E-5</v>
      </c>
      <c r="G266" s="49"/>
    </row>
    <row r="267" spans="1:7" x14ac:dyDescent="0.35">
      <c r="A267" s="47" t="s">
        <v>4498</v>
      </c>
      <c r="B267" s="48" t="s">
        <v>4476</v>
      </c>
      <c r="C267" s="48" t="s">
        <v>112</v>
      </c>
      <c r="D267" s="48">
        <v>3.3067302969411299</v>
      </c>
      <c r="E267" s="81">
        <v>3.0351467356941403E-8</v>
      </c>
      <c r="F267" s="81">
        <v>1.17663907698828E-7</v>
      </c>
      <c r="G267" s="49" t="s">
        <v>4758</v>
      </c>
    </row>
    <row r="268" spans="1:7" x14ac:dyDescent="0.35">
      <c r="A268" s="47" t="s">
        <v>4501</v>
      </c>
      <c r="B268" s="48" t="s">
        <v>4458</v>
      </c>
      <c r="C268" s="48" t="s">
        <v>112</v>
      </c>
      <c r="D268" s="48">
        <v>3.2690144447793301</v>
      </c>
      <c r="E268" s="81">
        <v>8.3064303324443801E-7</v>
      </c>
      <c r="F268" s="81">
        <v>1.8656506222871101E-6</v>
      </c>
      <c r="G268" s="49"/>
    </row>
    <row r="269" spans="1:7" x14ac:dyDescent="0.35">
      <c r="A269" s="47" t="s">
        <v>4524</v>
      </c>
      <c r="B269" s="48" t="s">
        <v>4476</v>
      </c>
      <c r="C269" s="48" t="s">
        <v>112</v>
      </c>
      <c r="D269" s="48">
        <v>3.0689964898822799</v>
      </c>
      <c r="E269" s="81">
        <v>2.4535637140123101E-10</v>
      </c>
      <c r="F269" s="81">
        <v>2.7774341242619399E-9</v>
      </c>
      <c r="G269" s="49" t="s">
        <v>4777</v>
      </c>
    </row>
    <row r="270" spans="1:7" x14ac:dyDescent="0.35">
      <c r="A270" s="47" t="s">
        <v>4552</v>
      </c>
      <c r="B270" s="48" t="s">
        <v>4454</v>
      </c>
      <c r="C270" s="48" t="s">
        <v>112</v>
      </c>
      <c r="D270" s="48">
        <v>2.9123083133751302</v>
      </c>
      <c r="E270" s="81">
        <v>7.9957666516944099E-3</v>
      </c>
      <c r="F270" s="81">
        <v>8.6366487115630396E-3</v>
      </c>
      <c r="G270" s="49"/>
    </row>
    <row r="271" spans="1:7" x14ac:dyDescent="0.35">
      <c r="A271" s="47" t="s">
        <v>4589</v>
      </c>
      <c r="B271" s="48" t="s">
        <v>4520</v>
      </c>
      <c r="C271" s="48" t="s">
        <v>112</v>
      </c>
      <c r="D271" s="48">
        <v>2.76456789430538</v>
      </c>
      <c r="E271" s="81">
        <v>1.85326034317464E-3</v>
      </c>
      <c r="F271" s="81">
        <v>2.1063159723631402E-3</v>
      </c>
      <c r="G271" s="49" t="s">
        <v>4758</v>
      </c>
    </row>
    <row r="272" spans="1:7" x14ac:dyDescent="0.35">
      <c r="A272" s="47" t="s">
        <v>4605</v>
      </c>
      <c r="B272" s="48" t="s">
        <v>4454</v>
      </c>
      <c r="C272" s="48" t="s">
        <v>112</v>
      </c>
      <c r="D272" s="48">
        <v>2.7116373048907398</v>
      </c>
      <c r="E272" s="81">
        <v>9.5457258299911805E-5</v>
      </c>
      <c r="F272" s="81">
        <v>1.2114082555549299E-4</v>
      </c>
      <c r="G272" s="49" t="s">
        <v>4791</v>
      </c>
    </row>
    <row r="273" spans="1:7" x14ac:dyDescent="0.35">
      <c r="A273" s="47" t="s">
        <v>4618</v>
      </c>
      <c r="B273" s="48" t="s">
        <v>4458</v>
      </c>
      <c r="C273" s="48" t="s">
        <v>112</v>
      </c>
      <c r="D273" s="48">
        <v>2.6639242542068602</v>
      </c>
      <c r="E273" s="81">
        <v>1.4948578714047E-5</v>
      </c>
      <c r="F273" s="81">
        <v>2.29915640004093E-5</v>
      </c>
      <c r="G273" s="49"/>
    </row>
    <row r="274" spans="1:7" x14ac:dyDescent="0.35">
      <c r="A274" s="47" t="s">
        <v>4620</v>
      </c>
      <c r="B274" s="48" t="s">
        <v>4456</v>
      </c>
      <c r="C274" s="48" t="s">
        <v>112</v>
      </c>
      <c r="D274" s="48">
        <v>2.6531514313132298</v>
      </c>
      <c r="E274" s="81">
        <v>3.5640022109733401E-5</v>
      </c>
      <c r="F274" s="81">
        <v>4.8029172652640703E-5</v>
      </c>
      <c r="G274" s="49" t="s">
        <v>4769</v>
      </c>
    </row>
    <row r="275" spans="1:7" x14ac:dyDescent="0.35">
      <c r="A275" s="47" t="s">
        <v>4631</v>
      </c>
      <c r="B275" s="48" t="s">
        <v>4458</v>
      </c>
      <c r="C275" s="48" t="s">
        <v>112</v>
      </c>
      <c r="D275" s="48">
        <v>2.5945380498364501</v>
      </c>
      <c r="E275" s="81">
        <v>3.1536984372222099E-5</v>
      </c>
      <c r="F275" s="81">
        <v>4.33250804725187E-5</v>
      </c>
      <c r="G275" s="49"/>
    </row>
    <row r="276" spans="1:7" x14ac:dyDescent="0.35">
      <c r="A276" s="47" t="s">
        <v>4638</v>
      </c>
      <c r="B276" s="48" t="s">
        <v>4456</v>
      </c>
      <c r="C276" s="48" t="s">
        <v>112</v>
      </c>
      <c r="D276" s="48">
        <v>2.5650248340227102</v>
      </c>
      <c r="E276" s="81">
        <v>2.0786274257168801E-3</v>
      </c>
      <c r="F276" s="81">
        <v>2.3343315931661801E-3</v>
      </c>
      <c r="G276" s="49" t="s">
        <v>4816</v>
      </c>
    </row>
    <row r="277" spans="1:7" x14ac:dyDescent="0.35">
      <c r="A277" s="47" t="s">
        <v>4641</v>
      </c>
      <c r="B277" s="48" t="s">
        <v>4458</v>
      </c>
      <c r="C277" s="48" t="s">
        <v>112</v>
      </c>
      <c r="D277" s="48">
        <v>2.54452442219893</v>
      </c>
      <c r="E277" s="81">
        <v>4.4532437764359299E-2</v>
      </c>
      <c r="F277" s="81">
        <v>4.5661883649687297E-2</v>
      </c>
      <c r="G277" s="49"/>
    </row>
    <row r="278" spans="1:7" x14ac:dyDescent="0.35">
      <c r="A278" s="50" t="s">
        <v>4711</v>
      </c>
      <c r="B278" s="51" t="s">
        <v>4454</v>
      </c>
      <c r="C278" s="51" t="s">
        <v>112</v>
      </c>
      <c r="D278" s="51">
        <v>2.1844448339068201</v>
      </c>
      <c r="E278" s="82">
        <v>3.6216361559198698E-4</v>
      </c>
      <c r="F278" s="82">
        <v>4.3428942039208603E-4</v>
      </c>
      <c r="G278" s="52"/>
    </row>
  </sheetData>
  <sortState xmlns:xlrd2="http://schemas.microsoft.com/office/spreadsheetml/2017/richdata2" ref="A2:G278">
    <sortCondition ref="C1:C278"/>
  </sortState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843A-E69A-4CAF-B797-F842E0593814}">
  <dimension ref="A1:H58"/>
  <sheetViews>
    <sheetView workbookViewId="0"/>
  </sheetViews>
  <sheetFormatPr defaultRowHeight="14.15" x14ac:dyDescent="0.35"/>
  <cols>
    <col min="2" max="2" width="14.0703125" customWidth="1"/>
    <col min="3" max="3" width="17.5" customWidth="1"/>
    <col min="4" max="4" width="16" customWidth="1"/>
    <col min="5" max="5" width="15.140625" customWidth="1"/>
    <col min="6" max="6" width="23.28515625" customWidth="1"/>
    <col min="7" max="7" width="24.2109375" customWidth="1"/>
  </cols>
  <sheetData>
    <row r="1" spans="1:8" x14ac:dyDescent="0.35">
      <c r="A1" s="83" t="s">
        <v>5860</v>
      </c>
      <c r="B1" s="84" t="s">
        <v>5858</v>
      </c>
      <c r="C1" s="84" t="s">
        <v>5859</v>
      </c>
      <c r="D1" s="84" t="s">
        <v>5865</v>
      </c>
      <c r="E1" s="84" t="s">
        <v>5861</v>
      </c>
      <c r="F1" s="84" t="s">
        <v>5863</v>
      </c>
      <c r="G1" s="84" t="s">
        <v>5862</v>
      </c>
      <c r="H1" s="85" t="s">
        <v>5864</v>
      </c>
    </row>
    <row r="2" spans="1:8" x14ac:dyDescent="0.35">
      <c r="A2" s="61" t="s">
        <v>5724</v>
      </c>
      <c r="B2" s="45">
        <v>7.9950214080218096</v>
      </c>
      <c r="C2" s="45">
        <v>3.75468360787622</v>
      </c>
      <c r="D2" s="45" t="s">
        <v>5866</v>
      </c>
      <c r="E2" s="45" t="s">
        <v>5709</v>
      </c>
      <c r="F2" s="45" t="s">
        <v>5710</v>
      </c>
      <c r="G2" s="45" t="s">
        <v>5725</v>
      </c>
      <c r="H2" s="63" t="s">
        <v>5726</v>
      </c>
    </row>
    <row r="3" spans="1:8" x14ac:dyDescent="0.35">
      <c r="A3" s="61" t="s">
        <v>5708</v>
      </c>
      <c r="B3" s="45">
        <v>7.4920050559718003</v>
      </c>
      <c r="C3" s="45">
        <v>3.6535099618728402</v>
      </c>
      <c r="D3" s="45" t="s">
        <v>5866</v>
      </c>
      <c r="E3" s="45" t="s">
        <v>5709</v>
      </c>
      <c r="F3" s="45" t="s">
        <v>5710</v>
      </c>
      <c r="G3" s="45" t="s">
        <v>5711</v>
      </c>
      <c r="H3" s="63" t="s">
        <v>5712</v>
      </c>
    </row>
    <row r="4" spans="1:8" x14ac:dyDescent="0.35">
      <c r="A4" s="61" t="s">
        <v>5824</v>
      </c>
      <c r="B4" s="45">
        <v>7.6149356010229301</v>
      </c>
      <c r="C4" s="45">
        <v>3.6532527200978002</v>
      </c>
      <c r="D4" s="45" t="s">
        <v>5866</v>
      </c>
      <c r="E4" s="45" t="s">
        <v>5709</v>
      </c>
      <c r="F4" s="45" t="s">
        <v>5825</v>
      </c>
      <c r="G4" s="45" t="s">
        <v>5826</v>
      </c>
      <c r="H4" s="63" t="s">
        <v>5827</v>
      </c>
    </row>
    <row r="5" spans="1:8" x14ac:dyDescent="0.35">
      <c r="A5" s="61" t="s">
        <v>5767</v>
      </c>
      <c r="B5" s="45">
        <v>7.3275515848424</v>
      </c>
      <c r="C5" s="45">
        <v>3.4865173976575998</v>
      </c>
      <c r="D5" s="45" t="s">
        <v>5866</v>
      </c>
      <c r="E5" s="45" t="s">
        <v>5709</v>
      </c>
      <c r="F5" s="45" t="s">
        <v>5768</v>
      </c>
      <c r="G5" s="45" t="s">
        <v>5769</v>
      </c>
      <c r="H5" s="63" t="s">
        <v>5770</v>
      </c>
    </row>
    <row r="6" spans="1:8" x14ac:dyDescent="0.35">
      <c r="A6" s="61" t="s">
        <v>5836</v>
      </c>
      <c r="B6" s="45">
        <v>7.0694187629941796</v>
      </c>
      <c r="C6" s="45">
        <v>3.36180021630445</v>
      </c>
      <c r="D6" s="45" t="s">
        <v>5866</v>
      </c>
      <c r="E6" s="45" t="s">
        <v>5709</v>
      </c>
      <c r="F6" s="45" t="s">
        <v>5750</v>
      </c>
      <c r="G6" s="45" t="s">
        <v>5751</v>
      </c>
      <c r="H6" s="63" t="s">
        <v>5837</v>
      </c>
    </row>
    <row r="7" spans="1:8" x14ac:dyDescent="0.35">
      <c r="A7" s="61" t="s">
        <v>5788</v>
      </c>
      <c r="B7" s="45">
        <v>6.9015506439711096</v>
      </c>
      <c r="C7" s="45">
        <v>3.3306011716419102</v>
      </c>
      <c r="D7" s="45" t="s">
        <v>5866</v>
      </c>
      <c r="E7" s="45" t="s">
        <v>5709</v>
      </c>
      <c r="F7" s="45" t="s">
        <v>5710</v>
      </c>
      <c r="G7" s="45" t="s">
        <v>5714</v>
      </c>
      <c r="H7" s="63" t="s">
        <v>5789</v>
      </c>
    </row>
    <row r="8" spans="1:8" x14ac:dyDescent="0.35">
      <c r="A8" s="61" t="s">
        <v>5805</v>
      </c>
      <c r="B8" s="45">
        <v>6.6239322621030299</v>
      </c>
      <c r="C8" s="45">
        <v>3.2957516252243999</v>
      </c>
      <c r="D8" s="45" t="s">
        <v>5866</v>
      </c>
      <c r="E8" s="45" t="s">
        <v>5709</v>
      </c>
      <c r="F8" s="45" t="s">
        <v>5768</v>
      </c>
      <c r="G8" s="45" t="s">
        <v>5776</v>
      </c>
      <c r="H8" s="63" t="s">
        <v>5806</v>
      </c>
    </row>
    <row r="9" spans="1:8" x14ac:dyDescent="0.35">
      <c r="A9" s="61" t="s">
        <v>5830</v>
      </c>
      <c r="B9" s="45">
        <v>6.3772676884008099</v>
      </c>
      <c r="C9" s="45">
        <v>3.0542683578888199</v>
      </c>
      <c r="D9" s="45" t="s">
        <v>5866</v>
      </c>
      <c r="E9" s="45" t="s">
        <v>5709</v>
      </c>
      <c r="F9" s="45" t="s">
        <v>5735</v>
      </c>
      <c r="G9" s="45" t="s">
        <v>5736</v>
      </c>
      <c r="H9" s="63" t="s">
        <v>5831</v>
      </c>
    </row>
    <row r="10" spans="1:8" x14ac:dyDescent="0.35">
      <c r="A10" s="61" t="s">
        <v>5749</v>
      </c>
      <c r="B10" s="45">
        <v>6.5376920623287598</v>
      </c>
      <c r="C10" s="45">
        <v>2.9836823204407801</v>
      </c>
      <c r="D10" s="45" t="s">
        <v>5866</v>
      </c>
      <c r="E10" s="45" t="s">
        <v>5709</v>
      </c>
      <c r="F10" s="45" t="s">
        <v>5750</v>
      </c>
      <c r="G10" s="45" t="s">
        <v>5751</v>
      </c>
      <c r="H10" s="63" t="s">
        <v>5752</v>
      </c>
    </row>
    <row r="11" spans="1:8" x14ac:dyDescent="0.35">
      <c r="A11" s="61" t="s">
        <v>5716</v>
      </c>
      <c r="B11" s="45">
        <v>6.3380808836268097</v>
      </c>
      <c r="C11" s="45">
        <v>2.9577271217677001</v>
      </c>
      <c r="D11" s="45" t="s">
        <v>5866</v>
      </c>
      <c r="E11" s="45" t="s">
        <v>5709</v>
      </c>
      <c r="F11" s="45" t="s">
        <v>5710</v>
      </c>
      <c r="G11" s="45" t="s">
        <v>5717</v>
      </c>
      <c r="H11" s="63" t="s">
        <v>5718</v>
      </c>
    </row>
    <row r="12" spans="1:8" x14ac:dyDescent="0.35">
      <c r="A12" s="61" t="s">
        <v>5713</v>
      </c>
      <c r="B12" s="45">
        <v>6.2530811439212899</v>
      </c>
      <c r="C12" s="45">
        <v>2.9185581358466202</v>
      </c>
      <c r="D12" s="45" t="s">
        <v>5866</v>
      </c>
      <c r="E12" s="45" t="s">
        <v>5709</v>
      </c>
      <c r="F12" s="45" t="s">
        <v>5710</v>
      </c>
      <c r="G12" s="45" t="s">
        <v>5714</v>
      </c>
      <c r="H12" s="63" t="s">
        <v>5715</v>
      </c>
    </row>
    <row r="13" spans="1:8" x14ac:dyDescent="0.35">
      <c r="A13" s="61" t="s">
        <v>5734</v>
      </c>
      <c r="B13" s="45">
        <v>6.35553740535385</v>
      </c>
      <c r="C13" s="45">
        <v>2.8949691690517301</v>
      </c>
      <c r="D13" s="45" t="s">
        <v>5866</v>
      </c>
      <c r="E13" s="45" t="s">
        <v>5709</v>
      </c>
      <c r="F13" s="45" t="s">
        <v>5735</v>
      </c>
      <c r="G13" s="45" t="s">
        <v>5736</v>
      </c>
      <c r="H13" s="63" t="s">
        <v>5737</v>
      </c>
    </row>
    <row r="14" spans="1:8" x14ac:dyDescent="0.35">
      <c r="A14" s="61" t="s">
        <v>5840</v>
      </c>
      <c r="B14" s="45">
        <v>5.7370760610075804</v>
      </c>
      <c r="C14" s="45">
        <v>2.83335273762179</v>
      </c>
      <c r="D14" s="45" t="s">
        <v>5866</v>
      </c>
      <c r="E14" s="45" t="s">
        <v>5709</v>
      </c>
      <c r="F14" s="45" t="s">
        <v>5750</v>
      </c>
      <c r="G14" s="45" t="s">
        <v>5751</v>
      </c>
      <c r="H14" s="63" t="s">
        <v>5841</v>
      </c>
    </row>
    <row r="15" spans="1:8" x14ac:dyDescent="0.35">
      <c r="A15" s="61" t="s">
        <v>5842</v>
      </c>
      <c r="B15" s="45">
        <v>5.6487290019346901</v>
      </c>
      <c r="C15" s="45">
        <v>2.6977446266359202</v>
      </c>
      <c r="D15" s="45" t="s">
        <v>5866</v>
      </c>
      <c r="E15" s="45" t="s">
        <v>5709</v>
      </c>
      <c r="F15" s="45" t="s">
        <v>5750</v>
      </c>
      <c r="G15" s="45" t="s">
        <v>5751</v>
      </c>
      <c r="H15" s="63" t="s">
        <v>5843</v>
      </c>
    </row>
    <row r="16" spans="1:8" x14ac:dyDescent="0.35">
      <c r="A16" s="61" t="s">
        <v>5790</v>
      </c>
      <c r="B16" s="45">
        <v>5.6386279093118796</v>
      </c>
      <c r="C16" s="45">
        <v>2.6533364396660102</v>
      </c>
      <c r="D16" s="45" t="s">
        <v>5866</v>
      </c>
      <c r="E16" s="45" t="s">
        <v>5709</v>
      </c>
      <c r="F16" s="45" t="s">
        <v>5710</v>
      </c>
      <c r="G16" s="45" t="s">
        <v>5714</v>
      </c>
      <c r="H16" s="63" t="s">
        <v>5791</v>
      </c>
    </row>
    <row r="17" spans="1:8" x14ac:dyDescent="0.35">
      <c r="A17" s="61" t="s">
        <v>5792</v>
      </c>
      <c r="B17" s="45">
        <v>5.7794583652648202</v>
      </c>
      <c r="C17" s="45">
        <v>2.6457278311144998</v>
      </c>
      <c r="D17" s="45" t="s">
        <v>5866</v>
      </c>
      <c r="E17" s="45" t="s">
        <v>5709</v>
      </c>
      <c r="F17" s="45" t="s">
        <v>5710</v>
      </c>
      <c r="G17" s="45" t="s">
        <v>5714</v>
      </c>
      <c r="H17" s="63" t="s">
        <v>5793</v>
      </c>
    </row>
    <row r="18" spans="1:8" x14ac:dyDescent="0.35">
      <c r="A18" s="61" t="s">
        <v>5759</v>
      </c>
      <c r="B18" s="45">
        <v>5.5927288959607502</v>
      </c>
      <c r="C18" s="45">
        <v>2.5039813595235398</v>
      </c>
      <c r="D18" s="45" t="s">
        <v>5866</v>
      </c>
      <c r="E18" s="45" t="s">
        <v>5709</v>
      </c>
      <c r="F18" s="45" t="s">
        <v>5750</v>
      </c>
      <c r="G18" s="45" t="s">
        <v>5751</v>
      </c>
      <c r="H18" s="63" t="s">
        <v>5760</v>
      </c>
    </row>
    <row r="19" spans="1:8" x14ac:dyDescent="0.35">
      <c r="A19" s="61" t="s">
        <v>5722</v>
      </c>
      <c r="B19" s="45">
        <v>5.0387550750730803</v>
      </c>
      <c r="C19" s="45">
        <v>2.4915316739976401</v>
      </c>
      <c r="D19" s="45" t="s">
        <v>5866</v>
      </c>
      <c r="E19" s="45" t="s">
        <v>5709</v>
      </c>
      <c r="F19" s="45" t="s">
        <v>5710</v>
      </c>
      <c r="G19" s="45" t="s">
        <v>5717</v>
      </c>
      <c r="H19" s="63" t="s">
        <v>5723</v>
      </c>
    </row>
    <row r="20" spans="1:8" x14ac:dyDescent="0.35">
      <c r="A20" s="61" t="s">
        <v>5838</v>
      </c>
      <c r="B20" s="45">
        <v>5.2991913602552199</v>
      </c>
      <c r="C20" s="45">
        <v>2.4738378289432501</v>
      </c>
      <c r="D20" s="45" t="s">
        <v>5866</v>
      </c>
      <c r="E20" s="45" t="s">
        <v>5709</v>
      </c>
      <c r="F20" s="45" t="s">
        <v>5750</v>
      </c>
      <c r="G20" s="45" t="s">
        <v>5751</v>
      </c>
      <c r="H20" s="63" t="s">
        <v>5839</v>
      </c>
    </row>
    <row r="21" spans="1:8" x14ac:dyDescent="0.35">
      <c r="A21" s="61" t="s">
        <v>5807</v>
      </c>
      <c r="B21" s="45">
        <v>5.1092325541974404</v>
      </c>
      <c r="C21" s="45">
        <v>2.3843494386157298</v>
      </c>
      <c r="D21" s="45" t="s">
        <v>5866</v>
      </c>
      <c r="E21" s="45" t="s">
        <v>5709</v>
      </c>
      <c r="F21" s="45" t="s">
        <v>5710</v>
      </c>
      <c r="G21" s="45" t="s">
        <v>5717</v>
      </c>
      <c r="H21" s="63" t="s">
        <v>5808</v>
      </c>
    </row>
    <row r="22" spans="1:8" x14ac:dyDescent="0.35">
      <c r="A22" s="61" t="s">
        <v>5786</v>
      </c>
      <c r="B22" s="45">
        <v>4.8022250104820197</v>
      </c>
      <c r="C22" s="45">
        <v>2.3160054610618999</v>
      </c>
      <c r="D22" s="45" t="s">
        <v>5866</v>
      </c>
      <c r="E22" s="45" t="s">
        <v>5709</v>
      </c>
      <c r="F22" s="45" t="s">
        <v>5768</v>
      </c>
      <c r="G22" s="45" t="s">
        <v>5769</v>
      </c>
      <c r="H22" s="63" t="s">
        <v>5787</v>
      </c>
    </row>
    <row r="23" spans="1:8" x14ac:dyDescent="0.35">
      <c r="A23" s="61" t="s">
        <v>5775</v>
      </c>
      <c r="B23" s="45">
        <v>4.5725653564298501</v>
      </c>
      <c r="C23" s="45">
        <v>2.28369440967144</v>
      </c>
      <c r="D23" s="45" t="s">
        <v>5866</v>
      </c>
      <c r="E23" s="45" t="s">
        <v>5709</v>
      </c>
      <c r="F23" s="45" t="s">
        <v>5768</v>
      </c>
      <c r="G23" s="45" t="s">
        <v>5776</v>
      </c>
      <c r="H23" s="63" t="s">
        <v>5777</v>
      </c>
    </row>
    <row r="24" spans="1:8" x14ac:dyDescent="0.35">
      <c r="A24" s="61" t="s">
        <v>5846</v>
      </c>
      <c r="B24" s="45">
        <v>5.04453916385454</v>
      </c>
      <c r="C24" s="45">
        <v>2.2435635685295101</v>
      </c>
      <c r="D24" s="45" t="s">
        <v>5866</v>
      </c>
      <c r="E24" s="45" t="s">
        <v>5709</v>
      </c>
      <c r="F24" s="45" t="s">
        <v>5750</v>
      </c>
      <c r="G24" s="45" t="s">
        <v>5751</v>
      </c>
      <c r="H24" s="63" t="s">
        <v>5847</v>
      </c>
    </row>
    <row r="25" spans="1:8" x14ac:dyDescent="0.35">
      <c r="A25" s="61" t="s">
        <v>5844</v>
      </c>
      <c r="B25" s="45">
        <v>5.1292619525408103</v>
      </c>
      <c r="C25" s="45">
        <v>2.16631549513095</v>
      </c>
      <c r="D25" s="45" t="s">
        <v>5866</v>
      </c>
      <c r="E25" s="45" t="s">
        <v>5709</v>
      </c>
      <c r="F25" s="45" t="s">
        <v>5750</v>
      </c>
      <c r="G25" s="45" t="s">
        <v>5751</v>
      </c>
      <c r="H25" s="63" t="s">
        <v>5845</v>
      </c>
    </row>
    <row r="26" spans="1:8" x14ac:dyDescent="0.35">
      <c r="A26" s="61" t="s">
        <v>5828</v>
      </c>
      <c r="B26" s="45">
        <v>4.7375939244093201</v>
      </c>
      <c r="C26" s="45">
        <v>2.0639064502799398</v>
      </c>
      <c r="D26" s="45" t="s">
        <v>5866</v>
      </c>
      <c r="E26" s="45" t="s">
        <v>5709</v>
      </c>
      <c r="F26" s="45" t="s">
        <v>5750</v>
      </c>
      <c r="G26" s="45" t="s">
        <v>5751</v>
      </c>
      <c r="H26" s="63" t="s">
        <v>5829</v>
      </c>
    </row>
    <row r="27" spans="1:8" x14ac:dyDescent="0.35">
      <c r="A27" s="61" t="s">
        <v>5794</v>
      </c>
      <c r="B27" s="45">
        <v>4.5515016862600897</v>
      </c>
      <c r="C27" s="45">
        <v>2.0562610351212398</v>
      </c>
      <c r="D27" s="45" t="s">
        <v>5866</v>
      </c>
      <c r="E27" s="45" t="s">
        <v>5709</v>
      </c>
      <c r="F27" s="45" t="s">
        <v>5764</v>
      </c>
      <c r="G27" s="45" t="s">
        <v>5765</v>
      </c>
      <c r="H27" s="63" t="s">
        <v>5795</v>
      </c>
    </row>
    <row r="28" spans="1:8" x14ac:dyDescent="0.35">
      <c r="A28" s="61" t="s">
        <v>5757</v>
      </c>
      <c r="B28" s="45">
        <v>4.5418142688829901</v>
      </c>
      <c r="C28" s="45">
        <v>2.04774722922842</v>
      </c>
      <c r="D28" s="45" t="s">
        <v>5866</v>
      </c>
      <c r="E28" s="45" t="s">
        <v>5709</v>
      </c>
      <c r="F28" s="45" t="s">
        <v>5750</v>
      </c>
      <c r="G28" s="45" t="s">
        <v>5751</v>
      </c>
      <c r="H28" s="63" t="s">
        <v>5758</v>
      </c>
    </row>
    <row r="29" spans="1:8" x14ac:dyDescent="0.35">
      <c r="A29" s="61" t="s">
        <v>5755</v>
      </c>
      <c r="B29" s="45">
        <v>4.5623732394245797</v>
      </c>
      <c r="C29" s="45">
        <v>1.9817925462797401</v>
      </c>
      <c r="D29" s="45" t="s">
        <v>5866</v>
      </c>
      <c r="E29" s="45" t="s">
        <v>5709</v>
      </c>
      <c r="F29" s="45" t="s">
        <v>5750</v>
      </c>
      <c r="G29" s="45" t="s">
        <v>5751</v>
      </c>
      <c r="H29" s="63" t="s">
        <v>5756</v>
      </c>
    </row>
    <row r="30" spans="1:8" x14ac:dyDescent="0.35">
      <c r="A30" s="61" t="s">
        <v>5809</v>
      </c>
      <c r="B30" s="45">
        <v>4.1602530567401397</v>
      </c>
      <c r="C30" s="45">
        <v>1.9692448445886901</v>
      </c>
      <c r="D30" s="45" t="s">
        <v>5866</v>
      </c>
      <c r="E30" s="45" t="s">
        <v>5810</v>
      </c>
      <c r="F30" s="45" t="s">
        <v>5811</v>
      </c>
      <c r="G30" s="45" t="s">
        <v>5812</v>
      </c>
      <c r="H30" s="63" t="s">
        <v>5813</v>
      </c>
    </row>
    <row r="31" spans="1:8" x14ac:dyDescent="0.35">
      <c r="A31" s="61" t="s">
        <v>5820</v>
      </c>
      <c r="B31" s="45">
        <v>4.1258254568253001</v>
      </c>
      <c r="C31" s="45">
        <v>1.95349035902826</v>
      </c>
      <c r="D31" s="45" t="s">
        <v>5866</v>
      </c>
      <c r="E31" s="45" t="s">
        <v>5810</v>
      </c>
      <c r="F31" s="45" t="s">
        <v>5821</v>
      </c>
      <c r="G31" s="45" t="s">
        <v>5822</v>
      </c>
      <c r="H31" s="63" t="s">
        <v>5823</v>
      </c>
    </row>
    <row r="32" spans="1:8" x14ac:dyDescent="0.35">
      <c r="A32" s="61" t="s">
        <v>5761</v>
      </c>
      <c r="B32" s="45">
        <v>4.4234113267234099</v>
      </c>
      <c r="C32" s="45">
        <v>1.94077897655625</v>
      </c>
      <c r="D32" s="45" t="s">
        <v>5866</v>
      </c>
      <c r="E32" s="45" t="s">
        <v>5709</v>
      </c>
      <c r="F32" s="45" t="s">
        <v>5750</v>
      </c>
      <c r="G32" s="45" t="s">
        <v>5751</v>
      </c>
      <c r="H32" s="63" t="s">
        <v>5762</v>
      </c>
    </row>
    <row r="33" spans="1:8" x14ac:dyDescent="0.35">
      <c r="A33" s="61" t="s">
        <v>5773</v>
      </c>
      <c r="B33" s="45">
        <v>4.1810571571590103</v>
      </c>
      <c r="C33" s="45">
        <v>1.93648054506806</v>
      </c>
      <c r="D33" s="45" t="s">
        <v>5866</v>
      </c>
      <c r="E33" s="45" t="s">
        <v>5709</v>
      </c>
      <c r="F33" s="45" t="s">
        <v>5768</v>
      </c>
      <c r="G33" s="45" t="s">
        <v>5769</v>
      </c>
      <c r="H33" s="63" t="s">
        <v>5774</v>
      </c>
    </row>
    <row r="34" spans="1:8" x14ac:dyDescent="0.35">
      <c r="A34" s="61" t="s">
        <v>5856</v>
      </c>
      <c r="B34" s="45">
        <v>3.9633950122548298</v>
      </c>
      <c r="C34" s="45">
        <v>1.9205709413868399</v>
      </c>
      <c r="D34" s="45" t="s">
        <v>5866</v>
      </c>
      <c r="E34" s="45" t="s">
        <v>5709</v>
      </c>
      <c r="F34" s="45" t="s">
        <v>5710</v>
      </c>
      <c r="G34" s="45" t="s">
        <v>5711</v>
      </c>
      <c r="H34" s="63" t="s">
        <v>5857</v>
      </c>
    </row>
    <row r="35" spans="1:8" x14ac:dyDescent="0.35">
      <c r="A35" s="61" t="s">
        <v>5730</v>
      </c>
      <c r="B35" s="45">
        <v>4.3930951362950701</v>
      </c>
      <c r="C35" s="45">
        <v>1.90284396858308</v>
      </c>
      <c r="D35" s="45" t="s">
        <v>5866</v>
      </c>
      <c r="E35" s="45" t="s">
        <v>5709</v>
      </c>
      <c r="F35" s="45" t="s">
        <v>5731</v>
      </c>
      <c r="G35" s="45" t="s">
        <v>5732</v>
      </c>
      <c r="H35" s="63" t="s">
        <v>5733</v>
      </c>
    </row>
    <row r="36" spans="1:8" x14ac:dyDescent="0.35">
      <c r="A36" s="61" t="s">
        <v>5727</v>
      </c>
      <c r="B36" s="45">
        <v>4.1036186162228798</v>
      </c>
      <c r="C36" s="45">
        <v>1.8379623035082799</v>
      </c>
      <c r="D36" s="45" t="s">
        <v>5866</v>
      </c>
      <c r="E36" s="45" t="s">
        <v>5709</v>
      </c>
      <c r="F36" s="45" t="s">
        <v>5710</v>
      </c>
      <c r="G36" s="45" t="s">
        <v>5728</v>
      </c>
      <c r="H36" s="63" t="s">
        <v>5729</v>
      </c>
    </row>
    <row r="37" spans="1:8" x14ac:dyDescent="0.35">
      <c r="A37" s="61" t="s">
        <v>5814</v>
      </c>
      <c r="B37" s="45">
        <v>3.9591783334484401</v>
      </c>
      <c r="C37" s="45">
        <v>1.8008796062627199</v>
      </c>
      <c r="D37" s="45" t="s">
        <v>5866</v>
      </c>
      <c r="E37" s="45" t="s">
        <v>5810</v>
      </c>
      <c r="F37" s="45" t="s">
        <v>5811</v>
      </c>
      <c r="G37" s="45" t="s">
        <v>5812</v>
      </c>
      <c r="H37" s="63" t="s">
        <v>5815</v>
      </c>
    </row>
    <row r="38" spans="1:8" x14ac:dyDescent="0.35">
      <c r="A38" s="61" t="s">
        <v>5753</v>
      </c>
      <c r="B38" s="45">
        <v>3.8080386099286301</v>
      </c>
      <c r="C38" s="45">
        <v>1.7801235385534</v>
      </c>
      <c r="D38" s="45" t="s">
        <v>5866</v>
      </c>
      <c r="E38" s="45" t="s">
        <v>5709</v>
      </c>
      <c r="F38" s="45" t="s">
        <v>5750</v>
      </c>
      <c r="G38" s="45" t="s">
        <v>5751</v>
      </c>
      <c r="H38" s="63" t="s">
        <v>5754</v>
      </c>
    </row>
    <row r="39" spans="1:8" x14ac:dyDescent="0.35">
      <c r="A39" s="61" t="s">
        <v>5852</v>
      </c>
      <c r="B39" s="45">
        <v>3.6710128704754399</v>
      </c>
      <c r="C39" s="45">
        <v>1.6902389429284499</v>
      </c>
      <c r="D39" s="45" t="s">
        <v>5866</v>
      </c>
      <c r="E39" s="45" t="s">
        <v>5709</v>
      </c>
      <c r="F39" s="45" t="s">
        <v>5750</v>
      </c>
      <c r="G39" s="45" t="s">
        <v>5751</v>
      </c>
      <c r="H39" s="63" t="s">
        <v>5853</v>
      </c>
    </row>
    <row r="40" spans="1:8" x14ac:dyDescent="0.35">
      <c r="A40" s="61" t="s">
        <v>5719</v>
      </c>
      <c r="B40" s="45">
        <v>3.74804752718922</v>
      </c>
      <c r="C40" s="45">
        <v>1.66518410562009</v>
      </c>
      <c r="D40" s="45" t="s">
        <v>5866</v>
      </c>
      <c r="E40" s="45" t="s">
        <v>5709</v>
      </c>
      <c r="F40" s="45" t="s">
        <v>5710</v>
      </c>
      <c r="G40" s="45" t="s">
        <v>5720</v>
      </c>
      <c r="H40" s="63" t="s">
        <v>5721</v>
      </c>
    </row>
    <row r="41" spans="1:8" x14ac:dyDescent="0.35">
      <c r="A41" s="61" t="s">
        <v>5747</v>
      </c>
      <c r="B41" s="45">
        <v>3.4344617017071499</v>
      </c>
      <c r="C41" s="45">
        <v>1.63999365928054</v>
      </c>
      <c r="D41" s="45" t="s">
        <v>5866</v>
      </c>
      <c r="E41" s="45" t="s">
        <v>5709</v>
      </c>
      <c r="F41" s="45" t="s">
        <v>5744</v>
      </c>
      <c r="G41" s="45" t="s">
        <v>5744</v>
      </c>
      <c r="H41" s="63" t="s">
        <v>5748</v>
      </c>
    </row>
    <row r="42" spans="1:8" x14ac:dyDescent="0.35">
      <c r="A42" s="61" t="s">
        <v>5778</v>
      </c>
      <c r="B42" s="45">
        <v>-1.7414418593326899</v>
      </c>
      <c r="C42" s="45">
        <v>-1.6154549299996199</v>
      </c>
      <c r="D42" s="45" t="s">
        <v>5867</v>
      </c>
      <c r="E42" s="45" t="s">
        <v>5709</v>
      </c>
      <c r="F42" s="45" t="s">
        <v>5768</v>
      </c>
      <c r="G42" s="45" t="s">
        <v>5779</v>
      </c>
      <c r="H42" s="63" t="s">
        <v>5780</v>
      </c>
    </row>
    <row r="43" spans="1:8" x14ac:dyDescent="0.35">
      <c r="A43" s="61" t="s">
        <v>5802</v>
      </c>
      <c r="B43" s="45">
        <v>-2.3447642895404401</v>
      </c>
      <c r="C43" s="45">
        <v>-1.6514126236111799</v>
      </c>
      <c r="D43" s="45" t="s">
        <v>5867</v>
      </c>
      <c r="E43" s="45" t="s">
        <v>5709</v>
      </c>
      <c r="F43" s="45" t="s">
        <v>5768</v>
      </c>
      <c r="G43" s="45" t="s">
        <v>5803</v>
      </c>
      <c r="H43" s="63" t="s">
        <v>5804</v>
      </c>
    </row>
    <row r="44" spans="1:8" x14ac:dyDescent="0.35">
      <c r="A44" s="61" t="s">
        <v>5738</v>
      </c>
      <c r="B44" s="45">
        <v>-2.75803148689169</v>
      </c>
      <c r="C44" s="45">
        <v>-1.6584024409401701</v>
      </c>
      <c r="D44" s="45" t="s">
        <v>5867</v>
      </c>
      <c r="E44" s="45" t="s">
        <v>5709</v>
      </c>
      <c r="F44" s="45" t="s">
        <v>5735</v>
      </c>
      <c r="G44" s="45" t="s">
        <v>5739</v>
      </c>
      <c r="H44" s="63" t="s">
        <v>5740</v>
      </c>
    </row>
    <row r="45" spans="1:8" x14ac:dyDescent="0.35">
      <c r="A45" s="61" t="s">
        <v>5816</v>
      </c>
      <c r="B45" s="45">
        <v>-2.32295538240106</v>
      </c>
      <c r="C45" s="45">
        <v>-1.69744841152492</v>
      </c>
      <c r="D45" s="45" t="s">
        <v>5867</v>
      </c>
      <c r="E45" s="45" t="s">
        <v>5709</v>
      </c>
      <c r="F45" s="45" t="s">
        <v>5768</v>
      </c>
      <c r="G45" s="45" t="s">
        <v>5779</v>
      </c>
      <c r="H45" s="63" t="s">
        <v>5817</v>
      </c>
    </row>
    <row r="46" spans="1:8" x14ac:dyDescent="0.35">
      <c r="A46" s="61" t="s">
        <v>5800</v>
      </c>
      <c r="B46" s="45">
        <v>-3.0363495763941799</v>
      </c>
      <c r="C46" s="45">
        <v>-1.70726896154372</v>
      </c>
      <c r="D46" s="45" t="s">
        <v>5867</v>
      </c>
      <c r="E46" s="45" t="s">
        <v>5709</v>
      </c>
      <c r="F46" s="45" t="s">
        <v>5764</v>
      </c>
      <c r="G46" s="45" t="s">
        <v>5765</v>
      </c>
      <c r="H46" s="63" t="s">
        <v>5801</v>
      </c>
    </row>
    <row r="47" spans="1:8" x14ac:dyDescent="0.35">
      <c r="A47" s="61" t="s">
        <v>5741</v>
      </c>
      <c r="B47" s="45">
        <v>-3.0835729443873201</v>
      </c>
      <c r="C47" s="45">
        <v>-1.71336478693626</v>
      </c>
      <c r="D47" s="45" t="s">
        <v>5867</v>
      </c>
      <c r="E47" s="45" t="s">
        <v>5709</v>
      </c>
      <c r="F47" s="45" t="s">
        <v>5735</v>
      </c>
      <c r="G47" s="45" t="s">
        <v>5739</v>
      </c>
      <c r="H47" s="63" t="s">
        <v>5742</v>
      </c>
    </row>
    <row r="48" spans="1:8" x14ac:dyDescent="0.35">
      <c r="A48" s="61" t="s">
        <v>5832</v>
      </c>
      <c r="B48" s="45">
        <v>-2.9756284113370901</v>
      </c>
      <c r="C48" s="45">
        <v>-1.7287934026404399</v>
      </c>
      <c r="D48" s="45" t="s">
        <v>5867</v>
      </c>
      <c r="E48" s="45" t="s">
        <v>5709</v>
      </c>
      <c r="F48" s="45" t="s">
        <v>5833</v>
      </c>
      <c r="G48" s="45" t="s">
        <v>5834</v>
      </c>
      <c r="H48" s="63" t="s">
        <v>5835</v>
      </c>
    </row>
    <row r="49" spans="1:8" x14ac:dyDescent="0.35">
      <c r="A49" s="61" t="s">
        <v>5818</v>
      </c>
      <c r="B49" s="45">
        <v>-3.1771325671466601</v>
      </c>
      <c r="C49" s="45">
        <v>-1.89762662066121</v>
      </c>
      <c r="D49" s="45" t="s">
        <v>5867</v>
      </c>
      <c r="E49" s="45" t="s">
        <v>5709</v>
      </c>
      <c r="F49" s="45" t="s">
        <v>5764</v>
      </c>
      <c r="G49" s="45" t="s">
        <v>5765</v>
      </c>
      <c r="H49" s="63" t="s">
        <v>5819</v>
      </c>
    </row>
    <row r="50" spans="1:8" x14ac:dyDescent="0.35">
      <c r="A50" s="61" t="s">
        <v>5743</v>
      </c>
      <c r="B50" s="45">
        <v>-3.1797181022870502</v>
      </c>
      <c r="C50" s="45">
        <v>-2.0244883613911302</v>
      </c>
      <c r="D50" s="45" t="s">
        <v>5867</v>
      </c>
      <c r="E50" s="45" t="s">
        <v>5709</v>
      </c>
      <c r="F50" s="45" t="s">
        <v>5744</v>
      </c>
      <c r="G50" s="45" t="s">
        <v>5745</v>
      </c>
      <c r="H50" s="63" t="s">
        <v>5746</v>
      </c>
    </row>
    <row r="51" spans="1:8" x14ac:dyDescent="0.35">
      <c r="A51" s="61" t="s">
        <v>5763</v>
      </c>
      <c r="B51" s="45">
        <v>-3.47191186561956</v>
      </c>
      <c r="C51" s="45">
        <v>-2.1284770478745298</v>
      </c>
      <c r="D51" s="45" t="s">
        <v>5867</v>
      </c>
      <c r="E51" s="45" t="s">
        <v>5709</v>
      </c>
      <c r="F51" s="45" t="s">
        <v>5764</v>
      </c>
      <c r="G51" s="45" t="s">
        <v>5765</v>
      </c>
      <c r="H51" s="63" t="s">
        <v>5766</v>
      </c>
    </row>
    <row r="52" spans="1:8" x14ac:dyDescent="0.35">
      <c r="A52" s="61" t="s">
        <v>5854</v>
      </c>
      <c r="B52" s="45">
        <v>-4.1947464096750604</v>
      </c>
      <c r="C52" s="45">
        <v>-2.5356160971319901</v>
      </c>
      <c r="D52" s="45" t="s">
        <v>5867</v>
      </c>
      <c r="E52" s="45" t="s">
        <v>5709</v>
      </c>
      <c r="F52" s="45" t="s">
        <v>5710</v>
      </c>
      <c r="G52" s="45" t="s">
        <v>5714</v>
      </c>
      <c r="H52" s="63" t="s">
        <v>5855</v>
      </c>
    </row>
    <row r="53" spans="1:8" x14ac:dyDescent="0.35">
      <c r="A53" s="61" t="s">
        <v>5771</v>
      </c>
      <c r="B53" s="45">
        <v>-4.5018471192603302</v>
      </c>
      <c r="C53" s="45">
        <v>-2.5636293130610901</v>
      </c>
      <c r="D53" s="45" t="s">
        <v>5867</v>
      </c>
      <c r="E53" s="45" t="s">
        <v>5709</v>
      </c>
      <c r="F53" s="45" t="s">
        <v>5768</v>
      </c>
      <c r="G53" s="45" t="s">
        <v>5769</v>
      </c>
      <c r="H53" s="63" t="s">
        <v>5772</v>
      </c>
    </row>
    <row r="54" spans="1:8" x14ac:dyDescent="0.35">
      <c r="A54" s="61" t="s">
        <v>5850</v>
      </c>
      <c r="B54" s="45">
        <v>-4.7048520461731496</v>
      </c>
      <c r="C54" s="45">
        <v>-2.6572473479628198</v>
      </c>
      <c r="D54" s="45" t="s">
        <v>5867</v>
      </c>
      <c r="E54" s="45" t="s">
        <v>5709</v>
      </c>
      <c r="F54" s="45" t="s">
        <v>5750</v>
      </c>
      <c r="G54" s="45" t="s">
        <v>5751</v>
      </c>
      <c r="H54" s="63" t="s">
        <v>5851</v>
      </c>
    </row>
    <row r="55" spans="1:8" x14ac:dyDescent="0.35">
      <c r="A55" s="61" t="s">
        <v>5784</v>
      </c>
      <c r="B55" s="45">
        <v>-4.3892973067247398</v>
      </c>
      <c r="C55" s="45">
        <v>-2.7300078436804198</v>
      </c>
      <c r="D55" s="45" t="s">
        <v>5867</v>
      </c>
      <c r="E55" s="45" t="s">
        <v>5709</v>
      </c>
      <c r="F55" s="45" t="s">
        <v>5768</v>
      </c>
      <c r="G55" s="45" t="s">
        <v>5779</v>
      </c>
      <c r="H55" s="63" t="s">
        <v>5785</v>
      </c>
    </row>
    <row r="56" spans="1:8" x14ac:dyDescent="0.35">
      <c r="A56" s="61" t="s">
        <v>5781</v>
      </c>
      <c r="B56" s="45">
        <v>-4.8069131537377201</v>
      </c>
      <c r="C56" s="45">
        <v>-2.92544391031289</v>
      </c>
      <c r="D56" s="45" t="s">
        <v>5867</v>
      </c>
      <c r="E56" s="45" t="s">
        <v>5709</v>
      </c>
      <c r="F56" s="45" t="s">
        <v>5764</v>
      </c>
      <c r="G56" s="45" t="s">
        <v>5782</v>
      </c>
      <c r="H56" s="63" t="s">
        <v>5783</v>
      </c>
    </row>
    <row r="57" spans="1:8" x14ac:dyDescent="0.35">
      <c r="A57" s="61" t="s">
        <v>5796</v>
      </c>
      <c r="B57" s="45">
        <v>-5.8308666285459898</v>
      </c>
      <c r="C57" s="45">
        <v>-3.3140383426065001</v>
      </c>
      <c r="D57" s="45" t="s">
        <v>5867</v>
      </c>
      <c r="E57" s="45" t="s">
        <v>5709</v>
      </c>
      <c r="F57" s="45" t="s">
        <v>5797</v>
      </c>
      <c r="G57" s="45" t="s">
        <v>5798</v>
      </c>
      <c r="H57" s="63" t="s">
        <v>5799</v>
      </c>
    </row>
    <row r="58" spans="1:8" x14ac:dyDescent="0.35">
      <c r="A58" s="65" t="s">
        <v>5848</v>
      </c>
      <c r="B58" s="66">
        <v>-7.2442214878153397</v>
      </c>
      <c r="C58" s="66">
        <v>-4.1765111018400898</v>
      </c>
      <c r="D58" s="66" t="s">
        <v>5867</v>
      </c>
      <c r="E58" s="66" t="s">
        <v>5709</v>
      </c>
      <c r="F58" s="66" t="s">
        <v>5750</v>
      </c>
      <c r="G58" s="66" t="s">
        <v>5751</v>
      </c>
      <c r="H58" s="67" t="s">
        <v>5849</v>
      </c>
    </row>
  </sheetData>
  <sortState xmlns:xlrd2="http://schemas.microsoft.com/office/spreadsheetml/2017/richdata2" ref="A2:H58">
    <sortCondition descending="1" ref="C1:C58"/>
  </sortState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F61C-0E94-4A9C-AD3B-C9F771CA09EF}">
  <dimension ref="A1:X1133"/>
  <sheetViews>
    <sheetView zoomScaleNormal="100" workbookViewId="0"/>
  </sheetViews>
  <sheetFormatPr defaultRowHeight="14.15" x14ac:dyDescent="0.35"/>
  <cols>
    <col min="1" max="1" width="10.640625" style="6" customWidth="1"/>
    <col min="2" max="2" width="10.5" style="6" customWidth="1"/>
    <col min="3" max="4" width="10.640625" style="6" customWidth="1"/>
    <col min="5" max="5" width="14.140625" customWidth="1"/>
    <col min="6" max="12" width="10.640625" customWidth="1"/>
    <col min="13" max="13" width="16.5" customWidth="1"/>
  </cols>
  <sheetData>
    <row r="1" spans="1:17" x14ac:dyDescent="0.35">
      <c r="A1" s="86" t="s">
        <v>4839</v>
      </c>
      <c r="B1" s="87" t="s">
        <v>2806</v>
      </c>
      <c r="C1" s="87" t="s">
        <v>2807</v>
      </c>
      <c r="D1" s="87" t="s">
        <v>2808</v>
      </c>
      <c r="E1" s="87" t="s">
        <v>2809</v>
      </c>
      <c r="F1" s="87" t="s">
        <v>2810</v>
      </c>
      <c r="G1" s="87" t="s">
        <v>2811</v>
      </c>
      <c r="H1" s="87" t="s">
        <v>2812</v>
      </c>
      <c r="I1" s="87" t="s">
        <v>2813</v>
      </c>
      <c r="J1" s="87" t="s">
        <v>2814</v>
      </c>
      <c r="K1" s="87" t="s">
        <v>2815</v>
      </c>
      <c r="L1" s="87" t="s">
        <v>2816</v>
      </c>
      <c r="M1" s="87" t="s">
        <v>2817</v>
      </c>
      <c r="N1" s="84" t="s">
        <v>7536</v>
      </c>
      <c r="O1" s="85" t="s">
        <v>7537</v>
      </c>
      <c r="P1" s="12"/>
      <c r="Q1" s="12"/>
    </row>
    <row r="2" spans="1:17" x14ac:dyDescent="0.35">
      <c r="A2" s="61" t="s">
        <v>6053</v>
      </c>
      <c r="B2" s="45">
        <v>3003939</v>
      </c>
      <c r="C2" s="45" t="s">
        <v>3223</v>
      </c>
      <c r="D2" s="45" t="s">
        <v>3224</v>
      </c>
      <c r="E2" s="45" t="s">
        <v>1436</v>
      </c>
      <c r="F2" s="45" t="s">
        <v>1427</v>
      </c>
      <c r="G2" s="45" t="s">
        <v>2820</v>
      </c>
      <c r="H2" s="45" t="s">
        <v>2652</v>
      </c>
      <c r="I2" s="45" t="s">
        <v>1153</v>
      </c>
      <c r="J2" s="45" t="s">
        <v>1165</v>
      </c>
      <c r="K2" s="45" t="s">
        <v>1166</v>
      </c>
      <c r="L2" s="45" t="s">
        <v>1169</v>
      </c>
      <c r="M2" s="45" t="s">
        <v>3855</v>
      </c>
      <c r="N2" s="45"/>
      <c r="O2" s="63"/>
      <c r="P2" s="12"/>
      <c r="Q2" s="12"/>
    </row>
    <row r="3" spans="1:17" x14ac:dyDescent="0.35">
      <c r="A3" s="61" t="s">
        <v>6054</v>
      </c>
      <c r="B3" s="45">
        <v>3003317</v>
      </c>
      <c r="C3" s="45" t="s">
        <v>3713</v>
      </c>
      <c r="D3" s="45" t="s">
        <v>3714</v>
      </c>
      <c r="E3" s="45" t="s">
        <v>1436</v>
      </c>
      <c r="F3" s="45" t="s">
        <v>1427</v>
      </c>
      <c r="G3" s="45" t="s">
        <v>2820</v>
      </c>
      <c r="H3" s="45" t="s">
        <v>2652</v>
      </c>
      <c r="I3" s="45" t="s">
        <v>1153</v>
      </c>
      <c r="J3" s="45" t="s">
        <v>1165</v>
      </c>
      <c r="K3" s="45" t="s">
        <v>1166</v>
      </c>
      <c r="L3" s="45" t="s">
        <v>1169</v>
      </c>
      <c r="M3" s="45" t="s">
        <v>3853</v>
      </c>
      <c r="N3" s="45"/>
      <c r="O3" s="63"/>
      <c r="P3" s="12"/>
      <c r="Q3" s="12"/>
    </row>
    <row r="4" spans="1:17" x14ac:dyDescent="0.35">
      <c r="A4" s="61" t="s">
        <v>6055</v>
      </c>
      <c r="B4" s="45">
        <v>3000237</v>
      </c>
      <c r="C4" s="45" t="s">
        <v>1270</v>
      </c>
      <c r="D4" s="45" t="s">
        <v>1270</v>
      </c>
      <c r="E4" s="45" t="s">
        <v>3227</v>
      </c>
      <c r="F4" s="45" t="s">
        <v>1434</v>
      </c>
      <c r="G4" s="45" t="s">
        <v>2820</v>
      </c>
      <c r="H4" s="45" t="s">
        <v>2652</v>
      </c>
      <c r="I4" s="45" t="s">
        <v>1153</v>
      </c>
      <c r="J4" s="45" t="s">
        <v>1165</v>
      </c>
      <c r="K4" s="45" t="s">
        <v>1166</v>
      </c>
      <c r="L4" s="45" t="s">
        <v>1169</v>
      </c>
      <c r="M4" s="45" t="s">
        <v>3848</v>
      </c>
      <c r="N4" s="45" t="s">
        <v>7538</v>
      </c>
      <c r="O4" s="63" t="s">
        <v>7539</v>
      </c>
      <c r="P4" s="12"/>
      <c r="Q4" s="12"/>
    </row>
    <row r="5" spans="1:17" x14ac:dyDescent="0.35">
      <c r="A5" s="61" t="s">
        <v>6056</v>
      </c>
      <c r="B5" s="45">
        <v>3002986</v>
      </c>
      <c r="C5" s="45" t="s">
        <v>1274</v>
      </c>
      <c r="D5" s="45" t="s">
        <v>1274</v>
      </c>
      <c r="E5" s="45" t="s">
        <v>1435</v>
      </c>
      <c r="F5" s="45" t="s">
        <v>1427</v>
      </c>
      <c r="G5" s="45" t="s">
        <v>2820</v>
      </c>
      <c r="H5" s="45" t="s">
        <v>2652</v>
      </c>
      <c r="I5" s="45" t="s">
        <v>1153</v>
      </c>
      <c r="J5" s="45" t="s">
        <v>1165</v>
      </c>
      <c r="K5" s="45" t="s">
        <v>1166</v>
      </c>
      <c r="L5" s="45" t="s">
        <v>1169</v>
      </c>
      <c r="M5" s="45" t="s">
        <v>3848</v>
      </c>
      <c r="N5" s="45" t="s">
        <v>7538</v>
      </c>
      <c r="O5" s="63" t="s">
        <v>7539</v>
      </c>
      <c r="P5" s="12"/>
      <c r="Q5" s="12"/>
    </row>
    <row r="6" spans="1:17" x14ac:dyDescent="0.35">
      <c r="A6" s="61" t="s">
        <v>6057</v>
      </c>
      <c r="B6" s="45">
        <v>3001328</v>
      </c>
      <c r="C6" s="45" t="s">
        <v>1453</v>
      </c>
      <c r="D6" s="45" t="s">
        <v>3255</v>
      </c>
      <c r="E6" s="45" t="s">
        <v>3256</v>
      </c>
      <c r="F6" s="45" t="s">
        <v>1434</v>
      </c>
      <c r="G6" s="45" t="s">
        <v>2820</v>
      </c>
      <c r="H6" s="45" t="s">
        <v>2652</v>
      </c>
      <c r="I6" s="45" t="s">
        <v>1153</v>
      </c>
      <c r="J6" s="45" t="s">
        <v>1165</v>
      </c>
      <c r="K6" s="45" t="s">
        <v>1166</v>
      </c>
      <c r="L6" s="45" t="s">
        <v>1169</v>
      </c>
      <c r="M6" s="45" t="s">
        <v>3855</v>
      </c>
      <c r="N6" s="45"/>
      <c r="O6" s="63"/>
      <c r="P6" s="12"/>
      <c r="Q6" s="12"/>
    </row>
    <row r="7" spans="1:17" x14ac:dyDescent="0.35">
      <c r="A7" s="61" t="s">
        <v>6058</v>
      </c>
      <c r="B7" s="45">
        <v>3003751</v>
      </c>
      <c r="C7" s="45" t="s">
        <v>3105</v>
      </c>
      <c r="D7" s="45" t="s">
        <v>3106</v>
      </c>
      <c r="E7" s="45" t="s">
        <v>3107</v>
      </c>
      <c r="F7" s="45" t="s">
        <v>1427</v>
      </c>
      <c r="G7" s="45" t="s">
        <v>2820</v>
      </c>
      <c r="H7" s="45" t="s">
        <v>2652</v>
      </c>
      <c r="I7" s="45" t="s">
        <v>1153</v>
      </c>
      <c r="J7" s="45" t="s">
        <v>1165</v>
      </c>
      <c r="K7" s="45" t="s">
        <v>1166</v>
      </c>
      <c r="L7" s="45" t="s">
        <v>1169</v>
      </c>
      <c r="M7" s="45" t="s">
        <v>3855</v>
      </c>
      <c r="N7" s="45"/>
      <c r="O7" s="63"/>
      <c r="P7" s="12"/>
      <c r="Q7" s="12"/>
    </row>
    <row r="8" spans="1:17" x14ac:dyDescent="0.35">
      <c r="A8" s="61" t="s">
        <v>6059</v>
      </c>
      <c r="B8" s="45">
        <v>3005047</v>
      </c>
      <c r="C8" s="45" t="s">
        <v>3607</v>
      </c>
      <c r="D8" s="45" t="s">
        <v>3607</v>
      </c>
      <c r="E8" s="45" t="s">
        <v>1435</v>
      </c>
      <c r="F8" s="45" t="s">
        <v>1427</v>
      </c>
      <c r="G8" s="45" t="s">
        <v>2820</v>
      </c>
      <c r="H8" s="45" t="s">
        <v>2652</v>
      </c>
      <c r="I8" s="45" t="s">
        <v>1153</v>
      </c>
      <c r="J8" s="45" t="s">
        <v>1165</v>
      </c>
      <c r="K8" s="45" t="s">
        <v>1166</v>
      </c>
      <c r="L8" s="45" t="s">
        <v>1169</v>
      </c>
      <c r="M8" s="45" t="s">
        <v>3853</v>
      </c>
      <c r="N8" s="45"/>
      <c r="O8" s="63"/>
      <c r="P8" s="12"/>
      <c r="Q8" s="12"/>
    </row>
    <row r="9" spans="1:17" x14ac:dyDescent="0.35">
      <c r="A9" s="61" t="s">
        <v>6060</v>
      </c>
      <c r="B9" s="45">
        <v>3003383</v>
      </c>
      <c r="C9" s="45" t="s">
        <v>3096</v>
      </c>
      <c r="D9" s="45" t="s">
        <v>3097</v>
      </c>
      <c r="E9" s="45" t="s">
        <v>3098</v>
      </c>
      <c r="F9" s="45" t="s">
        <v>3099</v>
      </c>
      <c r="G9" s="45" t="s">
        <v>2820</v>
      </c>
      <c r="H9" s="45" t="s">
        <v>2652</v>
      </c>
      <c r="I9" s="45" t="s">
        <v>1153</v>
      </c>
      <c r="J9" s="45" t="s">
        <v>1165</v>
      </c>
      <c r="K9" s="45" t="s">
        <v>1166</v>
      </c>
      <c r="L9" s="45" t="s">
        <v>1169</v>
      </c>
      <c r="M9" s="45" t="s">
        <v>3853</v>
      </c>
      <c r="N9" s="45"/>
      <c r="O9" s="63"/>
      <c r="P9" s="12"/>
      <c r="Q9" s="12"/>
    </row>
    <row r="10" spans="1:17" x14ac:dyDescent="0.35">
      <c r="A10" s="61" t="s">
        <v>6061</v>
      </c>
      <c r="B10" s="45">
        <v>3003381</v>
      </c>
      <c r="C10" s="45" t="s">
        <v>1477</v>
      </c>
      <c r="D10" s="45" t="s">
        <v>3252</v>
      </c>
      <c r="E10" s="45" t="s">
        <v>3103</v>
      </c>
      <c r="F10" s="45" t="s">
        <v>3064</v>
      </c>
      <c r="G10" s="45" t="s">
        <v>2820</v>
      </c>
      <c r="H10" s="45" t="s">
        <v>2652</v>
      </c>
      <c r="I10" s="45" t="s">
        <v>1153</v>
      </c>
      <c r="J10" s="45" t="s">
        <v>1165</v>
      </c>
      <c r="K10" s="45" t="s">
        <v>1166</v>
      </c>
      <c r="L10" s="45" t="s">
        <v>1169</v>
      </c>
      <c r="M10" s="45" t="s">
        <v>3853</v>
      </c>
      <c r="N10" s="45"/>
      <c r="O10" s="63"/>
      <c r="P10" s="12"/>
      <c r="Q10" s="12"/>
    </row>
    <row r="11" spans="1:17" x14ac:dyDescent="0.35">
      <c r="A11" s="61" t="s">
        <v>6062</v>
      </c>
      <c r="B11" s="45">
        <v>3007109</v>
      </c>
      <c r="C11" s="45" t="s">
        <v>1220</v>
      </c>
      <c r="D11" s="45" t="s">
        <v>1220</v>
      </c>
      <c r="E11" s="45" t="s">
        <v>1432</v>
      </c>
      <c r="F11" s="45" t="s">
        <v>1429</v>
      </c>
      <c r="G11" s="45" t="s">
        <v>2820</v>
      </c>
      <c r="H11" s="45" t="s">
        <v>187</v>
      </c>
      <c r="I11" s="45" t="s">
        <v>188</v>
      </c>
      <c r="J11" s="45" t="s">
        <v>189</v>
      </c>
      <c r="K11" s="45" t="s">
        <v>3035</v>
      </c>
      <c r="L11" s="45" t="s">
        <v>229</v>
      </c>
      <c r="M11" s="45" t="s">
        <v>230</v>
      </c>
      <c r="N11" s="45"/>
      <c r="O11" s="63"/>
      <c r="P11" s="12"/>
      <c r="Q11" s="12"/>
    </row>
    <row r="12" spans="1:17" x14ac:dyDescent="0.35">
      <c r="A12" s="61" t="s">
        <v>6063</v>
      </c>
      <c r="B12" s="45">
        <v>3003357</v>
      </c>
      <c r="C12" s="45" t="s">
        <v>2818</v>
      </c>
      <c r="D12" s="45" t="s">
        <v>2819</v>
      </c>
      <c r="E12" s="45" t="s">
        <v>1471</v>
      </c>
      <c r="F12" s="45" t="s">
        <v>1427</v>
      </c>
      <c r="G12" s="45" t="s">
        <v>2820</v>
      </c>
      <c r="H12" s="45" t="s">
        <v>2651</v>
      </c>
      <c r="I12" s="45" t="s">
        <v>575</v>
      </c>
      <c r="J12" s="45" t="s">
        <v>2821</v>
      </c>
      <c r="K12" s="45" t="s">
        <v>758</v>
      </c>
      <c r="L12" s="45" t="s">
        <v>801</v>
      </c>
      <c r="M12" s="45" t="s">
        <v>2731</v>
      </c>
      <c r="N12" s="45"/>
      <c r="O12" s="63"/>
      <c r="P12" s="12"/>
      <c r="Q12" s="12"/>
    </row>
    <row r="13" spans="1:17" x14ac:dyDescent="0.35">
      <c r="A13" s="61" t="s">
        <v>6064</v>
      </c>
      <c r="B13" s="45">
        <v>3000502</v>
      </c>
      <c r="C13" s="45" t="s">
        <v>1276</v>
      </c>
      <c r="D13" s="45" t="s">
        <v>1276</v>
      </c>
      <c r="E13" s="45" t="s">
        <v>3247</v>
      </c>
      <c r="F13" s="45" t="s">
        <v>1434</v>
      </c>
      <c r="G13" s="45" t="s">
        <v>2820</v>
      </c>
      <c r="H13" s="45" t="s">
        <v>2652</v>
      </c>
      <c r="I13" s="45" t="s">
        <v>1153</v>
      </c>
      <c r="J13" s="45" t="s">
        <v>1165</v>
      </c>
      <c r="K13" s="45" t="s">
        <v>1166</v>
      </c>
      <c r="L13" s="45" t="s">
        <v>1169</v>
      </c>
      <c r="M13" s="45" t="s">
        <v>3848</v>
      </c>
      <c r="N13" s="45"/>
      <c r="O13" s="63"/>
      <c r="P13" s="12"/>
      <c r="Q13" s="12"/>
    </row>
    <row r="14" spans="1:17" x14ac:dyDescent="0.35">
      <c r="A14" s="61" t="s">
        <v>6065</v>
      </c>
      <c r="B14" s="45">
        <v>3004126</v>
      </c>
      <c r="C14" s="45" t="s">
        <v>3583</v>
      </c>
      <c r="D14" s="45" t="s">
        <v>3584</v>
      </c>
      <c r="E14" s="45" t="s">
        <v>3585</v>
      </c>
      <c r="F14" s="45" t="s">
        <v>3529</v>
      </c>
      <c r="G14" s="45" t="s">
        <v>2820</v>
      </c>
      <c r="H14" s="45" t="s">
        <v>2652</v>
      </c>
      <c r="I14" s="45" t="s">
        <v>1153</v>
      </c>
      <c r="J14" s="45" t="s">
        <v>1165</v>
      </c>
      <c r="K14" s="45" t="s">
        <v>1166</v>
      </c>
      <c r="L14" s="45" t="s">
        <v>1169</v>
      </c>
      <c r="M14" s="45" t="s">
        <v>3848</v>
      </c>
      <c r="N14" s="45"/>
      <c r="O14" s="63"/>
      <c r="P14" s="12"/>
      <c r="Q14" s="12"/>
    </row>
    <row r="15" spans="1:17" x14ac:dyDescent="0.35">
      <c r="A15" s="61" t="s">
        <v>6066</v>
      </c>
      <c r="B15" s="45">
        <v>3003307</v>
      </c>
      <c r="C15" s="45" t="s">
        <v>3229</v>
      </c>
      <c r="D15" s="45" t="s">
        <v>3230</v>
      </c>
      <c r="E15" s="45" t="s">
        <v>3231</v>
      </c>
      <c r="F15" s="45" t="s">
        <v>1427</v>
      </c>
      <c r="G15" s="45" t="s">
        <v>2820</v>
      </c>
      <c r="H15" s="45" t="s">
        <v>2652</v>
      </c>
      <c r="I15" s="45" t="s">
        <v>1153</v>
      </c>
      <c r="J15" s="45" t="s">
        <v>1165</v>
      </c>
      <c r="K15" s="45" t="s">
        <v>1166</v>
      </c>
      <c r="L15" s="45" t="s">
        <v>1183</v>
      </c>
      <c r="M15" s="45" t="s">
        <v>3286</v>
      </c>
      <c r="N15" s="45"/>
      <c r="O15" s="63"/>
      <c r="P15" s="12"/>
      <c r="Q15" s="12"/>
    </row>
    <row r="16" spans="1:17" x14ac:dyDescent="0.35">
      <c r="A16" s="61" t="s">
        <v>6067</v>
      </c>
      <c r="B16" s="45">
        <v>3003893</v>
      </c>
      <c r="C16" s="45" t="s">
        <v>3278</v>
      </c>
      <c r="D16" s="45" t="s">
        <v>3279</v>
      </c>
      <c r="E16" s="45" t="s">
        <v>1439</v>
      </c>
      <c r="F16" s="45" t="s">
        <v>1427</v>
      </c>
      <c r="G16" s="45" t="s">
        <v>2820</v>
      </c>
      <c r="H16" s="45" t="s">
        <v>2652</v>
      </c>
      <c r="I16" s="45" t="s">
        <v>1153</v>
      </c>
      <c r="J16" s="45" t="s">
        <v>1165</v>
      </c>
      <c r="K16" s="45" t="s">
        <v>1166</v>
      </c>
      <c r="L16" s="45" t="s">
        <v>1169</v>
      </c>
      <c r="M16" s="45" t="s">
        <v>3848</v>
      </c>
      <c r="N16" s="45"/>
      <c r="O16" s="63"/>
      <c r="P16" s="12"/>
      <c r="Q16" s="12"/>
    </row>
    <row r="17" spans="1:17" x14ac:dyDescent="0.35">
      <c r="A17" s="61" t="s">
        <v>6068</v>
      </c>
      <c r="B17" s="45">
        <v>3003890</v>
      </c>
      <c r="C17" s="45" t="s">
        <v>1472</v>
      </c>
      <c r="D17" s="45" t="s">
        <v>3669</v>
      </c>
      <c r="E17" s="45" t="s">
        <v>1439</v>
      </c>
      <c r="F17" s="45" t="s">
        <v>1427</v>
      </c>
      <c r="G17" s="45" t="s">
        <v>2820</v>
      </c>
      <c r="H17" s="45" t="s">
        <v>2652</v>
      </c>
      <c r="I17" s="45" t="s">
        <v>1153</v>
      </c>
      <c r="J17" s="45" t="s">
        <v>1165</v>
      </c>
      <c r="K17" s="45" t="s">
        <v>1166</v>
      </c>
      <c r="L17" s="45" t="s">
        <v>1169</v>
      </c>
      <c r="M17" s="45" t="s">
        <v>3848</v>
      </c>
      <c r="N17" s="45"/>
      <c r="O17" s="63"/>
      <c r="P17" s="12"/>
      <c r="Q17" s="12"/>
    </row>
    <row r="18" spans="1:17" x14ac:dyDescent="0.35">
      <c r="A18" s="61" t="s">
        <v>6069</v>
      </c>
      <c r="B18" s="45">
        <v>3003378</v>
      </c>
      <c r="C18" s="45" t="s">
        <v>1479</v>
      </c>
      <c r="D18" s="45" t="s">
        <v>3251</v>
      </c>
      <c r="E18" s="45" t="s">
        <v>3103</v>
      </c>
      <c r="F18" s="45" t="s">
        <v>3064</v>
      </c>
      <c r="G18" s="45" t="s">
        <v>2820</v>
      </c>
      <c r="H18" s="45" t="s">
        <v>2652</v>
      </c>
      <c r="I18" s="45" t="s">
        <v>1153</v>
      </c>
      <c r="J18" s="45" t="s">
        <v>1165</v>
      </c>
      <c r="K18" s="45" t="s">
        <v>1166</v>
      </c>
      <c r="L18" s="45" t="s">
        <v>3844</v>
      </c>
      <c r="M18" s="45" t="s">
        <v>3845</v>
      </c>
      <c r="N18" s="45"/>
      <c r="O18" s="63"/>
      <c r="P18" s="12"/>
      <c r="Q18" s="12"/>
    </row>
    <row r="19" spans="1:17" x14ac:dyDescent="0.35">
      <c r="A19" s="61" t="s">
        <v>6070</v>
      </c>
      <c r="B19" s="45">
        <v>3007438</v>
      </c>
      <c r="C19" s="45" t="s">
        <v>3849</v>
      </c>
      <c r="D19" s="45" t="s">
        <v>3849</v>
      </c>
      <c r="E19" s="45" t="s">
        <v>3850</v>
      </c>
      <c r="F19" s="45" t="s">
        <v>1429</v>
      </c>
      <c r="G19" s="45" t="s">
        <v>2820</v>
      </c>
      <c r="H19" s="45" t="s">
        <v>2652</v>
      </c>
      <c r="I19" s="45" t="s">
        <v>1153</v>
      </c>
      <c r="J19" s="45" t="s">
        <v>1165</v>
      </c>
      <c r="K19" s="45" t="s">
        <v>1166</v>
      </c>
      <c r="L19" s="45" t="s">
        <v>1169</v>
      </c>
      <c r="M19" s="45" t="s">
        <v>3848</v>
      </c>
      <c r="N19" s="45"/>
      <c r="O19" s="63"/>
      <c r="P19" s="12"/>
      <c r="Q19" s="12"/>
    </row>
    <row r="20" spans="1:17" x14ac:dyDescent="0.35">
      <c r="A20" s="61" t="s">
        <v>6071</v>
      </c>
      <c r="B20" s="45">
        <v>3004045</v>
      </c>
      <c r="C20" s="45" t="s">
        <v>3562</v>
      </c>
      <c r="D20" s="45" t="s">
        <v>3563</v>
      </c>
      <c r="E20" s="45" t="s">
        <v>3564</v>
      </c>
      <c r="F20" s="45" t="s">
        <v>1427</v>
      </c>
      <c r="G20" s="45" t="s">
        <v>2820</v>
      </c>
      <c r="H20" s="45" t="s">
        <v>2652</v>
      </c>
      <c r="I20" s="45" t="s">
        <v>1153</v>
      </c>
      <c r="J20" s="45" t="s">
        <v>1165</v>
      </c>
      <c r="K20" s="45" t="s">
        <v>1166</v>
      </c>
      <c r="L20" s="45" t="s">
        <v>1169</v>
      </c>
      <c r="M20" s="45" t="s">
        <v>3848</v>
      </c>
      <c r="N20" s="45"/>
      <c r="O20" s="63"/>
      <c r="P20" s="12"/>
      <c r="Q20" s="12"/>
    </row>
    <row r="21" spans="1:17" x14ac:dyDescent="0.35">
      <c r="A21" s="61" t="s">
        <v>6072</v>
      </c>
      <c r="B21" s="45">
        <v>3001216</v>
      </c>
      <c r="C21" s="45" t="s">
        <v>1232</v>
      </c>
      <c r="D21" s="45" t="s">
        <v>1232</v>
      </c>
      <c r="E21" s="45" t="s">
        <v>1436</v>
      </c>
      <c r="F21" s="45" t="s">
        <v>1434</v>
      </c>
      <c r="G21" s="45" t="s">
        <v>2820</v>
      </c>
      <c r="H21" s="45" t="s">
        <v>2652</v>
      </c>
      <c r="I21" s="45" t="s">
        <v>1153</v>
      </c>
      <c r="J21" s="45" t="s">
        <v>1165</v>
      </c>
      <c r="K21" s="45" t="s">
        <v>1166</v>
      </c>
      <c r="L21" s="45" t="s">
        <v>1169</v>
      </c>
      <c r="M21" s="45" t="s">
        <v>3848</v>
      </c>
      <c r="N21" s="45" t="s">
        <v>7540</v>
      </c>
      <c r="O21" s="63" t="s">
        <v>7541</v>
      </c>
      <c r="P21" s="12"/>
      <c r="Q21" s="12"/>
    </row>
    <row r="22" spans="1:17" x14ac:dyDescent="0.35">
      <c r="A22" s="61" t="s">
        <v>6073</v>
      </c>
      <c r="B22" s="45">
        <v>3004049</v>
      </c>
      <c r="C22" s="45" t="s">
        <v>3287</v>
      </c>
      <c r="D22" s="45" t="s">
        <v>3288</v>
      </c>
      <c r="E22" s="45" t="s">
        <v>1447</v>
      </c>
      <c r="F22" s="45" t="s">
        <v>1427</v>
      </c>
      <c r="G22" s="45" t="s">
        <v>2820</v>
      </c>
      <c r="H22" s="45" t="s">
        <v>2652</v>
      </c>
      <c r="I22" s="45" t="s">
        <v>1153</v>
      </c>
      <c r="J22" s="45" t="s">
        <v>1165</v>
      </c>
      <c r="K22" s="45" t="s">
        <v>1166</v>
      </c>
      <c r="L22" s="45" t="s">
        <v>1183</v>
      </c>
      <c r="M22" s="45" t="s">
        <v>3286</v>
      </c>
      <c r="N22" s="45"/>
      <c r="O22" s="63"/>
      <c r="P22" s="12"/>
      <c r="Q22" s="12"/>
    </row>
    <row r="23" spans="1:17" x14ac:dyDescent="0.35">
      <c r="A23" s="61" t="s">
        <v>6074</v>
      </c>
      <c r="B23" s="45">
        <v>3005044</v>
      </c>
      <c r="C23" s="45" t="s">
        <v>3292</v>
      </c>
      <c r="D23" s="45" t="s">
        <v>3292</v>
      </c>
      <c r="E23" s="45" t="s">
        <v>1435</v>
      </c>
      <c r="F23" s="45" t="s">
        <v>3211</v>
      </c>
      <c r="G23" s="45" t="s">
        <v>2820</v>
      </c>
      <c r="H23" s="45" t="s">
        <v>2652</v>
      </c>
      <c r="I23" s="45" t="s">
        <v>1153</v>
      </c>
      <c r="J23" s="45" t="s">
        <v>1165</v>
      </c>
      <c r="K23" s="45" t="s">
        <v>1166</v>
      </c>
      <c r="L23" s="45" t="s">
        <v>1183</v>
      </c>
      <c r="M23" s="45" t="s">
        <v>3286</v>
      </c>
      <c r="N23" s="45"/>
      <c r="O23" s="63"/>
      <c r="P23" s="12"/>
      <c r="Q23" s="12"/>
    </row>
    <row r="24" spans="1:17" x14ac:dyDescent="0.35">
      <c r="A24" s="61" t="s">
        <v>6075</v>
      </c>
      <c r="B24" s="45">
        <v>3001329</v>
      </c>
      <c r="C24" s="45" t="s">
        <v>1278</v>
      </c>
      <c r="D24" s="45" t="s">
        <v>1278</v>
      </c>
      <c r="E24" s="45" t="s">
        <v>1439</v>
      </c>
      <c r="F24" s="45" t="s">
        <v>1434</v>
      </c>
      <c r="G24" s="45" t="s">
        <v>2820</v>
      </c>
      <c r="H24" s="45" t="s">
        <v>2652</v>
      </c>
      <c r="I24" s="45" t="s">
        <v>1153</v>
      </c>
      <c r="J24" s="45" t="s">
        <v>1165</v>
      </c>
      <c r="K24" s="45" t="s">
        <v>1166</v>
      </c>
      <c r="L24" s="45" t="s">
        <v>1169</v>
      </c>
      <c r="M24" s="45" t="s">
        <v>3853</v>
      </c>
      <c r="N24" s="45" t="s">
        <v>7540</v>
      </c>
      <c r="O24" s="63" t="s">
        <v>7541</v>
      </c>
      <c r="P24" s="12"/>
      <c r="Q24" s="12"/>
    </row>
    <row r="25" spans="1:17" x14ac:dyDescent="0.35">
      <c r="A25" s="61" t="s">
        <v>6076</v>
      </c>
      <c r="B25" s="45">
        <v>3007371</v>
      </c>
      <c r="C25" s="45" t="s">
        <v>3846</v>
      </c>
      <c r="D25" s="45" t="s">
        <v>3846</v>
      </c>
      <c r="E25" s="45" t="s">
        <v>1439</v>
      </c>
      <c r="F25" s="45" t="s">
        <v>1429</v>
      </c>
      <c r="G25" s="45" t="s">
        <v>2820</v>
      </c>
      <c r="H25" s="45" t="s">
        <v>2652</v>
      </c>
      <c r="I25" s="45" t="s">
        <v>1153</v>
      </c>
      <c r="J25" s="45" t="s">
        <v>1165</v>
      </c>
      <c r="K25" s="45" t="s">
        <v>1166</v>
      </c>
      <c r="L25" s="45" t="s">
        <v>3844</v>
      </c>
      <c r="M25" s="45" t="s">
        <v>3847</v>
      </c>
      <c r="N25" s="45"/>
      <c r="O25" s="63"/>
      <c r="P25" s="12"/>
      <c r="Q25" s="12"/>
    </row>
    <row r="26" spans="1:17" x14ac:dyDescent="0.35">
      <c r="A26" s="61" t="s">
        <v>6077</v>
      </c>
      <c r="B26" s="45">
        <v>3003357</v>
      </c>
      <c r="C26" s="45" t="s">
        <v>2818</v>
      </c>
      <c r="D26" s="45" t="s">
        <v>2819</v>
      </c>
      <c r="E26" s="45" t="s">
        <v>1471</v>
      </c>
      <c r="F26" s="45" t="s">
        <v>1427</v>
      </c>
      <c r="G26" s="45" t="s">
        <v>2820</v>
      </c>
      <c r="H26" s="45" t="s">
        <v>2651</v>
      </c>
      <c r="I26" s="45" t="s">
        <v>575</v>
      </c>
      <c r="J26" s="45" t="s">
        <v>2821</v>
      </c>
      <c r="K26" s="45" t="s">
        <v>758</v>
      </c>
      <c r="L26" s="45" t="s">
        <v>2822</v>
      </c>
      <c r="M26" s="45" t="s">
        <v>2823</v>
      </c>
      <c r="N26" s="45"/>
      <c r="O26" s="63"/>
      <c r="P26" s="12"/>
      <c r="Q26" s="12"/>
    </row>
    <row r="27" spans="1:17" x14ac:dyDescent="0.35">
      <c r="A27" s="61" t="s">
        <v>6078</v>
      </c>
      <c r="B27" s="45">
        <v>3003578</v>
      </c>
      <c r="C27" s="45" t="s">
        <v>1227</v>
      </c>
      <c r="D27" s="45" t="s">
        <v>1227</v>
      </c>
      <c r="E27" s="45" t="s">
        <v>1435</v>
      </c>
      <c r="F27" s="45" t="s">
        <v>1427</v>
      </c>
      <c r="G27" s="45" t="s">
        <v>2820</v>
      </c>
      <c r="H27" s="45" t="s">
        <v>2652</v>
      </c>
      <c r="I27" s="45" t="s">
        <v>1153</v>
      </c>
      <c r="J27" s="45" t="s">
        <v>1165</v>
      </c>
      <c r="K27" s="45" t="s">
        <v>1166</v>
      </c>
      <c r="L27" s="45" t="s">
        <v>1169</v>
      </c>
      <c r="M27" s="45" t="s">
        <v>3855</v>
      </c>
      <c r="N27" s="45"/>
      <c r="O27" s="63"/>
      <c r="P27" s="12"/>
      <c r="Q27" s="12"/>
    </row>
    <row r="28" spans="1:17" x14ac:dyDescent="0.35">
      <c r="A28" s="61" t="s">
        <v>6079</v>
      </c>
      <c r="B28" s="45">
        <v>3003952</v>
      </c>
      <c r="C28" s="45" t="s">
        <v>1333</v>
      </c>
      <c r="D28" s="45" t="s">
        <v>1333</v>
      </c>
      <c r="E28" s="45" t="s">
        <v>1435</v>
      </c>
      <c r="F28" s="45" t="s">
        <v>1434</v>
      </c>
      <c r="G28" s="45" t="s">
        <v>2820</v>
      </c>
      <c r="H28" s="45" t="s">
        <v>2652</v>
      </c>
      <c r="I28" s="45" t="s">
        <v>1153</v>
      </c>
      <c r="J28" s="45" t="s">
        <v>1165</v>
      </c>
      <c r="K28" s="45" t="s">
        <v>1166</v>
      </c>
      <c r="L28" s="45" t="s">
        <v>1169</v>
      </c>
      <c r="M28" s="45" t="s">
        <v>3855</v>
      </c>
      <c r="N28" s="45"/>
      <c r="O28" s="63"/>
      <c r="P28" s="12"/>
      <c r="Q28" s="12"/>
    </row>
    <row r="29" spans="1:17" x14ac:dyDescent="0.35">
      <c r="A29" s="61" t="s">
        <v>6080</v>
      </c>
      <c r="B29" s="45">
        <v>3004597</v>
      </c>
      <c r="C29" s="45" t="s">
        <v>1457</v>
      </c>
      <c r="D29" s="45" t="s">
        <v>3856</v>
      </c>
      <c r="E29" s="45" t="s">
        <v>3238</v>
      </c>
      <c r="F29" s="45" t="s">
        <v>1434</v>
      </c>
      <c r="G29" s="45" t="s">
        <v>2820</v>
      </c>
      <c r="H29" s="45" t="s">
        <v>2652</v>
      </c>
      <c r="I29" s="45" t="s">
        <v>1153</v>
      </c>
      <c r="J29" s="45" t="s">
        <v>1165</v>
      </c>
      <c r="K29" s="45" t="s">
        <v>1166</v>
      </c>
      <c r="L29" s="45" t="s">
        <v>1169</v>
      </c>
      <c r="M29" s="45" t="s">
        <v>3855</v>
      </c>
      <c r="N29" s="45"/>
      <c r="O29" s="63"/>
      <c r="P29" s="12"/>
      <c r="Q29" s="12"/>
    </row>
    <row r="30" spans="1:17" x14ac:dyDescent="0.35">
      <c r="A30" s="61" t="s">
        <v>6081</v>
      </c>
      <c r="B30" s="45">
        <v>3004588</v>
      </c>
      <c r="C30" s="45" t="s">
        <v>3236</v>
      </c>
      <c r="D30" s="45" t="s">
        <v>3237</v>
      </c>
      <c r="E30" s="45" t="s">
        <v>3238</v>
      </c>
      <c r="F30" s="45" t="s">
        <v>1434</v>
      </c>
      <c r="G30" s="45" t="s">
        <v>2820</v>
      </c>
      <c r="H30" s="45" t="s">
        <v>2652</v>
      </c>
      <c r="I30" s="45" t="s">
        <v>1153</v>
      </c>
      <c r="J30" s="45" t="s">
        <v>1165</v>
      </c>
      <c r="K30" s="45" t="s">
        <v>1166</v>
      </c>
      <c r="L30" s="45" t="s">
        <v>1169</v>
      </c>
      <c r="M30" s="45" t="s">
        <v>3855</v>
      </c>
      <c r="N30" s="45"/>
      <c r="O30" s="63"/>
      <c r="P30" s="12"/>
      <c r="Q30" s="12"/>
    </row>
    <row r="31" spans="1:17" x14ac:dyDescent="0.35">
      <c r="A31" s="61" t="s">
        <v>6082</v>
      </c>
      <c r="B31" s="45">
        <v>3000516</v>
      </c>
      <c r="C31" s="45" t="s">
        <v>1238</v>
      </c>
      <c r="D31" s="45" t="s">
        <v>1238</v>
      </c>
      <c r="E31" s="45" t="s">
        <v>1436</v>
      </c>
      <c r="F31" s="45" t="s">
        <v>1434</v>
      </c>
      <c r="G31" s="45" t="s">
        <v>2820</v>
      </c>
      <c r="H31" s="45" t="s">
        <v>2652</v>
      </c>
      <c r="I31" s="45" t="s">
        <v>1153</v>
      </c>
      <c r="J31" s="45" t="s">
        <v>1165</v>
      </c>
      <c r="K31" s="45" t="s">
        <v>1166</v>
      </c>
      <c r="L31" s="45" t="s">
        <v>1169</v>
      </c>
      <c r="M31" s="45" t="s">
        <v>3848</v>
      </c>
      <c r="N31" s="45"/>
      <c r="O31" s="63"/>
      <c r="P31" s="12"/>
      <c r="Q31" s="12"/>
    </row>
    <row r="32" spans="1:17" x14ac:dyDescent="0.35">
      <c r="A32" s="61" t="s">
        <v>6083</v>
      </c>
      <c r="B32" s="45">
        <v>3003890</v>
      </c>
      <c r="C32" s="45" t="s">
        <v>1472</v>
      </c>
      <c r="D32" s="45" t="s">
        <v>3669</v>
      </c>
      <c r="E32" s="45" t="s">
        <v>1439</v>
      </c>
      <c r="F32" s="45" t="s">
        <v>1427</v>
      </c>
      <c r="G32" s="45" t="s">
        <v>2820</v>
      </c>
      <c r="H32" s="45" t="s">
        <v>2652</v>
      </c>
      <c r="I32" s="45" t="s">
        <v>1153</v>
      </c>
      <c r="J32" s="45" t="s">
        <v>1165</v>
      </c>
      <c r="K32" s="45" t="s">
        <v>1166</v>
      </c>
      <c r="L32" s="45" t="s">
        <v>3844</v>
      </c>
      <c r="M32" s="45" t="s">
        <v>3845</v>
      </c>
      <c r="N32" s="45"/>
      <c r="O32" s="63"/>
      <c r="P32" s="12"/>
      <c r="Q32" s="12"/>
    </row>
    <row r="33" spans="1:17" x14ac:dyDescent="0.35">
      <c r="A33" s="61" t="s">
        <v>6084</v>
      </c>
      <c r="B33" s="45">
        <v>3004042</v>
      </c>
      <c r="C33" s="45" t="s">
        <v>3248</v>
      </c>
      <c r="D33" s="45" t="s">
        <v>3249</v>
      </c>
      <c r="E33" s="45" t="s">
        <v>3103</v>
      </c>
      <c r="F33" s="45" t="s">
        <v>1434</v>
      </c>
      <c r="G33" s="45" t="s">
        <v>2820</v>
      </c>
      <c r="H33" s="45" t="s">
        <v>2652</v>
      </c>
      <c r="I33" s="45" t="s">
        <v>1153</v>
      </c>
      <c r="J33" s="45" t="s">
        <v>1165</v>
      </c>
      <c r="K33" s="45" t="s">
        <v>1166</v>
      </c>
      <c r="L33" s="45" t="s">
        <v>3844</v>
      </c>
      <c r="M33" s="45" t="s">
        <v>3845</v>
      </c>
      <c r="N33" s="45"/>
      <c r="O33" s="63"/>
      <c r="P33" s="12"/>
      <c r="Q33" s="12"/>
    </row>
    <row r="34" spans="1:17" x14ac:dyDescent="0.35">
      <c r="A34" s="61" t="s">
        <v>6085</v>
      </c>
      <c r="B34" s="45">
        <v>3003775</v>
      </c>
      <c r="C34" s="45" t="s">
        <v>3275</v>
      </c>
      <c r="D34" s="45" t="s">
        <v>3276</v>
      </c>
      <c r="E34" s="45" t="s">
        <v>1439</v>
      </c>
      <c r="F34" s="45" t="s">
        <v>1427</v>
      </c>
      <c r="G34" s="45" t="s">
        <v>2820</v>
      </c>
      <c r="H34" s="45" t="s">
        <v>2652</v>
      </c>
      <c r="I34" s="45" t="s">
        <v>1153</v>
      </c>
      <c r="J34" s="45" t="s">
        <v>1165</v>
      </c>
      <c r="K34" s="45" t="s">
        <v>1166</v>
      </c>
      <c r="L34" s="45" t="s">
        <v>1169</v>
      </c>
      <c r="M34" s="45" t="s">
        <v>3848</v>
      </c>
      <c r="N34" s="45"/>
      <c r="O34" s="63"/>
      <c r="P34" s="12"/>
      <c r="Q34" s="12"/>
    </row>
    <row r="35" spans="1:17" x14ac:dyDescent="0.35">
      <c r="A35" s="61" t="s">
        <v>6086</v>
      </c>
      <c r="B35" s="45">
        <v>3005042</v>
      </c>
      <c r="C35" s="45" t="s">
        <v>3266</v>
      </c>
      <c r="D35" s="45" t="s">
        <v>3266</v>
      </c>
      <c r="E35" s="45" t="s">
        <v>3267</v>
      </c>
      <c r="F35" s="45" t="s">
        <v>1434</v>
      </c>
      <c r="G35" s="45" t="s">
        <v>2820</v>
      </c>
      <c r="H35" s="45" t="s">
        <v>2652</v>
      </c>
      <c r="I35" s="45" t="s">
        <v>1153</v>
      </c>
      <c r="J35" s="45" t="s">
        <v>1165</v>
      </c>
      <c r="K35" s="45" t="s">
        <v>1166</v>
      </c>
      <c r="L35" s="45" t="s">
        <v>1169</v>
      </c>
      <c r="M35" s="45" t="s">
        <v>3855</v>
      </c>
      <c r="N35" s="45"/>
      <c r="O35" s="63"/>
      <c r="P35" s="12"/>
      <c r="Q35" s="12"/>
    </row>
    <row r="36" spans="1:17" x14ac:dyDescent="0.35">
      <c r="A36" s="61" t="s">
        <v>6087</v>
      </c>
      <c r="B36" s="45">
        <v>3005041</v>
      </c>
      <c r="C36" s="45" t="s">
        <v>3269</v>
      </c>
      <c r="D36" s="45" t="s">
        <v>3269</v>
      </c>
      <c r="E36" s="45" t="s">
        <v>3267</v>
      </c>
      <c r="F36" s="45" t="s">
        <v>1434</v>
      </c>
      <c r="G36" s="45" t="s">
        <v>2820</v>
      </c>
      <c r="H36" s="45" t="s">
        <v>2652</v>
      </c>
      <c r="I36" s="45" t="s">
        <v>1153</v>
      </c>
      <c r="J36" s="45" t="s">
        <v>1165</v>
      </c>
      <c r="K36" s="45" t="s">
        <v>1166</v>
      </c>
      <c r="L36" s="45" t="s">
        <v>1169</v>
      </c>
      <c r="M36" s="45" t="s">
        <v>3848</v>
      </c>
      <c r="N36" s="45"/>
      <c r="O36" s="63"/>
      <c r="P36" s="12"/>
      <c r="Q36" s="12"/>
    </row>
    <row r="37" spans="1:17" x14ac:dyDescent="0.35">
      <c r="A37" s="61" t="s">
        <v>6088</v>
      </c>
      <c r="B37" s="45">
        <v>3003386</v>
      </c>
      <c r="C37" s="45" t="s">
        <v>3261</v>
      </c>
      <c r="D37" s="45" t="s">
        <v>3262</v>
      </c>
      <c r="E37" s="45" t="s">
        <v>3263</v>
      </c>
      <c r="F37" s="45" t="s">
        <v>1427</v>
      </c>
      <c r="G37" s="45" t="s">
        <v>2820</v>
      </c>
      <c r="H37" s="45" t="s">
        <v>2652</v>
      </c>
      <c r="I37" s="45" t="s">
        <v>1153</v>
      </c>
      <c r="J37" s="45" t="s">
        <v>1165</v>
      </c>
      <c r="K37" s="45" t="s">
        <v>1166</v>
      </c>
      <c r="L37" s="45" t="s">
        <v>1169</v>
      </c>
      <c r="M37" s="45" t="s">
        <v>3855</v>
      </c>
      <c r="N37" s="45"/>
      <c r="O37" s="63"/>
      <c r="P37" s="12"/>
      <c r="Q37" s="12"/>
    </row>
    <row r="38" spans="1:17" x14ac:dyDescent="0.35">
      <c r="A38" s="61" t="s">
        <v>6089</v>
      </c>
      <c r="B38" s="45">
        <v>3003841</v>
      </c>
      <c r="C38" s="45" t="s">
        <v>1327</v>
      </c>
      <c r="D38" s="45" t="s">
        <v>1327</v>
      </c>
      <c r="E38" s="45" t="s">
        <v>1428</v>
      </c>
      <c r="F38" s="45" t="s">
        <v>1434</v>
      </c>
      <c r="G38" s="45" t="s">
        <v>2820</v>
      </c>
      <c r="H38" s="45" t="s">
        <v>2652</v>
      </c>
      <c r="I38" s="45" t="s">
        <v>1153</v>
      </c>
      <c r="J38" s="45" t="s">
        <v>1165</v>
      </c>
      <c r="K38" s="45" t="s">
        <v>1166</v>
      </c>
      <c r="L38" s="45" t="s">
        <v>1183</v>
      </c>
      <c r="M38" s="45" t="s">
        <v>3286</v>
      </c>
      <c r="N38" s="45"/>
      <c r="O38" s="63"/>
      <c r="P38" s="12"/>
      <c r="Q38" s="12"/>
    </row>
    <row r="39" spans="1:17" x14ac:dyDescent="0.35">
      <c r="A39" s="61" t="s">
        <v>6090</v>
      </c>
      <c r="B39" s="45">
        <v>3000828</v>
      </c>
      <c r="C39" s="45" t="s">
        <v>1273</v>
      </c>
      <c r="D39" s="45" t="s">
        <v>1273</v>
      </c>
      <c r="E39" s="45" t="s">
        <v>3226</v>
      </c>
      <c r="F39" s="45" t="s">
        <v>1434</v>
      </c>
      <c r="G39" s="45" t="s">
        <v>2820</v>
      </c>
      <c r="H39" s="45" t="s">
        <v>2652</v>
      </c>
      <c r="I39" s="45" t="s">
        <v>1153</v>
      </c>
      <c r="J39" s="45" t="s">
        <v>1165</v>
      </c>
      <c r="K39" s="45" t="s">
        <v>1166</v>
      </c>
      <c r="L39" s="45" t="s">
        <v>1169</v>
      </c>
      <c r="M39" s="45" t="s">
        <v>3855</v>
      </c>
      <c r="N39" s="45"/>
      <c r="O39" s="63"/>
      <c r="P39" s="12"/>
      <c r="Q39" s="12"/>
    </row>
    <row r="40" spans="1:17" x14ac:dyDescent="0.35">
      <c r="A40" s="61" t="s">
        <v>6091</v>
      </c>
      <c r="B40" s="45">
        <v>3000829</v>
      </c>
      <c r="C40" s="45" t="s">
        <v>1224</v>
      </c>
      <c r="D40" s="45" t="s">
        <v>1224</v>
      </c>
      <c r="E40" s="45" t="s">
        <v>3226</v>
      </c>
      <c r="F40" s="45" t="s">
        <v>1434</v>
      </c>
      <c r="G40" s="45" t="s">
        <v>2820</v>
      </c>
      <c r="H40" s="45" t="s">
        <v>2652</v>
      </c>
      <c r="I40" s="45" t="s">
        <v>1153</v>
      </c>
      <c r="J40" s="45" t="s">
        <v>1165</v>
      </c>
      <c r="K40" s="45" t="s">
        <v>1166</v>
      </c>
      <c r="L40" s="45" t="s">
        <v>1169</v>
      </c>
      <c r="M40" s="45" t="s">
        <v>3853</v>
      </c>
      <c r="N40" s="45"/>
      <c r="O40" s="63"/>
      <c r="P40" s="12"/>
      <c r="Q40" s="12"/>
    </row>
    <row r="41" spans="1:17" x14ac:dyDescent="0.35">
      <c r="A41" s="61" t="s">
        <v>6092</v>
      </c>
      <c r="B41" s="45">
        <v>3000794</v>
      </c>
      <c r="C41" s="45" t="s">
        <v>1295</v>
      </c>
      <c r="D41" s="45" t="s">
        <v>1295</v>
      </c>
      <c r="E41" s="45" t="s">
        <v>1456</v>
      </c>
      <c r="F41" s="45" t="s">
        <v>1434</v>
      </c>
      <c r="G41" s="45" t="s">
        <v>2820</v>
      </c>
      <c r="H41" s="45" t="s">
        <v>2652</v>
      </c>
      <c r="I41" s="45" t="s">
        <v>1153</v>
      </c>
      <c r="J41" s="45" t="s">
        <v>1165</v>
      </c>
      <c r="K41" s="45" t="s">
        <v>1166</v>
      </c>
      <c r="L41" s="45" t="s">
        <v>1169</v>
      </c>
      <c r="M41" s="45" t="s">
        <v>3848</v>
      </c>
      <c r="N41" s="45"/>
      <c r="O41" s="63"/>
      <c r="P41" s="12"/>
      <c r="Q41" s="12"/>
    </row>
    <row r="42" spans="1:17" x14ac:dyDescent="0.35">
      <c r="A42" s="61" t="s">
        <v>6093</v>
      </c>
      <c r="B42" s="45">
        <v>3000793</v>
      </c>
      <c r="C42" s="45" t="s">
        <v>1294</v>
      </c>
      <c r="D42" s="45" t="s">
        <v>1294</v>
      </c>
      <c r="E42" s="45" t="s">
        <v>1456</v>
      </c>
      <c r="F42" s="45" t="s">
        <v>1434</v>
      </c>
      <c r="G42" s="45" t="s">
        <v>2820</v>
      </c>
      <c r="H42" s="45" t="s">
        <v>2652</v>
      </c>
      <c r="I42" s="45" t="s">
        <v>1153</v>
      </c>
      <c r="J42" s="45" t="s">
        <v>1165</v>
      </c>
      <c r="K42" s="45" t="s">
        <v>1166</v>
      </c>
      <c r="L42" s="45" t="s">
        <v>1169</v>
      </c>
      <c r="M42" s="45" t="s">
        <v>3853</v>
      </c>
      <c r="N42" s="45"/>
      <c r="O42" s="63"/>
      <c r="P42" s="12"/>
      <c r="Q42" s="12"/>
    </row>
    <row r="43" spans="1:17" x14ac:dyDescent="0.35">
      <c r="A43" s="61" t="s">
        <v>6094</v>
      </c>
      <c r="B43" s="45">
        <v>3000792</v>
      </c>
      <c r="C43" s="45" t="s">
        <v>1331</v>
      </c>
      <c r="D43" s="45" t="s">
        <v>1331</v>
      </c>
      <c r="E43" s="45" t="s">
        <v>1456</v>
      </c>
      <c r="F43" s="45" t="s">
        <v>1434</v>
      </c>
      <c r="G43" s="45" t="s">
        <v>2820</v>
      </c>
      <c r="H43" s="45" t="s">
        <v>2652</v>
      </c>
      <c r="I43" s="45" t="s">
        <v>1153</v>
      </c>
      <c r="J43" s="45" t="s">
        <v>1165</v>
      </c>
      <c r="K43" s="45" t="s">
        <v>1166</v>
      </c>
      <c r="L43" s="45" t="s">
        <v>1169</v>
      </c>
      <c r="M43" s="45" t="s">
        <v>3855</v>
      </c>
      <c r="N43" s="45" t="s">
        <v>7540</v>
      </c>
      <c r="O43" s="63" t="s">
        <v>7541</v>
      </c>
      <c r="P43" s="12"/>
      <c r="Q43" s="12"/>
    </row>
    <row r="44" spans="1:17" x14ac:dyDescent="0.35">
      <c r="A44" s="61" t="s">
        <v>6095</v>
      </c>
      <c r="B44" s="45">
        <v>3003930</v>
      </c>
      <c r="C44" s="45" t="s">
        <v>2904</v>
      </c>
      <c r="D44" s="45" t="s">
        <v>2904</v>
      </c>
      <c r="E44" s="45" t="s">
        <v>1433</v>
      </c>
      <c r="F44" s="45" t="s">
        <v>1431</v>
      </c>
      <c r="G44" s="45" t="s">
        <v>2820</v>
      </c>
      <c r="H44" s="45" t="s">
        <v>2652</v>
      </c>
      <c r="I44" s="45" t="s">
        <v>2899</v>
      </c>
      <c r="J44" s="45" t="s">
        <v>1154</v>
      </c>
      <c r="K44" s="45" t="s">
        <v>3031</v>
      </c>
      <c r="L44" s="45" t="s">
        <v>2831</v>
      </c>
      <c r="M44" s="45" t="s">
        <v>3032</v>
      </c>
      <c r="N44" s="45"/>
      <c r="O44" s="63"/>
      <c r="P44" s="12"/>
      <c r="Q44" s="12"/>
    </row>
    <row r="45" spans="1:17" x14ac:dyDescent="0.35">
      <c r="A45" s="61" t="s">
        <v>6096</v>
      </c>
      <c r="B45" s="45">
        <v>3007203</v>
      </c>
      <c r="C45" s="45" t="s">
        <v>3115</v>
      </c>
      <c r="D45" s="45" t="s">
        <v>3116</v>
      </c>
      <c r="E45" s="45" t="s">
        <v>3117</v>
      </c>
      <c r="F45" s="45" t="s">
        <v>3118</v>
      </c>
      <c r="G45" s="45" t="s">
        <v>2820</v>
      </c>
      <c r="H45" s="45" t="s">
        <v>2652</v>
      </c>
      <c r="I45" s="45" t="s">
        <v>1153</v>
      </c>
      <c r="J45" s="45" t="s">
        <v>1165</v>
      </c>
      <c r="K45" s="45" t="s">
        <v>1166</v>
      </c>
      <c r="L45" s="45" t="s">
        <v>1183</v>
      </c>
      <c r="M45" s="45" t="s">
        <v>3286</v>
      </c>
      <c r="N45" s="45"/>
      <c r="O45" s="63"/>
      <c r="P45" s="12"/>
      <c r="Q45" s="12"/>
    </row>
    <row r="46" spans="1:17" x14ac:dyDescent="0.35">
      <c r="A46" s="61" t="s">
        <v>6097</v>
      </c>
      <c r="B46" s="45">
        <v>3003585</v>
      </c>
      <c r="C46" s="45" t="s">
        <v>3258</v>
      </c>
      <c r="D46" s="45" t="s">
        <v>3259</v>
      </c>
      <c r="E46" s="45" t="s">
        <v>3117</v>
      </c>
      <c r="F46" s="45" t="s">
        <v>3854</v>
      </c>
      <c r="G46" s="45" t="s">
        <v>2820</v>
      </c>
      <c r="H46" s="45" t="s">
        <v>2652</v>
      </c>
      <c r="I46" s="45" t="s">
        <v>1153</v>
      </c>
      <c r="J46" s="45" t="s">
        <v>1165</v>
      </c>
      <c r="K46" s="45" t="s">
        <v>1166</v>
      </c>
      <c r="L46" s="45" t="s">
        <v>1169</v>
      </c>
      <c r="M46" s="45" t="s">
        <v>3853</v>
      </c>
      <c r="N46" s="45"/>
      <c r="O46" s="63"/>
      <c r="P46" s="12"/>
      <c r="Q46" s="12"/>
    </row>
    <row r="47" spans="1:17" x14ac:dyDescent="0.35">
      <c r="A47" s="61" t="s">
        <v>6098</v>
      </c>
      <c r="B47" s="45">
        <v>3003735</v>
      </c>
      <c r="C47" s="45" t="s">
        <v>2880</v>
      </c>
      <c r="D47" s="45" t="s">
        <v>2881</v>
      </c>
      <c r="E47" s="45" t="s">
        <v>1450</v>
      </c>
      <c r="F47" s="45" t="s">
        <v>1427</v>
      </c>
      <c r="G47" s="45" t="s">
        <v>2820</v>
      </c>
      <c r="H47" s="45" t="s">
        <v>2651</v>
      </c>
      <c r="I47" s="45" t="s">
        <v>575</v>
      </c>
      <c r="J47" s="45" t="s">
        <v>2821</v>
      </c>
      <c r="K47" s="45" t="s">
        <v>758</v>
      </c>
      <c r="L47" s="45" t="s">
        <v>801</v>
      </c>
      <c r="M47" s="45" t="s">
        <v>2996</v>
      </c>
      <c r="N47" s="45"/>
      <c r="O47" s="63"/>
      <c r="P47" s="12"/>
      <c r="Q47" s="12"/>
    </row>
    <row r="48" spans="1:17" x14ac:dyDescent="0.35">
      <c r="A48" s="61" t="s">
        <v>6099</v>
      </c>
      <c r="B48" s="45">
        <v>3003438</v>
      </c>
      <c r="C48" s="45" t="s">
        <v>2825</v>
      </c>
      <c r="D48" s="45" t="s">
        <v>2826</v>
      </c>
      <c r="E48" s="45" t="s">
        <v>1471</v>
      </c>
      <c r="F48" s="45" t="s">
        <v>1427</v>
      </c>
      <c r="G48" s="45" t="s">
        <v>2820</v>
      </c>
      <c r="H48" s="45" t="s">
        <v>2651</v>
      </c>
      <c r="I48" s="45" t="s">
        <v>288</v>
      </c>
      <c r="J48" s="45" t="s">
        <v>289</v>
      </c>
      <c r="K48" s="45" t="s">
        <v>355</v>
      </c>
      <c r="L48" s="45" t="s">
        <v>366</v>
      </c>
      <c r="M48" s="45" t="s">
        <v>2740</v>
      </c>
      <c r="N48" s="45"/>
      <c r="O48" s="63"/>
      <c r="P48" s="12"/>
      <c r="Q48" s="12"/>
    </row>
    <row r="49" spans="1:17" x14ac:dyDescent="0.35">
      <c r="A49" s="61" t="s">
        <v>6100</v>
      </c>
      <c r="B49" s="45">
        <v>3004126</v>
      </c>
      <c r="C49" s="45" t="s">
        <v>3583</v>
      </c>
      <c r="D49" s="45" t="s">
        <v>3584</v>
      </c>
      <c r="E49" s="45" t="s">
        <v>3585</v>
      </c>
      <c r="F49" s="45" t="s">
        <v>3529</v>
      </c>
      <c r="G49" s="45" t="s">
        <v>2820</v>
      </c>
      <c r="H49" s="45" t="s">
        <v>2652</v>
      </c>
      <c r="I49" s="45" t="s">
        <v>1153</v>
      </c>
      <c r="J49" s="45" t="s">
        <v>1165</v>
      </c>
      <c r="K49" s="45" t="s">
        <v>1166</v>
      </c>
      <c r="L49" s="45" t="s">
        <v>3844</v>
      </c>
      <c r="M49" s="45" t="s">
        <v>3845</v>
      </c>
      <c r="N49" s="45"/>
      <c r="O49" s="63"/>
      <c r="P49" s="12"/>
      <c r="Q49" s="12"/>
    </row>
    <row r="50" spans="1:17" x14ac:dyDescent="0.35">
      <c r="A50" s="61" t="s">
        <v>6101</v>
      </c>
      <c r="B50" s="45">
        <v>3003577</v>
      </c>
      <c r="C50" s="45" t="s">
        <v>1332</v>
      </c>
      <c r="D50" s="45" t="s">
        <v>1332</v>
      </c>
      <c r="E50" s="45" t="s">
        <v>1435</v>
      </c>
      <c r="F50" s="45" t="s">
        <v>1427</v>
      </c>
      <c r="G50" s="45" t="s">
        <v>2820</v>
      </c>
      <c r="H50" s="45" t="s">
        <v>2652</v>
      </c>
      <c r="I50" s="45" t="s">
        <v>1153</v>
      </c>
      <c r="J50" s="45" t="s">
        <v>1165</v>
      </c>
      <c r="K50" s="45" t="s">
        <v>1166</v>
      </c>
      <c r="L50" s="45" t="s">
        <v>3844</v>
      </c>
      <c r="M50" s="45" t="s">
        <v>3845</v>
      </c>
      <c r="N50" s="45"/>
      <c r="O50" s="63"/>
      <c r="P50" s="12"/>
      <c r="Q50" s="12"/>
    </row>
    <row r="51" spans="1:17" x14ac:dyDescent="0.35">
      <c r="A51" s="61" t="s">
        <v>6102</v>
      </c>
      <c r="B51" s="45">
        <v>3003926</v>
      </c>
      <c r="C51" s="45" t="s">
        <v>3289</v>
      </c>
      <c r="D51" s="45" t="s">
        <v>3290</v>
      </c>
      <c r="E51" s="45" t="s">
        <v>3291</v>
      </c>
      <c r="F51" s="45" t="s">
        <v>1427</v>
      </c>
      <c r="G51" s="45" t="s">
        <v>2820</v>
      </c>
      <c r="H51" s="45" t="s">
        <v>2652</v>
      </c>
      <c r="I51" s="45" t="s">
        <v>1153</v>
      </c>
      <c r="J51" s="45" t="s">
        <v>1165</v>
      </c>
      <c r="K51" s="45" t="s">
        <v>1166</v>
      </c>
      <c r="L51" s="45" t="s">
        <v>1183</v>
      </c>
      <c r="M51" s="45" t="s">
        <v>3286</v>
      </c>
      <c r="N51" s="45"/>
      <c r="O51" s="63"/>
      <c r="P51" s="12"/>
      <c r="Q51" s="12"/>
    </row>
    <row r="52" spans="1:17" x14ac:dyDescent="0.35">
      <c r="A52" s="61" t="s">
        <v>6103</v>
      </c>
      <c r="B52" s="45">
        <v>3003889</v>
      </c>
      <c r="C52" s="45" t="s">
        <v>1470</v>
      </c>
      <c r="D52" s="45" t="s">
        <v>3216</v>
      </c>
      <c r="E52" s="45" t="s">
        <v>1439</v>
      </c>
      <c r="F52" s="45" t="s">
        <v>1427</v>
      </c>
      <c r="G52" s="45" t="s">
        <v>2820</v>
      </c>
      <c r="H52" s="45" t="s">
        <v>2652</v>
      </c>
      <c r="I52" s="45" t="s">
        <v>1153</v>
      </c>
      <c r="J52" s="45" t="s">
        <v>1165</v>
      </c>
      <c r="K52" s="45" t="s">
        <v>1166</v>
      </c>
      <c r="L52" s="45" t="s">
        <v>1169</v>
      </c>
      <c r="M52" s="45" t="s">
        <v>3853</v>
      </c>
      <c r="N52" s="45"/>
      <c r="O52" s="63"/>
      <c r="P52" s="12"/>
      <c r="Q52" s="12"/>
    </row>
    <row r="53" spans="1:17" x14ac:dyDescent="0.35">
      <c r="A53" s="61" t="s">
        <v>6104</v>
      </c>
      <c r="B53" s="45">
        <v>3003373</v>
      </c>
      <c r="C53" s="45" t="s">
        <v>3851</v>
      </c>
      <c r="D53" s="45" t="s">
        <v>3852</v>
      </c>
      <c r="E53" s="45" t="s">
        <v>3103</v>
      </c>
      <c r="F53" s="45" t="s">
        <v>3064</v>
      </c>
      <c r="G53" s="45" t="s">
        <v>2820</v>
      </c>
      <c r="H53" s="45" t="s">
        <v>2652</v>
      </c>
      <c r="I53" s="45" t="s">
        <v>1153</v>
      </c>
      <c r="J53" s="45" t="s">
        <v>1165</v>
      </c>
      <c r="K53" s="45" t="s">
        <v>1166</v>
      </c>
      <c r="L53" s="45" t="s">
        <v>1169</v>
      </c>
      <c r="M53" s="45" t="s">
        <v>3848</v>
      </c>
      <c r="N53" s="45"/>
      <c r="O53" s="63"/>
      <c r="P53" s="12"/>
      <c r="Q53" s="12"/>
    </row>
    <row r="54" spans="1:17" x14ac:dyDescent="0.35">
      <c r="A54" s="61" t="s">
        <v>6105</v>
      </c>
      <c r="B54" s="45">
        <v>3004042</v>
      </c>
      <c r="C54" s="45" t="s">
        <v>3248</v>
      </c>
      <c r="D54" s="45" t="s">
        <v>3249</v>
      </c>
      <c r="E54" s="45" t="s">
        <v>3103</v>
      </c>
      <c r="F54" s="45" t="s">
        <v>1434</v>
      </c>
      <c r="G54" s="45" t="s">
        <v>2820</v>
      </c>
      <c r="H54" s="45" t="s">
        <v>2652</v>
      </c>
      <c r="I54" s="45" t="s">
        <v>1153</v>
      </c>
      <c r="J54" s="45" t="s">
        <v>1165</v>
      </c>
      <c r="K54" s="45" t="s">
        <v>1166</v>
      </c>
      <c r="L54" s="45" t="s">
        <v>1169</v>
      </c>
      <c r="M54" s="45" t="s">
        <v>3853</v>
      </c>
      <c r="N54" s="45"/>
      <c r="O54" s="63"/>
      <c r="P54" s="12"/>
      <c r="Q54" s="12"/>
    </row>
    <row r="55" spans="1:17" x14ac:dyDescent="0.35">
      <c r="A55" s="61" t="s">
        <v>6106</v>
      </c>
      <c r="B55" s="45">
        <v>3000216</v>
      </c>
      <c r="C55" s="45" t="s">
        <v>1235</v>
      </c>
      <c r="D55" s="45" t="s">
        <v>1235</v>
      </c>
      <c r="E55" s="45" t="s">
        <v>3103</v>
      </c>
      <c r="F55" s="45" t="s">
        <v>1434</v>
      </c>
      <c r="G55" s="45" t="s">
        <v>2820</v>
      </c>
      <c r="H55" s="45" t="s">
        <v>2652</v>
      </c>
      <c r="I55" s="45" t="s">
        <v>1153</v>
      </c>
      <c r="J55" s="45" t="s">
        <v>1165</v>
      </c>
      <c r="K55" s="45" t="s">
        <v>1166</v>
      </c>
      <c r="L55" s="45" t="s">
        <v>1169</v>
      </c>
      <c r="M55" s="45" t="s">
        <v>3853</v>
      </c>
      <c r="N55" s="45"/>
      <c r="O55" s="63"/>
      <c r="P55" s="12"/>
      <c r="Q55" s="12"/>
    </row>
    <row r="56" spans="1:17" x14ac:dyDescent="0.35">
      <c r="A56" s="61" t="s">
        <v>6107</v>
      </c>
      <c r="B56" s="45">
        <v>3000823</v>
      </c>
      <c r="C56" s="45" t="s">
        <v>1307</v>
      </c>
      <c r="D56" s="45" t="s">
        <v>1307</v>
      </c>
      <c r="E56" s="45" t="s">
        <v>3098</v>
      </c>
      <c r="F56" s="45" t="s">
        <v>3242</v>
      </c>
      <c r="G56" s="45" t="s">
        <v>2820</v>
      </c>
      <c r="H56" s="45" t="s">
        <v>2652</v>
      </c>
      <c r="I56" s="45" t="s">
        <v>1153</v>
      </c>
      <c r="J56" s="45" t="s">
        <v>1165</v>
      </c>
      <c r="K56" s="45" t="s">
        <v>1166</v>
      </c>
      <c r="L56" s="45" t="s">
        <v>1169</v>
      </c>
      <c r="M56" s="45" t="s">
        <v>3848</v>
      </c>
      <c r="N56" s="45"/>
      <c r="O56" s="63"/>
      <c r="P56" s="12"/>
      <c r="Q56" s="12"/>
    </row>
    <row r="57" spans="1:17" x14ac:dyDescent="0.35">
      <c r="A57" s="61" t="s">
        <v>6108</v>
      </c>
      <c r="B57" s="45">
        <v>3000676</v>
      </c>
      <c r="C57" s="45" t="s">
        <v>1330</v>
      </c>
      <c r="D57" s="45" t="s">
        <v>1330</v>
      </c>
      <c r="E57" s="45" t="s">
        <v>3715</v>
      </c>
      <c r="F57" s="45" t="s">
        <v>1434</v>
      </c>
      <c r="G57" s="45" t="s">
        <v>2820</v>
      </c>
      <c r="H57" s="45" t="s">
        <v>2652</v>
      </c>
      <c r="I57" s="45" t="s">
        <v>1153</v>
      </c>
      <c r="J57" s="45" t="s">
        <v>1165</v>
      </c>
      <c r="K57" s="45" t="s">
        <v>1166</v>
      </c>
      <c r="L57" s="45" t="s">
        <v>1169</v>
      </c>
      <c r="M57" s="45" t="s">
        <v>3855</v>
      </c>
      <c r="N57" s="45"/>
      <c r="O57" s="63"/>
      <c r="P57" s="12"/>
      <c r="Q57" s="12"/>
    </row>
    <row r="58" spans="1:17" x14ac:dyDescent="0.35">
      <c r="A58" s="61" t="s">
        <v>6109</v>
      </c>
      <c r="B58" s="45">
        <v>3002639</v>
      </c>
      <c r="C58" s="45" t="s">
        <v>1395</v>
      </c>
      <c r="D58" s="45" t="s">
        <v>1395</v>
      </c>
      <c r="E58" s="45" t="s">
        <v>1428</v>
      </c>
      <c r="F58" s="45" t="s">
        <v>1429</v>
      </c>
      <c r="G58" s="45" t="s">
        <v>2820</v>
      </c>
      <c r="H58" s="45" t="s">
        <v>2652</v>
      </c>
      <c r="I58" s="45" t="s">
        <v>1153</v>
      </c>
      <c r="J58" s="45" t="s">
        <v>1165</v>
      </c>
      <c r="K58" s="45" t="s">
        <v>1166</v>
      </c>
      <c r="L58" s="45" t="s">
        <v>1167</v>
      </c>
      <c r="M58" s="45" t="s">
        <v>1168</v>
      </c>
      <c r="N58" s="45"/>
      <c r="O58" s="63"/>
      <c r="P58" s="12"/>
      <c r="Q58" s="12"/>
    </row>
    <row r="59" spans="1:17" x14ac:dyDescent="0.35">
      <c r="A59" s="61" t="s">
        <v>6110</v>
      </c>
      <c r="B59" s="45">
        <v>3003922</v>
      </c>
      <c r="C59" s="45" t="s">
        <v>1308</v>
      </c>
      <c r="D59" s="45" t="s">
        <v>1308</v>
      </c>
      <c r="E59" s="45" t="s">
        <v>3254</v>
      </c>
      <c r="F59" s="45" t="s">
        <v>1434</v>
      </c>
      <c r="G59" s="45" t="s">
        <v>2820</v>
      </c>
      <c r="H59" s="45" t="s">
        <v>2652</v>
      </c>
      <c r="I59" s="45" t="s">
        <v>1153</v>
      </c>
      <c r="J59" s="45" t="s">
        <v>1165</v>
      </c>
      <c r="K59" s="45" t="s">
        <v>1166</v>
      </c>
      <c r="L59" s="45" t="s">
        <v>1169</v>
      </c>
      <c r="M59" s="45" t="s">
        <v>3848</v>
      </c>
      <c r="N59" s="45"/>
      <c r="O59" s="63"/>
      <c r="P59" s="12"/>
      <c r="Q59" s="12"/>
    </row>
    <row r="60" spans="1:17" x14ac:dyDescent="0.35">
      <c r="A60" s="61" t="s">
        <v>6111</v>
      </c>
      <c r="B60" s="45">
        <v>3003923</v>
      </c>
      <c r="C60" s="45" t="s">
        <v>1410</v>
      </c>
      <c r="D60" s="45" t="s">
        <v>1410</v>
      </c>
      <c r="E60" s="45" t="s">
        <v>3254</v>
      </c>
      <c r="F60" s="45" t="s">
        <v>1434</v>
      </c>
      <c r="G60" s="45" t="s">
        <v>2820</v>
      </c>
      <c r="H60" s="45" t="s">
        <v>2652</v>
      </c>
      <c r="I60" s="45" t="s">
        <v>1153</v>
      </c>
      <c r="J60" s="45" t="s">
        <v>1165</v>
      </c>
      <c r="K60" s="45" t="s">
        <v>1166</v>
      </c>
      <c r="L60" s="45" t="s">
        <v>1169</v>
      </c>
      <c r="M60" s="45" t="s">
        <v>3848</v>
      </c>
      <c r="N60" s="45"/>
      <c r="O60" s="63"/>
      <c r="P60" s="12"/>
      <c r="Q60" s="12"/>
    </row>
    <row r="61" spans="1:17" x14ac:dyDescent="0.35">
      <c r="A61" s="61" t="s">
        <v>6112</v>
      </c>
      <c r="B61" s="45">
        <v>3003386</v>
      </c>
      <c r="C61" s="45" t="s">
        <v>3261</v>
      </c>
      <c r="D61" s="45" t="s">
        <v>3262</v>
      </c>
      <c r="E61" s="45" t="s">
        <v>3263</v>
      </c>
      <c r="F61" s="45" t="s">
        <v>1427</v>
      </c>
      <c r="G61" s="45" t="s">
        <v>2820</v>
      </c>
      <c r="H61" s="45" t="s">
        <v>2652</v>
      </c>
      <c r="I61" s="45" t="s">
        <v>1153</v>
      </c>
      <c r="J61" s="45" t="s">
        <v>1165</v>
      </c>
      <c r="K61" s="45" t="s">
        <v>1166</v>
      </c>
      <c r="L61" s="45" t="s">
        <v>3844</v>
      </c>
      <c r="M61" s="45" t="s">
        <v>3845</v>
      </c>
      <c r="N61" s="45"/>
      <c r="O61" s="63"/>
      <c r="P61" s="12"/>
      <c r="Q61" s="12"/>
    </row>
    <row r="62" spans="1:17" x14ac:dyDescent="0.35">
      <c r="A62" s="61" t="s">
        <v>6113</v>
      </c>
      <c r="B62" s="45">
        <v>3000263</v>
      </c>
      <c r="C62" s="45" t="s">
        <v>1272</v>
      </c>
      <c r="D62" s="45" t="s">
        <v>1272</v>
      </c>
      <c r="E62" s="45" t="s">
        <v>3098</v>
      </c>
      <c r="F62" s="45" t="s">
        <v>3242</v>
      </c>
      <c r="G62" s="45" t="s">
        <v>2820</v>
      </c>
      <c r="H62" s="45" t="s">
        <v>2652</v>
      </c>
      <c r="I62" s="45" t="s">
        <v>1153</v>
      </c>
      <c r="J62" s="45" t="s">
        <v>1165</v>
      </c>
      <c r="K62" s="45" t="s">
        <v>1166</v>
      </c>
      <c r="L62" s="45" t="s">
        <v>1169</v>
      </c>
      <c r="M62" s="45" t="s">
        <v>3848</v>
      </c>
      <c r="N62" s="45"/>
      <c r="O62" s="63"/>
      <c r="P62" s="12"/>
      <c r="Q62" s="12"/>
    </row>
    <row r="63" spans="1:17" x14ac:dyDescent="0.35">
      <c r="A63" s="61" t="s">
        <v>6114</v>
      </c>
      <c r="B63" s="45">
        <v>3003378</v>
      </c>
      <c r="C63" s="45" t="s">
        <v>1479</v>
      </c>
      <c r="D63" s="45" t="s">
        <v>3251</v>
      </c>
      <c r="E63" s="45" t="s">
        <v>3103</v>
      </c>
      <c r="F63" s="45" t="s">
        <v>3064</v>
      </c>
      <c r="G63" s="45" t="s">
        <v>2820</v>
      </c>
      <c r="H63" s="45" t="s">
        <v>2652</v>
      </c>
      <c r="I63" s="45" t="s">
        <v>1153</v>
      </c>
      <c r="J63" s="45" t="s">
        <v>1165</v>
      </c>
      <c r="K63" s="45" t="s">
        <v>1166</v>
      </c>
      <c r="L63" s="45" t="s">
        <v>1169</v>
      </c>
      <c r="M63" s="45" t="s">
        <v>3855</v>
      </c>
      <c r="N63" s="45"/>
      <c r="O63" s="63"/>
      <c r="P63" s="12"/>
      <c r="Q63" s="12"/>
    </row>
    <row r="64" spans="1:17" x14ac:dyDescent="0.35">
      <c r="A64" s="61" t="s">
        <v>6115</v>
      </c>
      <c r="B64" s="45">
        <v>3004580</v>
      </c>
      <c r="C64" s="45" t="s">
        <v>1437</v>
      </c>
      <c r="D64" s="45" t="s">
        <v>3240</v>
      </c>
      <c r="E64" s="45" t="s">
        <v>3113</v>
      </c>
      <c r="F64" s="45" t="s">
        <v>1434</v>
      </c>
      <c r="G64" s="45" t="s">
        <v>2820</v>
      </c>
      <c r="H64" s="45" t="s">
        <v>2652</v>
      </c>
      <c r="I64" s="45" t="s">
        <v>1153</v>
      </c>
      <c r="J64" s="45" t="s">
        <v>1165</v>
      </c>
      <c r="K64" s="45" t="s">
        <v>1166</v>
      </c>
      <c r="L64" s="45" t="s">
        <v>1169</v>
      </c>
      <c r="M64" s="45" t="s">
        <v>3848</v>
      </c>
      <c r="N64" s="45"/>
      <c r="O64" s="63"/>
      <c r="P64" s="12"/>
      <c r="Q64" s="12"/>
    </row>
    <row r="65" spans="1:17" x14ac:dyDescent="0.35">
      <c r="A65" s="61" t="s">
        <v>6116</v>
      </c>
      <c r="B65" s="45">
        <v>3004583</v>
      </c>
      <c r="C65" s="45" t="s">
        <v>1438</v>
      </c>
      <c r="D65" s="45" t="s">
        <v>3112</v>
      </c>
      <c r="E65" s="45" t="s">
        <v>3113</v>
      </c>
      <c r="F65" s="45" t="s">
        <v>1434</v>
      </c>
      <c r="G65" s="45" t="s">
        <v>2820</v>
      </c>
      <c r="H65" s="45" t="s">
        <v>2652</v>
      </c>
      <c r="I65" s="45" t="s">
        <v>1153</v>
      </c>
      <c r="J65" s="45" t="s">
        <v>1165</v>
      </c>
      <c r="K65" s="45" t="s">
        <v>1166</v>
      </c>
      <c r="L65" s="45" t="s">
        <v>1169</v>
      </c>
      <c r="M65" s="45" t="s">
        <v>3853</v>
      </c>
      <c r="N65" s="45"/>
      <c r="O65" s="63"/>
      <c r="P65" s="12"/>
      <c r="Q65" s="12"/>
    </row>
    <row r="66" spans="1:17" x14ac:dyDescent="0.35">
      <c r="A66" s="61" t="s">
        <v>6117</v>
      </c>
      <c r="B66" s="45">
        <v>3002986</v>
      </c>
      <c r="C66" s="45" t="s">
        <v>1274</v>
      </c>
      <c r="D66" s="45" t="s">
        <v>1274</v>
      </c>
      <c r="E66" s="45" t="s">
        <v>1435</v>
      </c>
      <c r="F66" s="45" t="s">
        <v>1427</v>
      </c>
      <c r="G66" s="45" t="s">
        <v>2820</v>
      </c>
      <c r="H66" s="45" t="s">
        <v>2652</v>
      </c>
      <c r="I66" s="45" t="s">
        <v>1153</v>
      </c>
      <c r="J66" s="45" t="s">
        <v>1165</v>
      </c>
      <c r="K66" s="45" t="s">
        <v>1166</v>
      </c>
      <c r="L66" s="45" t="s">
        <v>3844</v>
      </c>
      <c r="M66" s="45" t="s">
        <v>3845</v>
      </c>
      <c r="N66" s="45" t="s">
        <v>7538</v>
      </c>
      <c r="O66" s="63" t="s">
        <v>7539</v>
      </c>
      <c r="P66" s="12"/>
      <c r="Q66" s="12"/>
    </row>
    <row r="67" spans="1:17" x14ac:dyDescent="0.35">
      <c r="A67" s="61" t="s">
        <v>6118</v>
      </c>
      <c r="B67" s="45">
        <v>3007421</v>
      </c>
      <c r="C67" s="45" t="s">
        <v>3205</v>
      </c>
      <c r="D67" s="45" t="s">
        <v>3206</v>
      </c>
      <c r="E67" s="45" t="s">
        <v>3207</v>
      </c>
      <c r="F67" s="45" t="s">
        <v>1427</v>
      </c>
      <c r="G67" s="45" t="s">
        <v>2820</v>
      </c>
      <c r="H67" s="45" t="s">
        <v>2652</v>
      </c>
      <c r="I67" s="45" t="s">
        <v>1153</v>
      </c>
      <c r="J67" s="45" t="s">
        <v>1165</v>
      </c>
      <c r="K67" s="45" t="s">
        <v>1166</v>
      </c>
      <c r="L67" s="45" t="s">
        <v>1169</v>
      </c>
      <c r="M67" s="45" t="s">
        <v>3855</v>
      </c>
      <c r="N67" s="45"/>
      <c r="O67" s="63"/>
      <c r="P67" s="12"/>
      <c r="Q67" s="12"/>
    </row>
    <row r="68" spans="1:17" x14ac:dyDescent="0.35">
      <c r="A68" s="61" t="s">
        <v>6119</v>
      </c>
      <c r="B68" s="45">
        <v>3003843</v>
      </c>
      <c r="C68" s="45" t="s">
        <v>1269</v>
      </c>
      <c r="D68" s="45" t="s">
        <v>1269</v>
      </c>
      <c r="E68" s="45" t="s">
        <v>3213</v>
      </c>
      <c r="F68" s="45" t="s">
        <v>1434</v>
      </c>
      <c r="G68" s="45" t="s">
        <v>2820</v>
      </c>
      <c r="H68" s="45" t="s">
        <v>2652</v>
      </c>
      <c r="I68" s="45" t="s">
        <v>1153</v>
      </c>
      <c r="J68" s="45" t="s">
        <v>1165</v>
      </c>
      <c r="K68" s="45" t="s">
        <v>1166</v>
      </c>
      <c r="L68" s="45" t="s">
        <v>1169</v>
      </c>
      <c r="M68" s="45" t="s">
        <v>3848</v>
      </c>
      <c r="N68" s="45"/>
      <c r="O68" s="63"/>
      <c r="P68" s="12"/>
      <c r="Q68" s="12"/>
    </row>
    <row r="69" spans="1:17" x14ac:dyDescent="0.35">
      <c r="A69" s="61" t="s">
        <v>6120</v>
      </c>
      <c r="B69" s="45">
        <v>3003357</v>
      </c>
      <c r="C69" s="45" t="s">
        <v>2818</v>
      </c>
      <c r="D69" s="45" t="s">
        <v>2819</v>
      </c>
      <c r="E69" s="45" t="s">
        <v>1471</v>
      </c>
      <c r="F69" s="45" t="s">
        <v>1427</v>
      </c>
      <c r="G69" s="45" t="s">
        <v>2820</v>
      </c>
      <c r="H69" s="45" t="s">
        <v>2651</v>
      </c>
      <c r="I69" s="45" t="s">
        <v>575</v>
      </c>
      <c r="J69" s="45" t="s">
        <v>2821</v>
      </c>
      <c r="K69" s="45" t="s">
        <v>758</v>
      </c>
      <c r="L69" s="45" t="s">
        <v>779</v>
      </c>
      <c r="M69" s="45" t="s">
        <v>2757</v>
      </c>
      <c r="N69" s="45"/>
      <c r="O69" s="63"/>
      <c r="Q69" s="12"/>
    </row>
    <row r="70" spans="1:17" x14ac:dyDescent="0.35">
      <c r="A70" s="61" t="s">
        <v>6121</v>
      </c>
      <c r="B70" s="45">
        <v>3003577</v>
      </c>
      <c r="C70" s="45" t="s">
        <v>1332</v>
      </c>
      <c r="D70" s="45" t="s">
        <v>1332</v>
      </c>
      <c r="E70" s="45" t="s">
        <v>1435</v>
      </c>
      <c r="F70" s="45" t="s">
        <v>1427</v>
      </c>
      <c r="G70" s="45" t="s">
        <v>2820</v>
      </c>
      <c r="H70" s="45" t="s">
        <v>2652</v>
      </c>
      <c r="I70" s="45" t="s">
        <v>1153</v>
      </c>
      <c r="J70" s="45" t="s">
        <v>1165</v>
      </c>
      <c r="K70" s="45" t="s">
        <v>1166</v>
      </c>
      <c r="L70" s="45" t="s">
        <v>1169</v>
      </c>
      <c r="M70" s="45" t="s">
        <v>3848</v>
      </c>
      <c r="N70" s="45"/>
      <c r="O70" s="63"/>
      <c r="Q70" s="12"/>
    </row>
    <row r="71" spans="1:17" x14ac:dyDescent="0.35">
      <c r="A71" s="61" t="s">
        <v>6122</v>
      </c>
      <c r="B71" s="45">
        <v>3001327</v>
      </c>
      <c r="C71" s="45" t="s">
        <v>3222</v>
      </c>
      <c r="D71" s="45" t="s">
        <v>3222</v>
      </c>
      <c r="E71" s="45" t="s">
        <v>1436</v>
      </c>
      <c r="F71" s="45" t="s">
        <v>1434</v>
      </c>
      <c r="G71" s="45" t="s">
        <v>2820</v>
      </c>
      <c r="H71" s="45" t="s">
        <v>2652</v>
      </c>
      <c r="I71" s="45" t="s">
        <v>1153</v>
      </c>
      <c r="J71" s="45" t="s">
        <v>1165</v>
      </c>
      <c r="K71" s="45" t="s">
        <v>1166</v>
      </c>
      <c r="L71" s="45" t="s">
        <v>1169</v>
      </c>
      <c r="M71" s="45" t="s">
        <v>3855</v>
      </c>
      <c r="N71" s="45"/>
      <c r="O71" s="63"/>
      <c r="Q71" s="12"/>
    </row>
    <row r="72" spans="1:17" x14ac:dyDescent="0.35">
      <c r="A72" s="61" t="s">
        <v>6123</v>
      </c>
      <c r="B72" s="45">
        <v>3004253</v>
      </c>
      <c r="C72" s="45" t="s">
        <v>1460</v>
      </c>
      <c r="D72" s="45" t="s">
        <v>3004</v>
      </c>
      <c r="E72" s="45" t="s">
        <v>1426</v>
      </c>
      <c r="F72" s="45" t="s">
        <v>1427</v>
      </c>
      <c r="G72" s="45" t="s">
        <v>2820</v>
      </c>
      <c r="H72" s="45" t="s">
        <v>2651</v>
      </c>
      <c r="I72" s="45" t="s">
        <v>575</v>
      </c>
      <c r="J72" s="45" t="s">
        <v>2821</v>
      </c>
      <c r="K72" s="45" t="s">
        <v>758</v>
      </c>
      <c r="L72" s="45" t="s">
        <v>801</v>
      </c>
      <c r="M72" s="45" t="s">
        <v>2731</v>
      </c>
      <c r="N72" s="45"/>
      <c r="O72" s="63"/>
      <c r="Q72" s="12"/>
    </row>
    <row r="73" spans="1:17" x14ac:dyDescent="0.35">
      <c r="A73" s="61" t="s">
        <v>6124</v>
      </c>
      <c r="B73" s="45">
        <v>3003357</v>
      </c>
      <c r="C73" s="45" t="s">
        <v>2818</v>
      </c>
      <c r="D73" s="45" t="s">
        <v>2819</v>
      </c>
      <c r="E73" s="45" t="s">
        <v>1471</v>
      </c>
      <c r="F73" s="45" t="s">
        <v>1427</v>
      </c>
      <c r="G73" s="45" t="s">
        <v>2820</v>
      </c>
      <c r="H73" s="45" t="s">
        <v>2651</v>
      </c>
      <c r="I73" s="45" t="s">
        <v>575</v>
      </c>
      <c r="J73" s="45" t="s">
        <v>2821</v>
      </c>
      <c r="K73" s="45" t="s">
        <v>758</v>
      </c>
      <c r="L73" s="45" t="s">
        <v>2831</v>
      </c>
      <c r="M73" s="45" t="s">
        <v>3820</v>
      </c>
      <c r="N73" s="45"/>
      <c r="O73" s="63"/>
      <c r="Q73" s="12"/>
    </row>
    <row r="74" spans="1:17" x14ac:dyDescent="0.35">
      <c r="A74" s="61" t="s">
        <v>6125</v>
      </c>
      <c r="B74" s="45">
        <v>3003357</v>
      </c>
      <c r="C74" s="45" t="s">
        <v>2818</v>
      </c>
      <c r="D74" s="45" t="s">
        <v>2819</v>
      </c>
      <c r="E74" s="45" t="s">
        <v>1471</v>
      </c>
      <c r="F74" s="45" t="s">
        <v>1427</v>
      </c>
      <c r="G74" s="45" t="s">
        <v>2820</v>
      </c>
      <c r="H74" s="45" t="s">
        <v>2651</v>
      </c>
      <c r="I74" s="45" t="s">
        <v>575</v>
      </c>
      <c r="J74" s="45" t="s">
        <v>2821</v>
      </c>
      <c r="K74" s="45" t="s">
        <v>758</v>
      </c>
      <c r="L74" s="45" t="s">
        <v>789</v>
      </c>
      <c r="M74" s="45" t="s">
        <v>790</v>
      </c>
      <c r="N74" s="45"/>
      <c r="O74" s="63"/>
      <c r="Q74" s="12"/>
    </row>
    <row r="75" spans="1:17" x14ac:dyDescent="0.35">
      <c r="A75" s="61" t="s">
        <v>6126</v>
      </c>
      <c r="B75" s="45">
        <v>3003950</v>
      </c>
      <c r="C75" s="45" t="s">
        <v>1234</v>
      </c>
      <c r="D75" s="45" t="s">
        <v>1234</v>
      </c>
      <c r="E75" s="45" t="s">
        <v>1432</v>
      </c>
      <c r="F75" s="45" t="s">
        <v>1434</v>
      </c>
      <c r="G75" s="45" t="s">
        <v>2820</v>
      </c>
      <c r="H75" s="45" t="s">
        <v>2652</v>
      </c>
      <c r="I75" s="45" t="s">
        <v>1153</v>
      </c>
      <c r="J75" s="45" t="s">
        <v>1165</v>
      </c>
      <c r="K75" s="45" t="s">
        <v>1166</v>
      </c>
      <c r="L75" s="45" t="s">
        <v>1169</v>
      </c>
      <c r="M75" s="45" t="s">
        <v>3848</v>
      </c>
      <c r="N75" s="45"/>
      <c r="O75" s="63"/>
      <c r="Q75" s="12"/>
    </row>
    <row r="76" spans="1:17" x14ac:dyDescent="0.35">
      <c r="A76" s="61" t="s">
        <v>6127</v>
      </c>
      <c r="B76" s="45">
        <v>3003381</v>
      </c>
      <c r="C76" s="45" t="s">
        <v>1477</v>
      </c>
      <c r="D76" s="45" t="s">
        <v>3252</v>
      </c>
      <c r="E76" s="45" t="s">
        <v>3103</v>
      </c>
      <c r="F76" s="45" t="s">
        <v>3064</v>
      </c>
      <c r="G76" s="45" t="s">
        <v>2820</v>
      </c>
      <c r="H76" s="45" t="s">
        <v>2652</v>
      </c>
      <c r="I76" s="45" t="s">
        <v>1153</v>
      </c>
      <c r="J76" s="45" t="s">
        <v>1165</v>
      </c>
      <c r="K76" s="45" t="s">
        <v>1166</v>
      </c>
      <c r="L76" s="45" t="s">
        <v>3844</v>
      </c>
      <c r="M76" s="45" t="s">
        <v>3845</v>
      </c>
      <c r="N76" s="45"/>
      <c r="O76" s="63"/>
      <c r="Q76" s="12"/>
    </row>
    <row r="77" spans="1:17" x14ac:dyDescent="0.35">
      <c r="A77" s="61" t="s">
        <v>6128</v>
      </c>
      <c r="B77" s="45">
        <v>3003383</v>
      </c>
      <c r="C77" s="45" t="s">
        <v>3096</v>
      </c>
      <c r="D77" s="45" t="s">
        <v>3097</v>
      </c>
      <c r="E77" s="45" t="s">
        <v>3098</v>
      </c>
      <c r="F77" s="45" t="s">
        <v>3099</v>
      </c>
      <c r="G77" s="45" t="s">
        <v>2820</v>
      </c>
      <c r="H77" s="45" t="s">
        <v>2652</v>
      </c>
      <c r="I77" s="45" t="s">
        <v>1153</v>
      </c>
      <c r="J77" s="45" t="s">
        <v>1165</v>
      </c>
      <c r="K77" s="45" t="s">
        <v>1166</v>
      </c>
      <c r="L77" s="45" t="s">
        <v>3844</v>
      </c>
      <c r="M77" s="45" t="s">
        <v>3845</v>
      </c>
      <c r="N77" s="45"/>
      <c r="O77" s="63"/>
      <c r="Q77" s="12"/>
    </row>
    <row r="78" spans="1:17" x14ac:dyDescent="0.35">
      <c r="A78" s="61" t="s">
        <v>6129</v>
      </c>
      <c r="B78" s="45">
        <v>3000518</v>
      </c>
      <c r="C78" s="45" t="s">
        <v>1222</v>
      </c>
      <c r="D78" s="45" t="s">
        <v>1222</v>
      </c>
      <c r="E78" s="45" t="s">
        <v>3573</v>
      </c>
      <c r="F78" s="45" t="s">
        <v>1434</v>
      </c>
      <c r="G78" s="45" t="s">
        <v>2820</v>
      </c>
      <c r="H78" s="45" t="s">
        <v>2652</v>
      </c>
      <c r="I78" s="45" t="s">
        <v>1153</v>
      </c>
      <c r="J78" s="45" t="s">
        <v>1165</v>
      </c>
      <c r="K78" s="45" t="s">
        <v>1166</v>
      </c>
      <c r="L78" s="45" t="s">
        <v>1169</v>
      </c>
      <c r="M78" s="45" t="s">
        <v>3855</v>
      </c>
      <c r="N78" s="45"/>
      <c r="O78" s="63"/>
      <c r="Q78" s="12"/>
    </row>
    <row r="79" spans="1:17" x14ac:dyDescent="0.35">
      <c r="A79" s="61" t="s">
        <v>6130</v>
      </c>
      <c r="B79" s="45">
        <v>3007421</v>
      </c>
      <c r="C79" s="45" t="s">
        <v>3205</v>
      </c>
      <c r="D79" s="45" t="s">
        <v>3206</v>
      </c>
      <c r="E79" s="45" t="s">
        <v>3207</v>
      </c>
      <c r="F79" s="45" t="s">
        <v>1427</v>
      </c>
      <c r="G79" s="45" t="s">
        <v>2820</v>
      </c>
      <c r="H79" s="45" t="s">
        <v>2652</v>
      </c>
      <c r="I79" s="45" t="s">
        <v>1153</v>
      </c>
      <c r="J79" s="45" t="s">
        <v>1165</v>
      </c>
      <c r="K79" s="45" t="s">
        <v>1166</v>
      </c>
      <c r="L79" s="45" t="s">
        <v>3844</v>
      </c>
      <c r="M79" s="45" t="s">
        <v>3845</v>
      </c>
      <c r="N79" s="45"/>
      <c r="O79" s="63"/>
      <c r="Q79" s="12"/>
    </row>
    <row r="80" spans="1:17" x14ac:dyDescent="0.35">
      <c r="A80" s="61" t="s">
        <v>6131</v>
      </c>
      <c r="B80" s="45">
        <v>3003899</v>
      </c>
      <c r="C80" s="45" t="s">
        <v>1475</v>
      </c>
      <c r="D80" s="45" t="s">
        <v>3623</v>
      </c>
      <c r="E80" s="45" t="s">
        <v>1439</v>
      </c>
      <c r="F80" s="45" t="s">
        <v>1427</v>
      </c>
      <c r="G80" s="45" t="s">
        <v>2820</v>
      </c>
      <c r="H80" s="45" t="s">
        <v>2652</v>
      </c>
      <c r="I80" s="45" t="s">
        <v>1153</v>
      </c>
      <c r="J80" s="45" t="s">
        <v>1165</v>
      </c>
      <c r="K80" s="45" t="s">
        <v>1166</v>
      </c>
      <c r="L80" s="45" t="s">
        <v>1169</v>
      </c>
      <c r="M80" s="45" t="s">
        <v>3848</v>
      </c>
      <c r="N80" s="45"/>
      <c r="O80" s="63"/>
      <c r="Q80" s="12"/>
    </row>
    <row r="81" spans="1:17" x14ac:dyDescent="0.35">
      <c r="A81" s="61" t="s">
        <v>6132</v>
      </c>
      <c r="B81" s="45">
        <v>3000491</v>
      </c>
      <c r="C81" s="45" t="s">
        <v>1309</v>
      </c>
      <c r="D81" s="45" t="s">
        <v>1309</v>
      </c>
      <c r="E81" s="45" t="s">
        <v>1428</v>
      </c>
      <c r="F81" s="45" t="s">
        <v>1434</v>
      </c>
      <c r="G81" s="45" t="s">
        <v>2820</v>
      </c>
      <c r="H81" s="45" t="s">
        <v>2652</v>
      </c>
      <c r="I81" s="45" t="s">
        <v>1153</v>
      </c>
      <c r="J81" s="45" t="s">
        <v>1165</v>
      </c>
      <c r="K81" s="45" t="s">
        <v>1166</v>
      </c>
      <c r="L81" s="45" t="s">
        <v>1169</v>
      </c>
      <c r="M81" s="45" t="s">
        <v>3855</v>
      </c>
      <c r="N81" s="45"/>
      <c r="O81" s="63"/>
      <c r="Q81" s="12"/>
    </row>
    <row r="82" spans="1:17" x14ac:dyDescent="0.35">
      <c r="A82" s="61" t="s">
        <v>6133</v>
      </c>
      <c r="B82" s="45">
        <v>3003900</v>
      </c>
      <c r="C82" s="45" t="s">
        <v>1476</v>
      </c>
      <c r="D82" s="45" t="s">
        <v>3273</v>
      </c>
      <c r="E82" s="45" t="s">
        <v>1439</v>
      </c>
      <c r="F82" s="45" t="s">
        <v>1427</v>
      </c>
      <c r="G82" s="45" t="s">
        <v>2820</v>
      </c>
      <c r="H82" s="45" t="s">
        <v>2652</v>
      </c>
      <c r="I82" s="45" t="s">
        <v>1153</v>
      </c>
      <c r="J82" s="45" t="s">
        <v>1165</v>
      </c>
      <c r="K82" s="45" t="s">
        <v>1166</v>
      </c>
      <c r="L82" s="45" t="s">
        <v>1169</v>
      </c>
      <c r="M82" s="45" t="s">
        <v>3848</v>
      </c>
      <c r="N82" s="45"/>
      <c r="O82" s="63"/>
      <c r="P82" s="12"/>
      <c r="Q82" s="12"/>
    </row>
    <row r="83" spans="1:17" x14ac:dyDescent="0.35">
      <c r="A83" s="61" t="s">
        <v>6134</v>
      </c>
      <c r="B83" s="45">
        <v>3000830</v>
      </c>
      <c r="C83" s="45" t="s">
        <v>1225</v>
      </c>
      <c r="D83" s="45" t="s">
        <v>1225</v>
      </c>
      <c r="E83" s="45" t="s">
        <v>3226</v>
      </c>
      <c r="F83" s="45" t="s">
        <v>1434</v>
      </c>
      <c r="G83" s="45" t="s">
        <v>2820</v>
      </c>
      <c r="H83" s="45" t="s">
        <v>2652</v>
      </c>
      <c r="I83" s="45" t="s">
        <v>1153</v>
      </c>
      <c r="J83" s="45" t="s">
        <v>1165</v>
      </c>
      <c r="K83" s="45" t="s">
        <v>1166</v>
      </c>
      <c r="L83" s="45" t="s">
        <v>1169</v>
      </c>
      <c r="M83" s="45" t="s">
        <v>3853</v>
      </c>
      <c r="N83" s="45"/>
      <c r="O83" s="63"/>
      <c r="P83" s="12"/>
      <c r="Q83" s="12"/>
    </row>
    <row r="84" spans="1:17" x14ac:dyDescent="0.35">
      <c r="A84" s="61" t="s">
        <v>6135</v>
      </c>
      <c r="B84" s="45">
        <v>3000676</v>
      </c>
      <c r="C84" s="45" t="s">
        <v>1330</v>
      </c>
      <c r="D84" s="45" t="s">
        <v>1330</v>
      </c>
      <c r="E84" s="45" t="s">
        <v>3715</v>
      </c>
      <c r="F84" s="45" t="s">
        <v>1434</v>
      </c>
      <c r="G84" s="45" t="s">
        <v>2820</v>
      </c>
      <c r="H84" s="45" t="s">
        <v>2652</v>
      </c>
      <c r="I84" s="45" t="s">
        <v>1153</v>
      </c>
      <c r="J84" s="45" t="s">
        <v>1165</v>
      </c>
      <c r="K84" s="45" t="s">
        <v>1166</v>
      </c>
      <c r="L84" s="45" t="s">
        <v>3844</v>
      </c>
      <c r="M84" s="45" t="s">
        <v>3845</v>
      </c>
      <c r="N84" s="45"/>
      <c r="O84" s="63"/>
      <c r="P84" s="12"/>
      <c r="Q84" s="12"/>
    </row>
    <row r="85" spans="1:17" x14ac:dyDescent="0.35">
      <c r="A85" s="61" t="s">
        <v>6136</v>
      </c>
      <c r="B85" s="45">
        <v>3004588</v>
      </c>
      <c r="C85" s="45" t="s">
        <v>3236</v>
      </c>
      <c r="D85" s="45" t="s">
        <v>3237</v>
      </c>
      <c r="E85" s="45" t="s">
        <v>3238</v>
      </c>
      <c r="F85" s="45" t="s">
        <v>1434</v>
      </c>
      <c r="G85" s="45" t="s">
        <v>2820</v>
      </c>
      <c r="H85" s="45" t="s">
        <v>2652</v>
      </c>
      <c r="I85" s="45" t="s">
        <v>1153</v>
      </c>
      <c r="J85" s="45" t="s">
        <v>1165</v>
      </c>
      <c r="K85" s="45" t="s">
        <v>1166</v>
      </c>
      <c r="L85" s="45" t="s">
        <v>3844</v>
      </c>
      <c r="M85" s="45" t="s">
        <v>3845</v>
      </c>
      <c r="N85" s="45"/>
      <c r="O85" s="63"/>
      <c r="P85" s="12"/>
      <c r="Q85" s="12"/>
    </row>
    <row r="86" spans="1:17" x14ac:dyDescent="0.35">
      <c r="A86" s="61" t="s">
        <v>6137</v>
      </c>
      <c r="B86" s="45">
        <v>3000216</v>
      </c>
      <c r="C86" s="45" t="s">
        <v>1235</v>
      </c>
      <c r="D86" s="45" t="s">
        <v>1235</v>
      </c>
      <c r="E86" s="45" t="s">
        <v>3103</v>
      </c>
      <c r="F86" s="45" t="s">
        <v>1434</v>
      </c>
      <c r="G86" s="45" t="s">
        <v>2820</v>
      </c>
      <c r="H86" s="45" t="s">
        <v>2652</v>
      </c>
      <c r="I86" s="45" t="s">
        <v>1153</v>
      </c>
      <c r="J86" s="45" t="s">
        <v>1165</v>
      </c>
      <c r="K86" s="45" t="s">
        <v>3710</v>
      </c>
      <c r="L86" s="45" t="s">
        <v>3711</v>
      </c>
      <c r="M86" s="45" t="s">
        <v>3712</v>
      </c>
      <c r="N86" s="45"/>
      <c r="O86" s="63"/>
      <c r="P86" s="12"/>
      <c r="Q86" s="12"/>
    </row>
    <row r="87" spans="1:17" x14ac:dyDescent="0.35">
      <c r="A87" s="61" t="s">
        <v>6138</v>
      </c>
      <c r="B87" s="45">
        <v>3003899</v>
      </c>
      <c r="C87" s="45" t="s">
        <v>1475</v>
      </c>
      <c r="D87" s="45" t="s">
        <v>3623</v>
      </c>
      <c r="E87" s="45" t="s">
        <v>1439</v>
      </c>
      <c r="F87" s="45" t="s">
        <v>1427</v>
      </c>
      <c r="G87" s="45" t="s">
        <v>2820</v>
      </c>
      <c r="H87" s="45" t="s">
        <v>2652</v>
      </c>
      <c r="I87" s="45" t="s">
        <v>1153</v>
      </c>
      <c r="J87" s="45" t="s">
        <v>1165</v>
      </c>
      <c r="K87" s="45" t="s">
        <v>3710</v>
      </c>
      <c r="L87" s="45" t="s">
        <v>3711</v>
      </c>
      <c r="M87" s="45" t="s">
        <v>3712</v>
      </c>
      <c r="N87" s="45"/>
      <c r="O87" s="63"/>
      <c r="P87" s="12"/>
      <c r="Q87" s="12"/>
    </row>
    <row r="88" spans="1:17" x14ac:dyDescent="0.35">
      <c r="A88" s="61" t="s">
        <v>6139</v>
      </c>
      <c r="B88" s="45">
        <v>3003995</v>
      </c>
      <c r="C88" s="45" t="s">
        <v>3736</v>
      </c>
      <c r="D88" s="45" t="s">
        <v>3737</v>
      </c>
      <c r="E88" s="45" t="s">
        <v>3291</v>
      </c>
      <c r="F88" s="45" t="s">
        <v>1427</v>
      </c>
      <c r="G88" s="45" t="s">
        <v>2820</v>
      </c>
      <c r="H88" s="45" t="s">
        <v>2651</v>
      </c>
      <c r="I88" s="45" t="s">
        <v>575</v>
      </c>
      <c r="J88" s="45" t="s">
        <v>2821</v>
      </c>
      <c r="K88" s="45" t="s">
        <v>998</v>
      </c>
      <c r="L88" s="45" t="s">
        <v>999</v>
      </c>
      <c r="M88" s="45" t="s">
        <v>4352</v>
      </c>
      <c r="N88" s="45"/>
      <c r="O88" s="63"/>
      <c r="P88" s="12"/>
      <c r="Q88" s="12"/>
    </row>
    <row r="89" spans="1:17" x14ac:dyDescent="0.35">
      <c r="A89" s="61" t="s">
        <v>6140</v>
      </c>
      <c r="B89" s="45">
        <v>3003303</v>
      </c>
      <c r="C89" s="45" t="s">
        <v>3477</v>
      </c>
      <c r="D89" s="45" t="s">
        <v>3478</v>
      </c>
      <c r="E89" s="45" t="s">
        <v>1456</v>
      </c>
      <c r="F89" s="45" t="s">
        <v>1427</v>
      </c>
      <c r="G89" s="45" t="s">
        <v>2820</v>
      </c>
      <c r="H89" s="45" t="s">
        <v>2652</v>
      </c>
      <c r="I89" s="45" t="s">
        <v>1153</v>
      </c>
      <c r="J89" s="45" t="s">
        <v>1165</v>
      </c>
      <c r="K89" s="45" t="s">
        <v>1166</v>
      </c>
      <c r="L89" s="45" t="s">
        <v>3796</v>
      </c>
      <c r="M89" s="45" t="s">
        <v>3798</v>
      </c>
      <c r="N89" s="45"/>
      <c r="O89" s="63"/>
      <c r="P89" s="12"/>
      <c r="Q89" s="12"/>
    </row>
    <row r="90" spans="1:17" x14ac:dyDescent="0.35">
      <c r="A90" s="61" t="s">
        <v>6141</v>
      </c>
      <c r="B90" s="45">
        <v>3000616</v>
      </c>
      <c r="C90" s="45" t="s">
        <v>2931</v>
      </c>
      <c r="D90" s="45" t="s">
        <v>2931</v>
      </c>
      <c r="E90" s="45" t="s">
        <v>2932</v>
      </c>
      <c r="F90" s="45" t="s">
        <v>1431</v>
      </c>
      <c r="G90" s="45" t="s">
        <v>2820</v>
      </c>
      <c r="H90" s="45" t="s">
        <v>2651</v>
      </c>
      <c r="I90" s="45" t="s">
        <v>575</v>
      </c>
      <c r="J90" s="45" t="s">
        <v>2821</v>
      </c>
      <c r="K90" s="45" t="s">
        <v>998</v>
      </c>
      <c r="L90" s="45" t="s">
        <v>3130</v>
      </c>
      <c r="M90" s="45" t="s">
        <v>3131</v>
      </c>
      <c r="N90" s="45"/>
      <c r="O90" s="63"/>
      <c r="P90" s="12"/>
      <c r="Q90" s="12"/>
    </row>
    <row r="91" spans="1:17" x14ac:dyDescent="0.35">
      <c r="A91" s="61" t="s">
        <v>6142</v>
      </c>
      <c r="B91" s="45">
        <v>3000195</v>
      </c>
      <c r="C91" s="45" t="s">
        <v>1314</v>
      </c>
      <c r="D91" s="45" t="s">
        <v>1314</v>
      </c>
      <c r="E91" s="45" t="s">
        <v>1433</v>
      </c>
      <c r="F91" s="45" t="s">
        <v>1431</v>
      </c>
      <c r="G91" s="45" t="s">
        <v>2820</v>
      </c>
      <c r="H91" s="45" t="s">
        <v>2651</v>
      </c>
      <c r="I91" s="45" t="s">
        <v>575</v>
      </c>
      <c r="J91" s="45" t="s">
        <v>2821</v>
      </c>
      <c r="K91" s="45" t="s">
        <v>998</v>
      </c>
      <c r="L91" s="45" t="s">
        <v>1000</v>
      </c>
      <c r="M91" s="45" t="s">
        <v>4123</v>
      </c>
      <c r="N91" s="45"/>
      <c r="O91" s="63"/>
      <c r="P91" s="12"/>
      <c r="Q91" s="12"/>
    </row>
    <row r="92" spans="1:17" x14ac:dyDescent="0.35">
      <c r="A92" s="61" t="s">
        <v>6143</v>
      </c>
      <c r="B92" s="45">
        <v>3000180</v>
      </c>
      <c r="C92" s="45" t="s">
        <v>1417</v>
      </c>
      <c r="D92" s="45" t="s">
        <v>1417</v>
      </c>
      <c r="E92" s="45" t="s">
        <v>1433</v>
      </c>
      <c r="F92" s="45" t="s">
        <v>1434</v>
      </c>
      <c r="G92" s="45" t="s">
        <v>2820</v>
      </c>
      <c r="H92" s="45" t="s">
        <v>2651</v>
      </c>
      <c r="I92" s="45" t="s">
        <v>575</v>
      </c>
      <c r="J92" s="45" t="s">
        <v>2821</v>
      </c>
      <c r="K92" s="45" t="s">
        <v>998</v>
      </c>
      <c r="L92" s="45" t="s">
        <v>1000</v>
      </c>
      <c r="M92" s="45" t="s">
        <v>4123</v>
      </c>
      <c r="N92" s="45"/>
      <c r="O92" s="63"/>
      <c r="P92" s="12"/>
      <c r="Q92" s="12"/>
    </row>
    <row r="93" spans="1:17" x14ac:dyDescent="0.35">
      <c r="A93" s="61" t="s">
        <v>6144</v>
      </c>
      <c r="B93" s="45">
        <v>3004681</v>
      </c>
      <c r="C93" s="45" t="s">
        <v>2843</v>
      </c>
      <c r="D93" s="45" t="s">
        <v>2844</v>
      </c>
      <c r="E93" s="45" t="s">
        <v>1426</v>
      </c>
      <c r="F93" s="45" t="s">
        <v>1427</v>
      </c>
      <c r="G93" s="45" t="s">
        <v>2820</v>
      </c>
      <c r="H93" s="45" t="s">
        <v>2651</v>
      </c>
      <c r="I93" s="45" t="s">
        <v>575</v>
      </c>
      <c r="J93" s="45" t="s">
        <v>2821</v>
      </c>
      <c r="K93" s="45" t="s">
        <v>998</v>
      </c>
      <c r="L93" s="45" t="s">
        <v>1005</v>
      </c>
      <c r="M93" s="45" t="s">
        <v>1006</v>
      </c>
      <c r="N93" s="45"/>
      <c r="O93" s="63"/>
      <c r="P93" s="12"/>
      <c r="Q93" s="12"/>
    </row>
    <row r="94" spans="1:17" x14ac:dyDescent="0.35">
      <c r="A94" s="61" t="s">
        <v>6145</v>
      </c>
      <c r="B94" s="45">
        <v>3007421</v>
      </c>
      <c r="C94" s="45" t="s">
        <v>3205</v>
      </c>
      <c r="D94" s="45" t="s">
        <v>3206</v>
      </c>
      <c r="E94" s="45" t="s">
        <v>3207</v>
      </c>
      <c r="F94" s="45" t="s">
        <v>1427</v>
      </c>
      <c r="G94" s="45" t="s">
        <v>2820</v>
      </c>
      <c r="H94" s="45" t="s">
        <v>2652</v>
      </c>
      <c r="I94" s="45" t="s">
        <v>1153</v>
      </c>
      <c r="J94" s="45" t="s">
        <v>1165</v>
      </c>
      <c r="K94" s="45" t="s">
        <v>3710</v>
      </c>
      <c r="L94" s="45" t="s">
        <v>3711</v>
      </c>
      <c r="M94" s="45" t="s">
        <v>3712</v>
      </c>
      <c r="N94" s="45"/>
      <c r="O94" s="63"/>
      <c r="P94" s="12"/>
      <c r="Q94" s="12"/>
    </row>
    <row r="95" spans="1:17" x14ac:dyDescent="0.35">
      <c r="A95" s="61" t="s">
        <v>6146</v>
      </c>
      <c r="B95" s="45">
        <v>3003995</v>
      </c>
      <c r="C95" s="45" t="s">
        <v>3736</v>
      </c>
      <c r="D95" s="45" t="s">
        <v>3737</v>
      </c>
      <c r="E95" s="45" t="s">
        <v>3291</v>
      </c>
      <c r="F95" s="45" t="s">
        <v>1427</v>
      </c>
      <c r="G95" s="45" t="s">
        <v>2820</v>
      </c>
      <c r="H95" s="45" t="s">
        <v>2651</v>
      </c>
      <c r="I95" s="45" t="s">
        <v>575</v>
      </c>
      <c r="J95" s="45" t="s">
        <v>2821</v>
      </c>
      <c r="K95" s="45" t="s">
        <v>998</v>
      </c>
      <c r="L95" s="45" t="s">
        <v>1005</v>
      </c>
      <c r="M95" s="45" t="s">
        <v>1006</v>
      </c>
      <c r="N95" s="45"/>
      <c r="O95" s="63"/>
      <c r="P95" s="12"/>
      <c r="Q95" s="12"/>
    </row>
    <row r="96" spans="1:17" x14ac:dyDescent="0.35">
      <c r="A96" s="61" t="s">
        <v>6147</v>
      </c>
      <c r="B96" s="45">
        <v>3005069</v>
      </c>
      <c r="C96" s="45" t="s">
        <v>1299</v>
      </c>
      <c r="D96" s="45" t="s">
        <v>1299</v>
      </c>
      <c r="E96" s="45" t="s">
        <v>3718</v>
      </c>
      <c r="F96" s="45" t="s">
        <v>1434</v>
      </c>
      <c r="G96" s="45" t="s">
        <v>2820</v>
      </c>
      <c r="H96" s="45" t="s">
        <v>2652</v>
      </c>
      <c r="I96" s="45" t="s">
        <v>1153</v>
      </c>
      <c r="J96" s="45" t="s">
        <v>1165</v>
      </c>
      <c r="K96" s="45" t="s">
        <v>3710</v>
      </c>
      <c r="L96" s="45" t="s">
        <v>3711</v>
      </c>
      <c r="M96" s="45" t="s">
        <v>3712</v>
      </c>
      <c r="N96" s="45"/>
      <c r="O96" s="63"/>
      <c r="P96" s="12"/>
      <c r="Q96" s="12"/>
    </row>
    <row r="97" spans="1:17" x14ac:dyDescent="0.35">
      <c r="A97" s="61" t="s">
        <v>6148</v>
      </c>
      <c r="B97" s="45">
        <v>3004580</v>
      </c>
      <c r="C97" s="45" t="s">
        <v>1437</v>
      </c>
      <c r="D97" s="45" t="s">
        <v>3240</v>
      </c>
      <c r="E97" s="45" t="s">
        <v>3113</v>
      </c>
      <c r="F97" s="45" t="s">
        <v>1434</v>
      </c>
      <c r="G97" s="45" t="s">
        <v>2820</v>
      </c>
      <c r="H97" s="45" t="s">
        <v>2652</v>
      </c>
      <c r="I97" s="45" t="s">
        <v>1153</v>
      </c>
      <c r="J97" s="45" t="s">
        <v>1165</v>
      </c>
      <c r="K97" s="45" t="s">
        <v>1166</v>
      </c>
      <c r="L97" s="45" t="s">
        <v>4094</v>
      </c>
      <c r="M97" s="45" t="s">
        <v>4095</v>
      </c>
      <c r="N97" s="45"/>
      <c r="O97" s="63"/>
      <c r="P97" s="12"/>
      <c r="Q97" s="12"/>
    </row>
    <row r="98" spans="1:17" x14ac:dyDescent="0.35">
      <c r="A98" s="61" t="s">
        <v>6149</v>
      </c>
      <c r="B98" s="45">
        <v>3004583</v>
      </c>
      <c r="C98" s="45" t="s">
        <v>1438</v>
      </c>
      <c r="D98" s="45" t="s">
        <v>3112</v>
      </c>
      <c r="E98" s="45" t="s">
        <v>3113</v>
      </c>
      <c r="F98" s="45" t="s">
        <v>1434</v>
      </c>
      <c r="G98" s="45" t="s">
        <v>2820</v>
      </c>
      <c r="H98" s="45" t="s">
        <v>2652</v>
      </c>
      <c r="I98" s="45" t="s">
        <v>1153</v>
      </c>
      <c r="J98" s="45" t="s">
        <v>1165</v>
      </c>
      <c r="K98" s="45" t="s">
        <v>1166</v>
      </c>
      <c r="L98" s="45" t="s">
        <v>4094</v>
      </c>
      <c r="M98" s="45" t="s">
        <v>4095</v>
      </c>
      <c r="N98" s="45"/>
      <c r="O98" s="63"/>
      <c r="P98" s="12"/>
      <c r="Q98" s="12"/>
    </row>
    <row r="99" spans="1:17" x14ac:dyDescent="0.35">
      <c r="A99" s="61" t="s">
        <v>6150</v>
      </c>
      <c r="B99" s="45">
        <v>3003357</v>
      </c>
      <c r="C99" s="45" t="s">
        <v>2818</v>
      </c>
      <c r="D99" s="45" t="s">
        <v>2819</v>
      </c>
      <c r="E99" s="45" t="s">
        <v>1471</v>
      </c>
      <c r="F99" s="45" t="s">
        <v>1427</v>
      </c>
      <c r="G99" s="45" t="s">
        <v>2820</v>
      </c>
      <c r="H99" s="45" t="s">
        <v>2651</v>
      </c>
      <c r="I99" s="45" t="s">
        <v>575</v>
      </c>
      <c r="J99" s="45" t="s">
        <v>2821</v>
      </c>
      <c r="K99" s="45" t="s">
        <v>3031</v>
      </c>
      <c r="L99" s="45" t="s">
        <v>2831</v>
      </c>
      <c r="M99" s="45" t="s">
        <v>3034</v>
      </c>
      <c r="N99" s="45"/>
      <c r="O99" s="63"/>
      <c r="P99" s="12"/>
      <c r="Q99" s="12"/>
    </row>
    <row r="100" spans="1:17" x14ac:dyDescent="0.35">
      <c r="A100" s="61" t="s">
        <v>6151</v>
      </c>
      <c r="B100" s="45">
        <v>3003288</v>
      </c>
      <c r="C100" s="45" t="s">
        <v>3590</v>
      </c>
      <c r="D100" s="45" t="s">
        <v>3591</v>
      </c>
      <c r="E100" s="45" t="s">
        <v>2838</v>
      </c>
      <c r="F100" s="45" t="s">
        <v>2839</v>
      </c>
      <c r="G100" s="45" t="s">
        <v>2820</v>
      </c>
      <c r="H100" s="45" t="s">
        <v>2652</v>
      </c>
      <c r="I100" s="45" t="s">
        <v>1153</v>
      </c>
      <c r="J100" s="45" t="s">
        <v>1165</v>
      </c>
      <c r="K100" s="45" t="s">
        <v>3710</v>
      </c>
      <c r="L100" s="45" t="s">
        <v>3711</v>
      </c>
      <c r="M100" s="45" t="s">
        <v>3712</v>
      </c>
      <c r="N100" s="45"/>
      <c r="O100" s="63"/>
      <c r="P100" s="12"/>
      <c r="Q100" s="12"/>
    </row>
    <row r="101" spans="1:17" x14ac:dyDescent="0.35">
      <c r="A101" s="61" t="s">
        <v>6152</v>
      </c>
      <c r="B101" s="45">
        <v>3005053</v>
      </c>
      <c r="C101" s="45" t="s">
        <v>3784</v>
      </c>
      <c r="D101" s="45" t="s">
        <v>3784</v>
      </c>
      <c r="E101" s="45" t="s">
        <v>1435</v>
      </c>
      <c r="F101" s="45" t="s">
        <v>1427</v>
      </c>
      <c r="G101" s="45" t="s">
        <v>2820</v>
      </c>
      <c r="H101" s="45" t="s">
        <v>2652</v>
      </c>
      <c r="I101" s="45" t="s">
        <v>1153</v>
      </c>
      <c r="J101" s="45" t="s">
        <v>1165</v>
      </c>
      <c r="K101" s="45" t="s">
        <v>1166</v>
      </c>
      <c r="L101" s="45" t="s">
        <v>4094</v>
      </c>
      <c r="M101" s="45" t="s">
        <v>4095</v>
      </c>
      <c r="N101" s="45"/>
      <c r="O101" s="63"/>
      <c r="P101" s="12"/>
      <c r="Q101" s="12"/>
    </row>
    <row r="102" spans="1:17" x14ac:dyDescent="0.35">
      <c r="A102" s="61" t="s">
        <v>6153</v>
      </c>
      <c r="B102" s="45">
        <v>3003578</v>
      </c>
      <c r="C102" s="45" t="s">
        <v>1227</v>
      </c>
      <c r="D102" s="45" t="s">
        <v>1227</v>
      </c>
      <c r="E102" s="45" t="s">
        <v>1435</v>
      </c>
      <c r="F102" s="45" t="s">
        <v>1427</v>
      </c>
      <c r="G102" s="45" t="s">
        <v>2820</v>
      </c>
      <c r="H102" s="45" t="s">
        <v>2652</v>
      </c>
      <c r="I102" s="45" t="s">
        <v>1153</v>
      </c>
      <c r="J102" s="45" t="s">
        <v>1165</v>
      </c>
      <c r="K102" s="45" t="s">
        <v>1166</v>
      </c>
      <c r="L102" s="45" t="s">
        <v>4094</v>
      </c>
      <c r="M102" s="45" t="s">
        <v>4095</v>
      </c>
      <c r="N102" s="45"/>
      <c r="O102" s="63"/>
      <c r="P102" s="12"/>
      <c r="Q102" s="12"/>
    </row>
    <row r="103" spans="1:17" x14ac:dyDescent="0.35">
      <c r="A103" s="61" t="s">
        <v>6154</v>
      </c>
      <c r="B103" s="45">
        <v>3005047</v>
      </c>
      <c r="C103" s="45" t="s">
        <v>3607</v>
      </c>
      <c r="D103" s="45" t="s">
        <v>3607</v>
      </c>
      <c r="E103" s="45" t="s">
        <v>1435</v>
      </c>
      <c r="F103" s="45" t="s">
        <v>1427</v>
      </c>
      <c r="G103" s="45" t="s">
        <v>2820</v>
      </c>
      <c r="H103" s="45" t="s">
        <v>2652</v>
      </c>
      <c r="I103" s="45" t="s">
        <v>1153</v>
      </c>
      <c r="J103" s="45" t="s">
        <v>1165</v>
      </c>
      <c r="K103" s="45" t="s">
        <v>1166</v>
      </c>
      <c r="L103" s="45" t="s">
        <v>4094</v>
      </c>
      <c r="M103" s="45" t="s">
        <v>4095</v>
      </c>
      <c r="N103" s="45"/>
      <c r="O103" s="63"/>
      <c r="P103" s="12"/>
      <c r="Q103" s="12"/>
    </row>
    <row r="104" spans="1:17" x14ac:dyDescent="0.35">
      <c r="A104" s="61" t="s">
        <v>6155</v>
      </c>
      <c r="B104" s="45">
        <v>3002613</v>
      </c>
      <c r="C104" s="45" t="s">
        <v>3936</v>
      </c>
      <c r="D104" s="45" t="s">
        <v>3936</v>
      </c>
      <c r="E104" s="45" t="s">
        <v>1428</v>
      </c>
      <c r="F104" s="45" t="s">
        <v>1429</v>
      </c>
      <c r="G104" s="45" t="s">
        <v>2820</v>
      </c>
      <c r="H104" s="45" t="s">
        <v>2652</v>
      </c>
      <c r="I104" s="45" t="s">
        <v>1153</v>
      </c>
      <c r="J104" s="45" t="s">
        <v>1165</v>
      </c>
      <c r="K104" s="45" t="s">
        <v>3937</v>
      </c>
      <c r="L104" s="45" t="s">
        <v>3938</v>
      </c>
      <c r="M104" s="45" t="s">
        <v>3939</v>
      </c>
      <c r="N104" s="45"/>
      <c r="O104" s="63"/>
      <c r="P104" s="12"/>
      <c r="Q104" s="12"/>
    </row>
    <row r="105" spans="1:17" x14ac:dyDescent="0.35">
      <c r="A105" s="61" t="s">
        <v>6156</v>
      </c>
      <c r="B105" s="45">
        <v>3001327</v>
      </c>
      <c r="C105" s="45" t="s">
        <v>3222</v>
      </c>
      <c r="D105" s="45" t="s">
        <v>3222</v>
      </c>
      <c r="E105" s="45" t="s">
        <v>1436</v>
      </c>
      <c r="F105" s="45" t="s">
        <v>1434</v>
      </c>
      <c r="G105" s="45" t="s">
        <v>2820</v>
      </c>
      <c r="H105" s="45" t="s">
        <v>2652</v>
      </c>
      <c r="I105" s="45" t="s">
        <v>1153</v>
      </c>
      <c r="J105" s="45" t="s">
        <v>1165</v>
      </c>
      <c r="K105" s="45" t="s">
        <v>1166</v>
      </c>
      <c r="L105" s="45" t="s">
        <v>4094</v>
      </c>
      <c r="M105" s="45" t="s">
        <v>4095</v>
      </c>
      <c r="N105" s="45"/>
      <c r="O105" s="63"/>
      <c r="P105" s="12"/>
      <c r="Q105" s="12"/>
    </row>
    <row r="106" spans="1:17" x14ac:dyDescent="0.35">
      <c r="A106" s="61" t="s">
        <v>6157</v>
      </c>
      <c r="B106" s="45">
        <v>3005044</v>
      </c>
      <c r="C106" s="45" t="s">
        <v>3292</v>
      </c>
      <c r="D106" s="45" t="s">
        <v>3292</v>
      </c>
      <c r="E106" s="45" t="s">
        <v>1435</v>
      </c>
      <c r="F106" s="45" t="s">
        <v>3211</v>
      </c>
      <c r="G106" s="45" t="s">
        <v>2820</v>
      </c>
      <c r="H106" s="45" t="s">
        <v>2652</v>
      </c>
      <c r="I106" s="45" t="s">
        <v>1153</v>
      </c>
      <c r="J106" s="45" t="s">
        <v>1165</v>
      </c>
      <c r="K106" s="45" t="s">
        <v>1166</v>
      </c>
      <c r="L106" s="45" t="s">
        <v>3796</v>
      </c>
      <c r="M106" s="45" t="s">
        <v>3800</v>
      </c>
      <c r="N106" s="45"/>
      <c r="O106" s="63"/>
      <c r="P106" s="12"/>
      <c r="Q106" s="12"/>
    </row>
    <row r="107" spans="1:17" x14ac:dyDescent="0.35">
      <c r="A107" s="61" t="s">
        <v>6158</v>
      </c>
      <c r="B107" s="45">
        <v>3000491</v>
      </c>
      <c r="C107" s="45" t="s">
        <v>1309</v>
      </c>
      <c r="D107" s="45" t="s">
        <v>1309</v>
      </c>
      <c r="E107" s="45" t="s">
        <v>1428</v>
      </c>
      <c r="F107" s="45" t="s">
        <v>1434</v>
      </c>
      <c r="G107" s="45" t="s">
        <v>2820</v>
      </c>
      <c r="H107" s="45" t="s">
        <v>2652</v>
      </c>
      <c r="I107" s="45" t="s">
        <v>1153</v>
      </c>
      <c r="J107" s="45" t="s">
        <v>1165</v>
      </c>
      <c r="K107" s="45" t="s">
        <v>1166</v>
      </c>
      <c r="L107" s="45" t="s">
        <v>4094</v>
      </c>
      <c r="M107" s="45" t="s">
        <v>4095</v>
      </c>
      <c r="N107" s="45"/>
      <c r="O107" s="63"/>
      <c r="P107" s="12"/>
      <c r="Q107" s="12"/>
    </row>
    <row r="108" spans="1:17" x14ac:dyDescent="0.35">
      <c r="A108" s="61" t="s">
        <v>6159</v>
      </c>
      <c r="B108" s="45">
        <v>3003899</v>
      </c>
      <c r="C108" s="45" t="s">
        <v>1475</v>
      </c>
      <c r="D108" s="45" t="s">
        <v>3623</v>
      </c>
      <c r="E108" s="45" t="s">
        <v>1439</v>
      </c>
      <c r="F108" s="45" t="s">
        <v>1427</v>
      </c>
      <c r="G108" s="45" t="s">
        <v>2820</v>
      </c>
      <c r="H108" s="45" t="s">
        <v>2652</v>
      </c>
      <c r="I108" s="45" t="s">
        <v>1153</v>
      </c>
      <c r="J108" s="45" t="s">
        <v>1165</v>
      </c>
      <c r="K108" s="45" t="s">
        <v>1166</v>
      </c>
      <c r="L108" s="45" t="s">
        <v>4094</v>
      </c>
      <c r="M108" s="45" t="s">
        <v>4095</v>
      </c>
      <c r="N108" s="45"/>
      <c r="O108" s="63"/>
      <c r="P108" s="12"/>
      <c r="Q108" s="12"/>
    </row>
    <row r="109" spans="1:17" x14ac:dyDescent="0.35">
      <c r="A109" s="61" t="s">
        <v>6160</v>
      </c>
      <c r="B109" s="45">
        <v>3004601</v>
      </c>
      <c r="C109" s="45" t="s">
        <v>1313</v>
      </c>
      <c r="D109" s="45" t="s">
        <v>1313</v>
      </c>
      <c r="E109" s="45" t="s">
        <v>1430</v>
      </c>
      <c r="F109" s="45" t="s">
        <v>1429</v>
      </c>
      <c r="G109" s="45" t="s">
        <v>2820</v>
      </c>
      <c r="H109" s="45" t="s">
        <v>2906</v>
      </c>
      <c r="I109" s="45" t="s">
        <v>2907</v>
      </c>
      <c r="J109" s="45" t="s">
        <v>2908</v>
      </c>
      <c r="K109" s="45" t="s">
        <v>3037</v>
      </c>
      <c r="L109" s="45" t="s">
        <v>3038</v>
      </c>
      <c r="M109" s="45" t="s">
        <v>3047</v>
      </c>
      <c r="N109" s="45"/>
      <c r="O109" s="63"/>
      <c r="P109" s="12"/>
      <c r="Q109" s="12"/>
    </row>
    <row r="110" spans="1:17" x14ac:dyDescent="0.35">
      <c r="A110" s="61" t="s">
        <v>6161</v>
      </c>
      <c r="B110" s="45">
        <v>3003301</v>
      </c>
      <c r="C110" s="45" t="s">
        <v>3889</v>
      </c>
      <c r="D110" s="45" t="s">
        <v>3890</v>
      </c>
      <c r="E110" s="45" t="s">
        <v>1456</v>
      </c>
      <c r="F110" s="45" t="s">
        <v>1427</v>
      </c>
      <c r="G110" s="45" t="s">
        <v>2820</v>
      </c>
      <c r="H110" s="45" t="s">
        <v>2651</v>
      </c>
      <c r="I110" s="45" t="s">
        <v>288</v>
      </c>
      <c r="J110" s="45" t="s">
        <v>289</v>
      </c>
      <c r="K110" s="45" t="s">
        <v>539</v>
      </c>
      <c r="L110" s="45" t="s">
        <v>540</v>
      </c>
      <c r="M110" s="45" t="s">
        <v>4340</v>
      </c>
      <c r="N110" s="45"/>
      <c r="O110" s="63"/>
      <c r="P110" s="12"/>
      <c r="Q110" s="12"/>
    </row>
    <row r="111" spans="1:17" x14ac:dyDescent="0.35">
      <c r="A111" s="61" t="s">
        <v>6162</v>
      </c>
      <c r="B111" s="45">
        <v>3001817</v>
      </c>
      <c r="C111" s="45" t="s">
        <v>3716</v>
      </c>
      <c r="D111" s="45" t="s">
        <v>3716</v>
      </c>
      <c r="E111" s="45" t="s">
        <v>3717</v>
      </c>
      <c r="F111" s="45" t="s">
        <v>1429</v>
      </c>
      <c r="G111" s="45" t="s">
        <v>2820</v>
      </c>
      <c r="H111" s="45" t="s">
        <v>2652</v>
      </c>
      <c r="I111" s="45" t="s">
        <v>1153</v>
      </c>
      <c r="J111" s="45" t="s">
        <v>1165</v>
      </c>
      <c r="K111" s="45" t="s">
        <v>3710</v>
      </c>
      <c r="L111" s="45" t="s">
        <v>3711</v>
      </c>
      <c r="M111" s="45" t="s">
        <v>3712</v>
      </c>
      <c r="N111" s="45"/>
      <c r="O111" s="63"/>
      <c r="P111" s="12"/>
      <c r="Q111" s="12"/>
    </row>
    <row r="112" spans="1:17" x14ac:dyDescent="0.35">
      <c r="A112" s="61" t="s">
        <v>6163</v>
      </c>
      <c r="B112" s="45">
        <v>3000518</v>
      </c>
      <c r="C112" s="45" t="s">
        <v>1222</v>
      </c>
      <c r="D112" s="45" t="s">
        <v>1222</v>
      </c>
      <c r="E112" s="45" t="s">
        <v>3573</v>
      </c>
      <c r="F112" s="45" t="s">
        <v>1434</v>
      </c>
      <c r="G112" s="45" t="s">
        <v>2820</v>
      </c>
      <c r="H112" s="45" t="s">
        <v>2652</v>
      </c>
      <c r="I112" s="45" t="s">
        <v>1153</v>
      </c>
      <c r="J112" s="45" t="s">
        <v>1165</v>
      </c>
      <c r="K112" s="45" t="s">
        <v>1166</v>
      </c>
      <c r="L112" s="45" t="s">
        <v>3796</v>
      </c>
      <c r="M112" s="45" t="s">
        <v>3800</v>
      </c>
      <c r="N112" s="45"/>
      <c r="O112" s="63"/>
      <c r="P112" s="12"/>
      <c r="Q112" s="12"/>
    </row>
    <row r="113" spans="1:17" x14ac:dyDescent="0.35">
      <c r="A113" s="61" t="s">
        <v>6164</v>
      </c>
      <c r="B113" s="45">
        <v>3002628</v>
      </c>
      <c r="C113" s="45" t="s">
        <v>1355</v>
      </c>
      <c r="D113" s="45" t="s">
        <v>1355</v>
      </c>
      <c r="E113" s="45" t="s">
        <v>1428</v>
      </c>
      <c r="F113" s="45" t="s">
        <v>1429</v>
      </c>
      <c r="G113" s="45" t="s">
        <v>2820</v>
      </c>
      <c r="H113" s="45" t="s">
        <v>2651</v>
      </c>
      <c r="I113" s="45" t="s">
        <v>288</v>
      </c>
      <c r="J113" s="45" t="s">
        <v>289</v>
      </c>
      <c r="K113" s="45" t="s">
        <v>355</v>
      </c>
      <c r="L113" s="45" t="s">
        <v>366</v>
      </c>
      <c r="M113" s="45" t="s">
        <v>2740</v>
      </c>
      <c r="N113" s="45"/>
      <c r="O113" s="63"/>
      <c r="P113" s="12"/>
      <c r="Q113" s="12"/>
    </row>
    <row r="114" spans="1:17" x14ac:dyDescent="0.35">
      <c r="A114" s="61" t="s">
        <v>6165</v>
      </c>
      <c r="B114" s="45">
        <v>3003893</v>
      </c>
      <c r="C114" s="45" t="s">
        <v>3278</v>
      </c>
      <c r="D114" s="45" t="s">
        <v>3279</v>
      </c>
      <c r="E114" s="45" t="s">
        <v>1439</v>
      </c>
      <c r="F114" s="45" t="s">
        <v>1427</v>
      </c>
      <c r="G114" s="45" t="s">
        <v>2820</v>
      </c>
      <c r="H114" s="45" t="s">
        <v>2652</v>
      </c>
      <c r="I114" s="45" t="s">
        <v>1153</v>
      </c>
      <c r="J114" s="45" t="s">
        <v>1165</v>
      </c>
      <c r="K114" s="45" t="s">
        <v>1166</v>
      </c>
      <c r="L114" s="45" t="s">
        <v>4094</v>
      </c>
      <c r="M114" s="45" t="s">
        <v>4095</v>
      </c>
      <c r="N114" s="45"/>
      <c r="O114" s="63"/>
      <c r="P114" s="12"/>
      <c r="Q114" s="12"/>
    </row>
    <row r="115" spans="1:17" x14ac:dyDescent="0.35">
      <c r="A115" s="61" t="s">
        <v>6166</v>
      </c>
      <c r="B115" s="45">
        <v>3003890</v>
      </c>
      <c r="C115" s="45" t="s">
        <v>1472</v>
      </c>
      <c r="D115" s="45" t="s">
        <v>3669</v>
      </c>
      <c r="E115" s="45" t="s">
        <v>1439</v>
      </c>
      <c r="F115" s="45" t="s">
        <v>1427</v>
      </c>
      <c r="G115" s="45" t="s">
        <v>2820</v>
      </c>
      <c r="H115" s="45" t="s">
        <v>2652</v>
      </c>
      <c r="I115" s="45" t="s">
        <v>1153</v>
      </c>
      <c r="J115" s="45" t="s">
        <v>1165</v>
      </c>
      <c r="K115" s="45" t="s">
        <v>1166</v>
      </c>
      <c r="L115" s="45" t="s">
        <v>4094</v>
      </c>
      <c r="M115" s="45" t="s">
        <v>4095</v>
      </c>
      <c r="N115" s="45"/>
      <c r="O115" s="63"/>
      <c r="P115" s="12"/>
      <c r="Q115" s="12"/>
    </row>
    <row r="116" spans="1:17" x14ac:dyDescent="0.35">
      <c r="A116" s="61" t="s">
        <v>6167</v>
      </c>
      <c r="B116" s="45">
        <v>3003303</v>
      </c>
      <c r="C116" s="45" t="s">
        <v>3477</v>
      </c>
      <c r="D116" s="45" t="s">
        <v>3478</v>
      </c>
      <c r="E116" s="45" t="s">
        <v>1456</v>
      </c>
      <c r="F116" s="45" t="s">
        <v>1427</v>
      </c>
      <c r="G116" s="45" t="s">
        <v>2820</v>
      </c>
      <c r="H116" s="45" t="s">
        <v>2652</v>
      </c>
      <c r="I116" s="45" t="s">
        <v>1153</v>
      </c>
      <c r="J116" s="45" t="s">
        <v>1165</v>
      </c>
      <c r="K116" s="45" t="s">
        <v>1166</v>
      </c>
      <c r="L116" s="45" t="s">
        <v>4094</v>
      </c>
      <c r="M116" s="45" t="s">
        <v>4095</v>
      </c>
      <c r="N116" s="45"/>
      <c r="O116" s="63"/>
      <c r="P116" s="12"/>
      <c r="Q116" s="12"/>
    </row>
    <row r="117" spans="1:17" x14ac:dyDescent="0.35">
      <c r="A117" s="61" t="s">
        <v>6168</v>
      </c>
      <c r="B117" s="45">
        <v>3000518</v>
      </c>
      <c r="C117" s="45" t="s">
        <v>1222</v>
      </c>
      <c r="D117" s="45" t="s">
        <v>1222</v>
      </c>
      <c r="E117" s="45" t="s">
        <v>3573</v>
      </c>
      <c r="F117" s="45" t="s">
        <v>1434</v>
      </c>
      <c r="G117" s="45" t="s">
        <v>2820</v>
      </c>
      <c r="H117" s="45" t="s">
        <v>2652</v>
      </c>
      <c r="I117" s="45" t="s">
        <v>1153</v>
      </c>
      <c r="J117" s="45" t="s">
        <v>1165</v>
      </c>
      <c r="K117" s="45" t="s">
        <v>3710</v>
      </c>
      <c r="L117" s="45" t="s">
        <v>3711</v>
      </c>
      <c r="M117" s="45" t="s">
        <v>3712</v>
      </c>
      <c r="N117" s="45"/>
      <c r="O117" s="63"/>
      <c r="P117" s="12"/>
      <c r="Q117" s="12"/>
    </row>
    <row r="118" spans="1:17" x14ac:dyDescent="0.35">
      <c r="A118" s="61" t="s">
        <v>6169</v>
      </c>
      <c r="B118" s="45">
        <v>3003843</v>
      </c>
      <c r="C118" s="45" t="s">
        <v>1269</v>
      </c>
      <c r="D118" s="45" t="s">
        <v>1269</v>
      </c>
      <c r="E118" s="45" t="s">
        <v>3213</v>
      </c>
      <c r="F118" s="45" t="s">
        <v>1434</v>
      </c>
      <c r="G118" s="45" t="s">
        <v>2820</v>
      </c>
      <c r="H118" s="45" t="s">
        <v>2652</v>
      </c>
      <c r="I118" s="45" t="s">
        <v>1153</v>
      </c>
      <c r="J118" s="45" t="s">
        <v>1165</v>
      </c>
      <c r="K118" s="45" t="s">
        <v>1166</v>
      </c>
      <c r="L118" s="45" t="s">
        <v>4094</v>
      </c>
      <c r="M118" s="45" t="s">
        <v>4104</v>
      </c>
      <c r="N118" s="45"/>
      <c r="O118" s="63"/>
      <c r="P118" s="12"/>
      <c r="Q118" s="12"/>
    </row>
    <row r="119" spans="1:17" x14ac:dyDescent="0.35">
      <c r="A119" s="61" t="s">
        <v>6170</v>
      </c>
      <c r="B119" s="45">
        <v>3000828</v>
      </c>
      <c r="C119" s="45" t="s">
        <v>1273</v>
      </c>
      <c r="D119" s="45" t="s">
        <v>1273</v>
      </c>
      <c r="E119" s="45" t="s">
        <v>3226</v>
      </c>
      <c r="F119" s="45" t="s">
        <v>1434</v>
      </c>
      <c r="G119" s="45" t="s">
        <v>2820</v>
      </c>
      <c r="H119" s="45" t="s">
        <v>2652</v>
      </c>
      <c r="I119" s="45" t="s">
        <v>1153</v>
      </c>
      <c r="J119" s="45" t="s">
        <v>1165</v>
      </c>
      <c r="K119" s="45" t="s">
        <v>1166</v>
      </c>
      <c r="L119" s="45" t="s">
        <v>3796</v>
      </c>
      <c r="M119" s="45" t="s">
        <v>3797</v>
      </c>
      <c r="N119" s="45"/>
      <c r="O119" s="63"/>
      <c r="P119" s="12"/>
      <c r="Q119" s="12"/>
    </row>
    <row r="120" spans="1:17" x14ac:dyDescent="0.35">
      <c r="A120" s="61" t="s">
        <v>6171</v>
      </c>
      <c r="B120" s="45">
        <v>3003950</v>
      </c>
      <c r="C120" s="45" t="s">
        <v>1234</v>
      </c>
      <c r="D120" s="45" t="s">
        <v>1234</v>
      </c>
      <c r="E120" s="45" t="s">
        <v>1432</v>
      </c>
      <c r="F120" s="45" t="s">
        <v>1434</v>
      </c>
      <c r="G120" s="45" t="s">
        <v>2820</v>
      </c>
      <c r="H120" s="45" t="s">
        <v>2652</v>
      </c>
      <c r="I120" s="45" t="s">
        <v>1153</v>
      </c>
      <c r="J120" s="45" t="s">
        <v>1165</v>
      </c>
      <c r="K120" s="45" t="s">
        <v>3710</v>
      </c>
      <c r="L120" s="45" t="s">
        <v>3711</v>
      </c>
      <c r="M120" s="45" t="s">
        <v>3712</v>
      </c>
      <c r="N120" s="45"/>
      <c r="O120" s="63"/>
      <c r="P120" s="12"/>
      <c r="Q120" s="12"/>
    </row>
    <row r="121" spans="1:17" x14ac:dyDescent="0.35">
      <c r="A121" s="61" t="s">
        <v>6172</v>
      </c>
      <c r="B121" s="45">
        <v>3007421</v>
      </c>
      <c r="C121" s="45" t="s">
        <v>3205</v>
      </c>
      <c r="D121" s="45" t="s">
        <v>3206</v>
      </c>
      <c r="E121" s="45" t="s">
        <v>3207</v>
      </c>
      <c r="F121" s="45" t="s">
        <v>1427</v>
      </c>
      <c r="G121" s="45" t="s">
        <v>2820</v>
      </c>
      <c r="H121" s="45" t="s">
        <v>2652</v>
      </c>
      <c r="I121" s="45" t="s">
        <v>1153</v>
      </c>
      <c r="J121" s="45" t="s">
        <v>1165</v>
      </c>
      <c r="K121" s="45" t="s">
        <v>1166</v>
      </c>
      <c r="L121" s="45" t="s">
        <v>4094</v>
      </c>
      <c r="M121" s="45" t="s">
        <v>4095</v>
      </c>
      <c r="N121" s="45"/>
      <c r="O121" s="63"/>
      <c r="P121" s="12"/>
      <c r="Q121" s="12"/>
    </row>
    <row r="122" spans="1:17" x14ac:dyDescent="0.35">
      <c r="A122" s="61" t="s">
        <v>6173</v>
      </c>
      <c r="B122" s="45">
        <v>3005059</v>
      </c>
      <c r="C122" s="45" t="s">
        <v>3233</v>
      </c>
      <c r="D122" s="45" t="s">
        <v>3233</v>
      </c>
      <c r="E122" s="45" t="s">
        <v>3234</v>
      </c>
      <c r="F122" s="45" t="s">
        <v>1434</v>
      </c>
      <c r="G122" s="45" t="s">
        <v>2820</v>
      </c>
      <c r="H122" s="45" t="s">
        <v>2652</v>
      </c>
      <c r="I122" s="45" t="s">
        <v>1153</v>
      </c>
      <c r="J122" s="45" t="s">
        <v>1165</v>
      </c>
      <c r="K122" s="45" t="s">
        <v>1166</v>
      </c>
      <c r="L122" s="45" t="s">
        <v>4094</v>
      </c>
      <c r="M122" s="45" t="s">
        <v>4105</v>
      </c>
      <c r="N122" s="45"/>
      <c r="O122" s="63"/>
      <c r="P122" s="12"/>
      <c r="Q122" s="12"/>
    </row>
    <row r="123" spans="1:17" x14ac:dyDescent="0.35">
      <c r="A123" s="61" t="s">
        <v>6174</v>
      </c>
      <c r="B123" s="45">
        <v>3006957</v>
      </c>
      <c r="C123" s="45" t="s">
        <v>4098</v>
      </c>
      <c r="D123" s="45" t="s">
        <v>4098</v>
      </c>
      <c r="E123" s="45" t="s">
        <v>4099</v>
      </c>
      <c r="F123" s="45" t="s">
        <v>1429</v>
      </c>
      <c r="G123" s="45" t="s">
        <v>2820</v>
      </c>
      <c r="H123" s="45" t="s">
        <v>2652</v>
      </c>
      <c r="I123" s="45" t="s">
        <v>1153</v>
      </c>
      <c r="J123" s="45" t="s">
        <v>1165</v>
      </c>
      <c r="K123" s="45" t="s">
        <v>1166</v>
      </c>
      <c r="L123" s="45" t="s">
        <v>4094</v>
      </c>
      <c r="M123" s="45" t="s">
        <v>4095</v>
      </c>
      <c r="N123" s="45"/>
      <c r="O123" s="63"/>
      <c r="P123" s="12"/>
      <c r="Q123" s="12"/>
    </row>
    <row r="124" spans="1:17" x14ac:dyDescent="0.35">
      <c r="A124" s="61" t="s">
        <v>6175</v>
      </c>
      <c r="B124" s="45">
        <v>3003378</v>
      </c>
      <c r="C124" s="45" t="s">
        <v>1479</v>
      </c>
      <c r="D124" s="45" t="s">
        <v>3251</v>
      </c>
      <c r="E124" s="45" t="s">
        <v>3103</v>
      </c>
      <c r="F124" s="45" t="s">
        <v>3064</v>
      </c>
      <c r="G124" s="45" t="s">
        <v>2820</v>
      </c>
      <c r="H124" s="45" t="s">
        <v>2652</v>
      </c>
      <c r="I124" s="45" t="s">
        <v>1153</v>
      </c>
      <c r="J124" s="45" t="s">
        <v>1165</v>
      </c>
      <c r="K124" s="45" t="s">
        <v>1166</v>
      </c>
      <c r="L124" s="45" t="s">
        <v>4094</v>
      </c>
      <c r="M124" s="45" t="s">
        <v>4095</v>
      </c>
      <c r="N124" s="45"/>
      <c r="O124" s="63"/>
      <c r="P124" s="12"/>
      <c r="Q124" s="12"/>
    </row>
    <row r="125" spans="1:17" x14ac:dyDescent="0.35">
      <c r="A125" s="61" t="s">
        <v>6176</v>
      </c>
      <c r="B125" s="45">
        <v>3000263</v>
      </c>
      <c r="C125" s="45" t="s">
        <v>1272</v>
      </c>
      <c r="D125" s="45" t="s">
        <v>1272</v>
      </c>
      <c r="E125" s="45" t="s">
        <v>3098</v>
      </c>
      <c r="F125" s="45" t="s">
        <v>3242</v>
      </c>
      <c r="G125" s="45" t="s">
        <v>2820</v>
      </c>
      <c r="H125" s="45" t="s">
        <v>2652</v>
      </c>
      <c r="I125" s="45" t="s">
        <v>1153</v>
      </c>
      <c r="J125" s="45" t="s">
        <v>1165</v>
      </c>
      <c r="K125" s="45" t="s">
        <v>1166</v>
      </c>
      <c r="L125" s="45" t="s">
        <v>4094</v>
      </c>
      <c r="M125" s="45" t="s">
        <v>4095</v>
      </c>
      <c r="N125" s="45"/>
      <c r="O125" s="63"/>
      <c r="P125" s="12"/>
      <c r="Q125" s="12"/>
    </row>
    <row r="126" spans="1:17" x14ac:dyDescent="0.35">
      <c r="A126" s="61" t="s">
        <v>6177</v>
      </c>
      <c r="B126" s="45">
        <v>3003438</v>
      </c>
      <c r="C126" s="45" t="s">
        <v>2825</v>
      </c>
      <c r="D126" s="45" t="s">
        <v>2826</v>
      </c>
      <c r="E126" s="45" t="s">
        <v>1471</v>
      </c>
      <c r="F126" s="45" t="s">
        <v>1427</v>
      </c>
      <c r="G126" s="45" t="s">
        <v>2820</v>
      </c>
      <c r="H126" s="45" t="s">
        <v>2651</v>
      </c>
      <c r="I126" s="45" t="s">
        <v>2827</v>
      </c>
      <c r="J126" s="45" t="s">
        <v>336</v>
      </c>
      <c r="K126" s="45" t="s">
        <v>388</v>
      </c>
      <c r="L126" s="45" t="s">
        <v>402</v>
      </c>
      <c r="M126" s="45" t="s">
        <v>403</v>
      </c>
      <c r="N126" s="45"/>
      <c r="O126" s="63"/>
      <c r="P126" s="12"/>
      <c r="Q126" s="12"/>
    </row>
    <row r="127" spans="1:17" x14ac:dyDescent="0.35">
      <c r="A127" s="61" t="s">
        <v>6178</v>
      </c>
      <c r="B127" s="45">
        <v>3003585</v>
      </c>
      <c r="C127" s="45" t="s">
        <v>3258</v>
      </c>
      <c r="D127" s="45" t="s">
        <v>3259</v>
      </c>
      <c r="E127" s="45" t="s">
        <v>3117</v>
      </c>
      <c r="F127" s="45" t="s">
        <v>3118</v>
      </c>
      <c r="G127" s="45" t="s">
        <v>2820</v>
      </c>
      <c r="H127" s="45" t="s">
        <v>2652</v>
      </c>
      <c r="I127" s="45" t="s">
        <v>1153</v>
      </c>
      <c r="J127" s="45" t="s">
        <v>1165</v>
      </c>
      <c r="K127" s="45" t="s">
        <v>1166</v>
      </c>
      <c r="L127" s="45" t="s">
        <v>4094</v>
      </c>
      <c r="M127" s="45" t="s">
        <v>4095</v>
      </c>
      <c r="N127" s="45"/>
      <c r="O127" s="63"/>
      <c r="P127" s="12"/>
      <c r="Q127" s="12"/>
    </row>
    <row r="128" spans="1:17" x14ac:dyDescent="0.35">
      <c r="A128" s="61" t="s">
        <v>6179</v>
      </c>
      <c r="B128" s="45">
        <v>3007203</v>
      </c>
      <c r="C128" s="45" t="s">
        <v>3115</v>
      </c>
      <c r="D128" s="45" t="s">
        <v>3116</v>
      </c>
      <c r="E128" s="45" t="s">
        <v>3117</v>
      </c>
      <c r="F128" s="45" t="s">
        <v>3118</v>
      </c>
      <c r="G128" s="45" t="s">
        <v>2820</v>
      </c>
      <c r="H128" s="45" t="s">
        <v>2652</v>
      </c>
      <c r="I128" s="45" t="s">
        <v>1153</v>
      </c>
      <c r="J128" s="45" t="s">
        <v>1165</v>
      </c>
      <c r="K128" s="45" t="s">
        <v>1166</v>
      </c>
      <c r="L128" s="45" t="s">
        <v>4094</v>
      </c>
      <c r="M128" s="45" t="s">
        <v>4095</v>
      </c>
      <c r="N128" s="45"/>
      <c r="O128" s="63"/>
      <c r="P128" s="12"/>
      <c r="Q128" s="12"/>
    </row>
    <row r="129" spans="1:17" x14ac:dyDescent="0.35">
      <c r="A129" s="61" t="s">
        <v>6180</v>
      </c>
      <c r="B129" s="45">
        <v>3004045</v>
      </c>
      <c r="C129" s="45" t="s">
        <v>3562</v>
      </c>
      <c r="D129" s="45" t="s">
        <v>3563</v>
      </c>
      <c r="E129" s="45" t="s">
        <v>3564</v>
      </c>
      <c r="F129" s="45" t="s">
        <v>1427</v>
      </c>
      <c r="G129" s="45" t="s">
        <v>2820</v>
      </c>
      <c r="H129" s="45" t="s">
        <v>2652</v>
      </c>
      <c r="I129" s="45" t="s">
        <v>1153</v>
      </c>
      <c r="J129" s="45" t="s">
        <v>1165</v>
      </c>
      <c r="K129" s="45" t="s">
        <v>1166</v>
      </c>
      <c r="L129" s="45" t="s">
        <v>4094</v>
      </c>
      <c r="M129" s="45" t="s">
        <v>4095</v>
      </c>
      <c r="N129" s="45"/>
      <c r="O129" s="63"/>
      <c r="P129" s="12"/>
      <c r="Q129" s="12"/>
    </row>
    <row r="130" spans="1:17" x14ac:dyDescent="0.35">
      <c r="A130" s="61" t="s">
        <v>6181</v>
      </c>
      <c r="B130" s="45">
        <v>3003841</v>
      </c>
      <c r="C130" s="45" t="s">
        <v>1327</v>
      </c>
      <c r="D130" s="45" t="s">
        <v>1327</v>
      </c>
      <c r="E130" s="45" t="s">
        <v>1428</v>
      </c>
      <c r="F130" s="45" t="s">
        <v>1434</v>
      </c>
      <c r="G130" s="45" t="s">
        <v>2820</v>
      </c>
      <c r="H130" s="45" t="s">
        <v>2652</v>
      </c>
      <c r="I130" s="45" t="s">
        <v>1153</v>
      </c>
      <c r="J130" s="45" t="s">
        <v>1165</v>
      </c>
      <c r="K130" s="45" t="s">
        <v>1166</v>
      </c>
      <c r="L130" s="45" t="s">
        <v>4094</v>
      </c>
      <c r="M130" s="45" t="s">
        <v>4095</v>
      </c>
      <c r="N130" s="45"/>
      <c r="O130" s="63"/>
      <c r="P130" s="12"/>
      <c r="Q130" s="12"/>
    </row>
    <row r="131" spans="1:17" x14ac:dyDescent="0.35">
      <c r="A131" s="61" t="s">
        <v>6182</v>
      </c>
      <c r="B131" s="45">
        <v>3004111</v>
      </c>
      <c r="C131" s="45" t="s">
        <v>3791</v>
      </c>
      <c r="D131" s="45" t="s">
        <v>3791</v>
      </c>
      <c r="E131" s="45" t="s">
        <v>1439</v>
      </c>
      <c r="F131" s="45" t="s">
        <v>1429</v>
      </c>
      <c r="G131" s="45" t="s">
        <v>2820</v>
      </c>
      <c r="H131" s="45" t="s">
        <v>2652</v>
      </c>
      <c r="I131" s="45" t="s">
        <v>1153</v>
      </c>
      <c r="J131" s="45" t="s">
        <v>1165</v>
      </c>
      <c r="K131" s="45" t="s">
        <v>1166</v>
      </c>
      <c r="L131" s="45" t="s">
        <v>4094</v>
      </c>
      <c r="M131" s="45" t="s">
        <v>4095</v>
      </c>
      <c r="N131" s="45"/>
      <c r="O131" s="63"/>
      <c r="P131" s="12"/>
      <c r="Q131" s="12"/>
    </row>
    <row r="132" spans="1:17" x14ac:dyDescent="0.35">
      <c r="A132" s="61" t="s">
        <v>6183</v>
      </c>
      <c r="B132" s="45">
        <v>3003889</v>
      </c>
      <c r="C132" s="45" t="s">
        <v>1470</v>
      </c>
      <c r="D132" s="45" t="s">
        <v>3216</v>
      </c>
      <c r="E132" s="45" t="s">
        <v>1439</v>
      </c>
      <c r="F132" s="45" t="s">
        <v>1427</v>
      </c>
      <c r="G132" s="45" t="s">
        <v>2820</v>
      </c>
      <c r="H132" s="45" t="s">
        <v>2652</v>
      </c>
      <c r="I132" s="45" t="s">
        <v>1153</v>
      </c>
      <c r="J132" s="45" t="s">
        <v>1165</v>
      </c>
      <c r="K132" s="45" t="s">
        <v>3710</v>
      </c>
      <c r="L132" s="45" t="s">
        <v>3711</v>
      </c>
      <c r="M132" s="45" t="s">
        <v>3712</v>
      </c>
      <c r="N132" s="45"/>
      <c r="O132" s="63"/>
      <c r="P132" s="12"/>
      <c r="Q132" s="12"/>
    </row>
    <row r="133" spans="1:17" x14ac:dyDescent="0.35">
      <c r="A133" s="61" t="s">
        <v>6184</v>
      </c>
      <c r="B133" s="45">
        <v>3003775</v>
      </c>
      <c r="C133" s="45" t="s">
        <v>3275</v>
      </c>
      <c r="D133" s="45" t="s">
        <v>3276</v>
      </c>
      <c r="E133" s="45" t="s">
        <v>1439</v>
      </c>
      <c r="F133" s="45" t="s">
        <v>1427</v>
      </c>
      <c r="G133" s="45" t="s">
        <v>2820</v>
      </c>
      <c r="H133" s="45" t="s">
        <v>2652</v>
      </c>
      <c r="I133" s="45" t="s">
        <v>1153</v>
      </c>
      <c r="J133" s="45" t="s">
        <v>1165</v>
      </c>
      <c r="K133" s="45" t="s">
        <v>3710</v>
      </c>
      <c r="L133" s="45" t="s">
        <v>3711</v>
      </c>
      <c r="M133" s="45" t="s">
        <v>3712</v>
      </c>
      <c r="N133" s="45"/>
      <c r="O133" s="63"/>
      <c r="P133" s="12"/>
      <c r="Q133" s="12"/>
    </row>
    <row r="134" spans="1:17" x14ac:dyDescent="0.35">
      <c r="A134" s="61" t="s">
        <v>6185</v>
      </c>
      <c r="B134" s="45">
        <v>3000830</v>
      </c>
      <c r="C134" s="45" t="s">
        <v>1225</v>
      </c>
      <c r="D134" s="45" t="s">
        <v>1225</v>
      </c>
      <c r="E134" s="45" t="s">
        <v>3226</v>
      </c>
      <c r="F134" s="45" t="s">
        <v>1434</v>
      </c>
      <c r="G134" s="45" t="s">
        <v>2820</v>
      </c>
      <c r="H134" s="45" t="s">
        <v>2652</v>
      </c>
      <c r="I134" s="45" t="s">
        <v>1153</v>
      </c>
      <c r="J134" s="45" t="s">
        <v>1165</v>
      </c>
      <c r="K134" s="45" t="s">
        <v>1166</v>
      </c>
      <c r="L134" s="45" t="s">
        <v>3796</v>
      </c>
      <c r="M134" s="45" t="s">
        <v>3800</v>
      </c>
      <c r="N134" s="45"/>
      <c r="O134" s="63"/>
      <c r="P134" s="12"/>
      <c r="Q134" s="12"/>
    </row>
    <row r="135" spans="1:17" x14ac:dyDescent="0.35">
      <c r="A135" s="61" t="s">
        <v>6186</v>
      </c>
      <c r="B135" s="45">
        <v>3003308</v>
      </c>
      <c r="C135" s="45" t="s">
        <v>1466</v>
      </c>
      <c r="D135" s="45" t="s">
        <v>3505</v>
      </c>
      <c r="E135" s="45" t="s">
        <v>1436</v>
      </c>
      <c r="F135" s="45" t="s">
        <v>1427</v>
      </c>
      <c r="G135" s="45" t="s">
        <v>2820</v>
      </c>
      <c r="H135" s="45" t="s">
        <v>2652</v>
      </c>
      <c r="I135" s="45" t="s">
        <v>1153</v>
      </c>
      <c r="J135" s="45" t="s">
        <v>1165</v>
      </c>
      <c r="K135" s="45" t="s">
        <v>1166</v>
      </c>
      <c r="L135" s="45" t="s">
        <v>3796</v>
      </c>
      <c r="M135" s="45" t="s">
        <v>3799</v>
      </c>
      <c r="N135" s="45"/>
      <c r="O135" s="63"/>
      <c r="P135" s="12"/>
      <c r="Q135" s="12"/>
    </row>
    <row r="136" spans="1:17" x14ac:dyDescent="0.35">
      <c r="A136" s="61" t="s">
        <v>6187</v>
      </c>
      <c r="B136" s="45">
        <v>3003357</v>
      </c>
      <c r="C136" s="45" t="s">
        <v>2818</v>
      </c>
      <c r="D136" s="45" t="s">
        <v>2819</v>
      </c>
      <c r="E136" s="45" t="s">
        <v>1471</v>
      </c>
      <c r="F136" s="45" t="s">
        <v>1427</v>
      </c>
      <c r="G136" s="45" t="s">
        <v>2820</v>
      </c>
      <c r="H136" s="45" t="s">
        <v>2651</v>
      </c>
      <c r="I136" s="45" t="s">
        <v>575</v>
      </c>
      <c r="J136" s="45" t="s">
        <v>2821</v>
      </c>
      <c r="K136" s="45" t="s">
        <v>758</v>
      </c>
      <c r="L136" s="45" t="s">
        <v>759</v>
      </c>
      <c r="M136" s="45" t="s">
        <v>2841</v>
      </c>
      <c r="N136" s="45"/>
      <c r="O136" s="63"/>
      <c r="P136" s="12"/>
      <c r="Q136" s="12"/>
    </row>
    <row r="137" spans="1:17" x14ac:dyDescent="0.35">
      <c r="A137" s="61" t="s">
        <v>6188</v>
      </c>
      <c r="B137" s="45">
        <v>3003995</v>
      </c>
      <c r="C137" s="45" t="s">
        <v>3736</v>
      </c>
      <c r="D137" s="45" t="s">
        <v>3737</v>
      </c>
      <c r="E137" s="45" t="s">
        <v>3291</v>
      </c>
      <c r="F137" s="45" t="s">
        <v>1427</v>
      </c>
      <c r="G137" s="45" t="s">
        <v>2820</v>
      </c>
      <c r="H137" s="45" t="s">
        <v>2651</v>
      </c>
      <c r="I137" s="45" t="s">
        <v>575</v>
      </c>
      <c r="J137" s="45" t="s">
        <v>2821</v>
      </c>
      <c r="K137" s="45" t="s">
        <v>998</v>
      </c>
      <c r="L137" s="45" t="s">
        <v>1000</v>
      </c>
      <c r="M137" s="45" t="s">
        <v>4121</v>
      </c>
      <c r="N137" s="45"/>
      <c r="O137" s="63"/>
      <c r="P137" s="12"/>
      <c r="Q137" s="12"/>
    </row>
    <row r="138" spans="1:17" x14ac:dyDescent="0.35">
      <c r="A138" s="61" t="s">
        <v>6189</v>
      </c>
      <c r="B138" s="45">
        <v>3002986</v>
      </c>
      <c r="C138" s="45" t="s">
        <v>1274</v>
      </c>
      <c r="D138" s="45" t="s">
        <v>1274</v>
      </c>
      <c r="E138" s="45" t="s">
        <v>1435</v>
      </c>
      <c r="F138" s="45" t="s">
        <v>1427</v>
      </c>
      <c r="G138" s="45" t="s">
        <v>2820</v>
      </c>
      <c r="H138" s="45" t="s">
        <v>2652</v>
      </c>
      <c r="I138" s="45" t="s">
        <v>1153</v>
      </c>
      <c r="J138" s="45" t="s">
        <v>1165</v>
      </c>
      <c r="K138" s="45" t="s">
        <v>1166</v>
      </c>
      <c r="L138" s="45" t="s">
        <v>3796</v>
      </c>
      <c r="M138" s="45" t="s">
        <v>3797</v>
      </c>
      <c r="N138" s="45" t="s">
        <v>7538</v>
      </c>
      <c r="O138" s="63" t="s">
        <v>7539</v>
      </c>
      <c r="P138" s="12"/>
      <c r="Q138" s="12"/>
    </row>
    <row r="139" spans="1:17" x14ac:dyDescent="0.35">
      <c r="A139" s="61" t="s">
        <v>6190</v>
      </c>
      <c r="B139" s="45">
        <v>3003357</v>
      </c>
      <c r="C139" s="45" t="s">
        <v>2818</v>
      </c>
      <c r="D139" s="45" t="s">
        <v>2819</v>
      </c>
      <c r="E139" s="45" t="s">
        <v>1471</v>
      </c>
      <c r="F139" s="45" t="s">
        <v>1427</v>
      </c>
      <c r="G139" s="45" t="s">
        <v>2820</v>
      </c>
      <c r="H139" s="45" t="s">
        <v>2651</v>
      </c>
      <c r="I139" s="45" t="s">
        <v>575</v>
      </c>
      <c r="J139" s="45" t="s">
        <v>2821</v>
      </c>
      <c r="K139" s="45" t="s">
        <v>758</v>
      </c>
      <c r="L139" s="45" t="s">
        <v>819</v>
      </c>
      <c r="M139" s="45" t="s">
        <v>3159</v>
      </c>
      <c r="N139" s="45"/>
      <c r="O139" s="63"/>
      <c r="P139" s="12"/>
      <c r="Q139" s="12"/>
    </row>
    <row r="140" spans="1:17" x14ac:dyDescent="0.35">
      <c r="A140" s="61" t="s">
        <v>6191</v>
      </c>
      <c r="B140" s="45">
        <v>3004597</v>
      </c>
      <c r="C140" s="45" t="s">
        <v>1457</v>
      </c>
      <c r="D140" s="45" t="s">
        <v>3856</v>
      </c>
      <c r="E140" s="45" t="s">
        <v>3238</v>
      </c>
      <c r="F140" s="45" t="s">
        <v>1434</v>
      </c>
      <c r="G140" s="45" t="s">
        <v>2820</v>
      </c>
      <c r="H140" s="45" t="s">
        <v>2652</v>
      </c>
      <c r="I140" s="45" t="s">
        <v>1153</v>
      </c>
      <c r="J140" s="45" t="s">
        <v>1165</v>
      </c>
      <c r="K140" s="45" t="s">
        <v>1166</v>
      </c>
      <c r="L140" s="45" t="s">
        <v>4094</v>
      </c>
      <c r="M140" s="45" t="s">
        <v>4095</v>
      </c>
      <c r="N140" s="45"/>
      <c r="O140" s="63"/>
      <c r="P140" s="12"/>
      <c r="Q140" s="12"/>
    </row>
    <row r="141" spans="1:17" x14ac:dyDescent="0.35">
      <c r="A141" s="61" t="s">
        <v>6192</v>
      </c>
      <c r="B141" s="45">
        <v>3004588</v>
      </c>
      <c r="C141" s="45" t="s">
        <v>3236</v>
      </c>
      <c r="D141" s="45" t="s">
        <v>3237</v>
      </c>
      <c r="E141" s="45" t="s">
        <v>3238</v>
      </c>
      <c r="F141" s="45" t="s">
        <v>1434</v>
      </c>
      <c r="G141" s="45" t="s">
        <v>2820</v>
      </c>
      <c r="H141" s="45" t="s">
        <v>2652</v>
      </c>
      <c r="I141" s="45" t="s">
        <v>1153</v>
      </c>
      <c r="J141" s="45" t="s">
        <v>1165</v>
      </c>
      <c r="K141" s="45" t="s">
        <v>1166</v>
      </c>
      <c r="L141" s="45" t="s">
        <v>4094</v>
      </c>
      <c r="M141" s="45" t="s">
        <v>4095</v>
      </c>
      <c r="N141" s="45"/>
      <c r="O141" s="63"/>
      <c r="P141" s="12"/>
      <c r="Q141" s="12"/>
    </row>
    <row r="142" spans="1:17" x14ac:dyDescent="0.35">
      <c r="A142" s="61" t="s">
        <v>6193</v>
      </c>
      <c r="B142" s="45">
        <v>3000516</v>
      </c>
      <c r="C142" s="45" t="s">
        <v>1238</v>
      </c>
      <c r="D142" s="45" t="s">
        <v>1238</v>
      </c>
      <c r="E142" s="45" t="s">
        <v>1436</v>
      </c>
      <c r="F142" s="45" t="s">
        <v>1434</v>
      </c>
      <c r="G142" s="45" t="s">
        <v>2820</v>
      </c>
      <c r="H142" s="45" t="s">
        <v>2652</v>
      </c>
      <c r="I142" s="45" t="s">
        <v>1153</v>
      </c>
      <c r="J142" s="45" t="s">
        <v>1165</v>
      </c>
      <c r="K142" s="45" t="s">
        <v>1166</v>
      </c>
      <c r="L142" s="45" t="s">
        <v>4094</v>
      </c>
      <c r="M142" s="45" t="s">
        <v>4095</v>
      </c>
      <c r="N142" s="45"/>
      <c r="O142" s="63"/>
      <c r="P142" s="12"/>
      <c r="Q142" s="12"/>
    </row>
    <row r="143" spans="1:17" x14ac:dyDescent="0.35">
      <c r="A143" s="61" t="s">
        <v>6194</v>
      </c>
      <c r="B143" s="45">
        <v>3003923</v>
      </c>
      <c r="C143" s="45" t="s">
        <v>1410</v>
      </c>
      <c r="D143" s="45" t="s">
        <v>1410</v>
      </c>
      <c r="E143" s="45" t="s">
        <v>3254</v>
      </c>
      <c r="F143" s="45" t="s">
        <v>1434</v>
      </c>
      <c r="G143" s="45" t="s">
        <v>2820</v>
      </c>
      <c r="H143" s="45" t="s">
        <v>2652</v>
      </c>
      <c r="I143" s="45" t="s">
        <v>1153</v>
      </c>
      <c r="J143" s="45" t="s">
        <v>1165</v>
      </c>
      <c r="K143" s="45" t="s">
        <v>1166</v>
      </c>
      <c r="L143" s="45" t="s">
        <v>4094</v>
      </c>
      <c r="M143" s="45" t="s">
        <v>4095</v>
      </c>
      <c r="N143" s="45"/>
      <c r="O143" s="63"/>
      <c r="P143" s="12"/>
      <c r="Q143" s="12"/>
    </row>
    <row r="144" spans="1:17" x14ac:dyDescent="0.35">
      <c r="A144" s="61" t="s">
        <v>6195</v>
      </c>
      <c r="B144" s="45">
        <v>3003922</v>
      </c>
      <c r="C144" s="45" t="s">
        <v>1308</v>
      </c>
      <c r="D144" s="45" t="s">
        <v>1308</v>
      </c>
      <c r="E144" s="45" t="s">
        <v>3254</v>
      </c>
      <c r="F144" s="45" t="s">
        <v>1434</v>
      </c>
      <c r="G144" s="45" t="s">
        <v>2820</v>
      </c>
      <c r="H144" s="45" t="s">
        <v>2652</v>
      </c>
      <c r="I144" s="45" t="s">
        <v>1153</v>
      </c>
      <c r="J144" s="45" t="s">
        <v>1165</v>
      </c>
      <c r="K144" s="45" t="s">
        <v>1166</v>
      </c>
      <c r="L144" s="45" t="s">
        <v>4094</v>
      </c>
      <c r="M144" s="45" t="s">
        <v>4095</v>
      </c>
      <c r="N144" s="45"/>
      <c r="O144" s="63"/>
      <c r="P144" s="12"/>
      <c r="Q144" s="12"/>
    </row>
    <row r="145" spans="1:17" x14ac:dyDescent="0.35">
      <c r="A145" s="61" t="s">
        <v>6196</v>
      </c>
      <c r="B145" s="45">
        <v>3002986</v>
      </c>
      <c r="C145" s="45" t="s">
        <v>1274</v>
      </c>
      <c r="D145" s="45" t="s">
        <v>1274</v>
      </c>
      <c r="E145" s="45" t="s">
        <v>1435</v>
      </c>
      <c r="F145" s="45" t="s">
        <v>1427</v>
      </c>
      <c r="G145" s="45" t="s">
        <v>2820</v>
      </c>
      <c r="H145" s="45" t="s">
        <v>2652</v>
      </c>
      <c r="I145" s="45" t="s">
        <v>1153</v>
      </c>
      <c r="J145" s="45" t="s">
        <v>1165</v>
      </c>
      <c r="K145" s="45" t="s">
        <v>3710</v>
      </c>
      <c r="L145" s="45" t="s">
        <v>3711</v>
      </c>
      <c r="M145" s="45" t="s">
        <v>3712</v>
      </c>
      <c r="N145" s="45" t="s">
        <v>7538</v>
      </c>
      <c r="O145" s="63" t="s">
        <v>7539</v>
      </c>
      <c r="P145" s="12"/>
      <c r="Q145" s="12"/>
    </row>
    <row r="146" spans="1:17" x14ac:dyDescent="0.35">
      <c r="A146" s="61" t="s">
        <v>6197</v>
      </c>
      <c r="B146" s="45">
        <v>3003383</v>
      </c>
      <c r="C146" s="45" t="s">
        <v>3096</v>
      </c>
      <c r="D146" s="45" t="s">
        <v>3097</v>
      </c>
      <c r="E146" s="45" t="s">
        <v>3098</v>
      </c>
      <c r="F146" s="45" t="s">
        <v>3099</v>
      </c>
      <c r="G146" s="45" t="s">
        <v>2820</v>
      </c>
      <c r="H146" s="45" t="s">
        <v>2652</v>
      </c>
      <c r="I146" s="45" t="s">
        <v>1153</v>
      </c>
      <c r="J146" s="45" t="s">
        <v>1165</v>
      </c>
      <c r="K146" s="45" t="s">
        <v>1166</v>
      </c>
      <c r="L146" s="45" t="s">
        <v>3757</v>
      </c>
      <c r="M146" s="45" t="s">
        <v>3793</v>
      </c>
      <c r="N146" s="45"/>
      <c r="O146" s="63"/>
      <c r="P146" s="12"/>
      <c r="Q146" s="12"/>
    </row>
    <row r="147" spans="1:17" x14ac:dyDescent="0.35">
      <c r="A147" s="61" t="s">
        <v>6198</v>
      </c>
      <c r="B147" s="45">
        <v>3006927</v>
      </c>
      <c r="C147" s="45" t="s">
        <v>4096</v>
      </c>
      <c r="D147" s="45" t="s">
        <v>4097</v>
      </c>
      <c r="E147" s="45" t="s">
        <v>1297</v>
      </c>
      <c r="F147" s="45" t="s">
        <v>1429</v>
      </c>
      <c r="G147" s="45" t="s">
        <v>2820</v>
      </c>
      <c r="H147" s="45" t="s">
        <v>2652</v>
      </c>
      <c r="I147" s="45" t="s">
        <v>1153</v>
      </c>
      <c r="J147" s="45" t="s">
        <v>1165</v>
      </c>
      <c r="K147" s="45" t="s">
        <v>1166</v>
      </c>
      <c r="L147" s="45" t="s">
        <v>4094</v>
      </c>
      <c r="M147" s="45" t="s">
        <v>4095</v>
      </c>
      <c r="N147" s="45"/>
      <c r="O147" s="63"/>
      <c r="P147" s="12"/>
      <c r="Q147" s="12"/>
    </row>
    <row r="148" spans="1:17" x14ac:dyDescent="0.35">
      <c r="A148" s="61" t="s">
        <v>6199</v>
      </c>
      <c r="B148" s="45">
        <v>3000593</v>
      </c>
      <c r="C148" s="45" t="s">
        <v>1360</v>
      </c>
      <c r="D148" s="45" t="s">
        <v>1360</v>
      </c>
      <c r="E148" s="45" t="s">
        <v>2927</v>
      </c>
      <c r="F148" s="45" t="s">
        <v>1427</v>
      </c>
      <c r="G148" s="45" t="s">
        <v>2820</v>
      </c>
      <c r="H148" s="45" t="s">
        <v>2651</v>
      </c>
      <c r="I148" s="45" t="s">
        <v>575</v>
      </c>
      <c r="J148" s="45" t="s">
        <v>2821</v>
      </c>
      <c r="K148" s="45" t="s">
        <v>998</v>
      </c>
      <c r="L148" s="45" t="s">
        <v>3979</v>
      </c>
      <c r="M148" s="45" t="s">
        <v>3980</v>
      </c>
      <c r="N148" s="45"/>
      <c r="O148" s="63"/>
      <c r="P148" s="12"/>
      <c r="Q148" s="12"/>
    </row>
    <row r="149" spans="1:17" x14ac:dyDescent="0.35">
      <c r="A149" s="61" t="s">
        <v>6200</v>
      </c>
      <c r="B149" s="45">
        <v>3001327</v>
      </c>
      <c r="C149" s="45" t="s">
        <v>3222</v>
      </c>
      <c r="D149" s="45" t="s">
        <v>3222</v>
      </c>
      <c r="E149" s="45" t="s">
        <v>1436</v>
      </c>
      <c r="F149" s="45" t="s">
        <v>1434</v>
      </c>
      <c r="G149" s="45" t="s">
        <v>2820</v>
      </c>
      <c r="H149" s="45" t="s">
        <v>2652</v>
      </c>
      <c r="I149" s="45" t="s">
        <v>1153</v>
      </c>
      <c r="J149" s="45" t="s">
        <v>1165</v>
      </c>
      <c r="K149" s="45" t="s">
        <v>3710</v>
      </c>
      <c r="L149" s="45" t="s">
        <v>3711</v>
      </c>
      <c r="M149" s="45" t="s">
        <v>3712</v>
      </c>
      <c r="N149" s="45"/>
      <c r="O149" s="63"/>
      <c r="P149" s="12"/>
      <c r="Q149" s="12"/>
    </row>
    <row r="150" spans="1:17" x14ac:dyDescent="0.35">
      <c r="A150" s="61" t="s">
        <v>6201</v>
      </c>
      <c r="B150" s="45">
        <v>3000502</v>
      </c>
      <c r="C150" s="45" t="s">
        <v>1276</v>
      </c>
      <c r="D150" s="45" t="s">
        <v>1276</v>
      </c>
      <c r="E150" s="45" t="s">
        <v>3247</v>
      </c>
      <c r="F150" s="45" t="s">
        <v>1434</v>
      </c>
      <c r="G150" s="45" t="s">
        <v>2820</v>
      </c>
      <c r="H150" s="45" t="s">
        <v>2652</v>
      </c>
      <c r="I150" s="45" t="s">
        <v>1153</v>
      </c>
      <c r="J150" s="45" t="s">
        <v>1165</v>
      </c>
      <c r="K150" s="45" t="s">
        <v>3710</v>
      </c>
      <c r="L150" s="45" t="s">
        <v>3711</v>
      </c>
      <c r="M150" s="45" t="s">
        <v>3712</v>
      </c>
      <c r="N150" s="45"/>
      <c r="O150" s="63"/>
      <c r="P150" s="12"/>
      <c r="Q150" s="12"/>
    </row>
    <row r="151" spans="1:17" x14ac:dyDescent="0.35">
      <c r="A151" s="61" t="s">
        <v>6202</v>
      </c>
      <c r="B151" s="45">
        <v>3001329</v>
      </c>
      <c r="C151" s="45" t="s">
        <v>1278</v>
      </c>
      <c r="D151" s="45" t="s">
        <v>1278</v>
      </c>
      <c r="E151" s="45" t="s">
        <v>1439</v>
      </c>
      <c r="F151" s="45" t="s">
        <v>1434</v>
      </c>
      <c r="G151" s="45" t="s">
        <v>2820</v>
      </c>
      <c r="H151" s="45" t="s">
        <v>2652</v>
      </c>
      <c r="I151" s="45" t="s">
        <v>1153</v>
      </c>
      <c r="J151" s="45" t="s">
        <v>1165</v>
      </c>
      <c r="K151" s="45" t="s">
        <v>1166</v>
      </c>
      <c r="L151" s="45" t="s">
        <v>4094</v>
      </c>
      <c r="M151" s="45" t="s">
        <v>4095</v>
      </c>
      <c r="N151" s="45" t="s">
        <v>7540</v>
      </c>
      <c r="O151" s="63" t="s">
        <v>7541</v>
      </c>
      <c r="P151" s="12"/>
      <c r="Q151" s="12"/>
    </row>
    <row r="152" spans="1:17" x14ac:dyDescent="0.35">
      <c r="A152" s="61" t="s">
        <v>6203</v>
      </c>
      <c r="B152" s="45">
        <v>3001216</v>
      </c>
      <c r="C152" s="45" t="s">
        <v>1232</v>
      </c>
      <c r="D152" s="45" t="s">
        <v>1232</v>
      </c>
      <c r="E152" s="45" t="s">
        <v>1436</v>
      </c>
      <c r="F152" s="45" t="s">
        <v>1434</v>
      </c>
      <c r="G152" s="45" t="s">
        <v>2820</v>
      </c>
      <c r="H152" s="45" t="s">
        <v>2652</v>
      </c>
      <c r="I152" s="45" t="s">
        <v>1153</v>
      </c>
      <c r="J152" s="45" t="s">
        <v>1165</v>
      </c>
      <c r="K152" s="45" t="s">
        <v>1166</v>
      </c>
      <c r="L152" s="45" t="s">
        <v>4094</v>
      </c>
      <c r="M152" s="45" t="s">
        <v>4095</v>
      </c>
      <c r="N152" s="45" t="s">
        <v>7540</v>
      </c>
      <c r="O152" s="63" t="s">
        <v>7541</v>
      </c>
      <c r="P152" s="12"/>
      <c r="Q152" s="12"/>
    </row>
    <row r="153" spans="1:17" x14ac:dyDescent="0.35">
      <c r="A153" s="61" t="s">
        <v>6204</v>
      </c>
      <c r="B153" s="45">
        <v>3004049</v>
      </c>
      <c r="C153" s="45" t="s">
        <v>3287</v>
      </c>
      <c r="D153" s="45" t="s">
        <v>3288</v>
      </c>
      <c r="E153" s="45" t="s">
        <v>1447</v>
      </c>
      <c r="F153" s="45" t="s">
        <v>1427</v>
      </c>
      <c r="G153" s="45" t="s">
        <v>2820</v>
      </c>
      <c r="H153" s="45" t="s">
        <v>2652</v>
      </c>
      <c r="I153" s="45" t="s">
        <v>1153</v>
      </c>
      <c r="J153" s="45" t="s">
        <v>1165</v>
      </c>
      <c r="K153" s="45" t="s">
        <v>1166</v>
      </c>
      <c r="L153" s="45" t="s">
        <v>4094</v>
      </c>
      <c r="M153" s="45" t="s">
        <v>4095</v>
      </c>
      <c r="N153" s="45"/>
      <c r="O153" s="63"/>
      <c r="P153" s="12"/>
      <c r="Q153" s="12"/>
    </row>
    <row r="154" spans="1:17" x14ac:dyDescent="0.35">
      <c r="A154" s="61" t="s">
        <v>6205</v>
      </c>
      <c r="B154" s="45">
        <v>3003395</v>
      </c>
      <c r="C154" s="45" t="s">
        <v>1467</v>
      </c>
      <c r="D154" s="45" t="s">
        <v>2989</v>
      </c>
      <c r="E154" s="45" t="s">
        <v>1428</v>
      </c>
      <c r="F154" s="45" t="s">
        <v>1427</v>
      </c>
      <c r="G154" s="45" t="s">
        <v>2820</v>
      </c>
      <c r="H154" s="45" t="s">
        <v>2654</v>
      </c>
      <c r="I154" s="45" t="s">
        <v>2979</v>
      </c>
      <c r="J154" s="45" t="s">
        <v>160</v>
      </c>
      <c r="K154" s="45" t="s">
        <v>3160</v>
      </c>
      <c r="L154" s="45" t="s">
        <v>162</v>
      </c>
      <c r="M154" s="45" t="s">
        <v>3161</v>
      </c>
      <c r="N154" s="45"/>
      <c r="O154" s="63"/>
      <c r="P154" s="12"/>
      <c r="Q154" s="12"/>
    </row>
    <row r="155" spans="1:17" x14ac:dyDescent="0.35">
      <c r="A155" s="61" t="s">
        <v>6206</v>
      </c>
      <c r="B155" s="45">
        <v>3000793</v>
      </c>
      <c r="C155" s="45" t="s">
        <v>1294</v>
      </c>
      <c r="D155" s="45" t="s">
        <v>1294</v>
      </c>
      <c r="E155" s="45" t="s">
        <v>1456</v>
      </c>
      <c r="F155" s="45" t="s">
        <v>1434</v>
      </c>
      <c r="G155" s="45" t="s">
        <v>2820</v>
      </c>
      <c r="H155" s="45" t="s">
        <v>2652</v>
      </c>
      <c r="I155" s="45" t="s">
        <v>1153</v>
      </c>
      <c r="J155" s="45" t="s">
        <v>1165</v>
      </c>
      <c r="K155" s="45" t="s">
        <v>3710</v>
      </c>
      <c r="L155" s="45" t="s">
        <v>3711</v>
      </c>
      <c r="M155" s="45" t="s">
        <v>3712</v>
      </c>
      <c r="N155" s="45"/>
      <c r="O155" s="63"/>
      <c r="P155" s="12"/>
      <c r="Q155" s="12"/>
    </row>
    <row r="156" spans="1:17" x14ac:dyDescent="0.35">
      <c r="A156" s="61" t="s">
        <v>6207</v>
      </c>
      <c r="B156" s="45">
        <v>3000794</v>
      </c>
      <c r="C156" s="45" t="s">
        <v>1295</v>
      </c>
      <c r="D156" s="45" t="s">
        <v>1295</v>
      </c>
      <c r="E156" s="45" t="s">
        <v>1456</v>
      </c>
      <c r="F156" s="45" t="s">
        <v>1434</v>
      </c>
      <c r="G156" s="45" t="s">
        <v>2820</v>
      </c>
      <c r="H156" s="45" t="s">
        <v>2652</v>
      </c>
      <c r="I156" s="45" t="s">
        <v>1153</v>
      </c>
      <c r="J156" s="45" t="s">
        <v>1165</v>
      </c>
      <c r="K156" s="45" t="s">
        <v>3710</v>
      </c>
      <c r="L156" s="45" t="s">
        <v>3711</v>
      </c>
      <c r="M156" s="45" t="s">
        <v>3712</v>
      </c>
      <c r="N156" s="45"/>
      <c r="O156" s="63"/>
      <c r="P156" s="12"/>
      <c r="Q156" s="12"/>
    </row>
    <row r="157" spans="1:17" x14ac:dyDescent="0.35">
      <c r="A157" s="61" t="s">
        <v>6208</v>
      </c>
      <c r="B157" s="45">
        <v>3000830</v>
      </c>
      <c r="C157" s="45" t="s">
        <v>1225</v>
      </c>
      <c r="D157" s="45" t="s">
        <v>1225</v>
      </c>
      <c r="E157" s="45" t="s">
        <v>3226</v>
      </c>
      <c r="F157" s="45" t="s">
        <v>1434</v>
      </c>
      <c r="G157" s="45" t="s">
        <v>2820</v>
      </c>
      <c r="H157" s="45" t="s">
        <v>2652</v>
      </c>
      <c r="I157" s="45" t="s">
        <v>1153</v>
      </c>
      <c r="J157" s="45" t="s">
        <v>1165</v>
      </c>
      <c r="K157" s="45" t="s">
        <v>1166</v>
      </c>
      <c r="L157" s="45" t="s">
        <v>4094</v>
      </c>
      <c r="M157" s="45" t="s">
        <v>4095</v>
      </c>
      <c r="N157" s="45"/>
      <c r="O157" s="63"/>
      <c r="P157" s="12"/>
      <c r="Q157" s="12"/>
    </row>
    <row r="158" spans="1:17" x14ac:dyDescent="0.35">
      <c r="A158" s="61" t="s">
        <v>6209</v>
      </c>
      <c r="B158" s="45">
        <v>3003382</v>
      </c>
      <c r="C158" s="45" t="s">
        <v>4102</v>
      </c>
      <c r="D158" s="45" t="s">
        <v>4103</v>
      </c>
      <c r="E158" s="45" t="s">
        <v>3103</v>
      </c>
      <c r="F158" s="45" t="s">
        <v>3064</v>
      </c>
      <c r="G158" s="45" t="s">
        <v>2820</v>
      </c>
      <c r="H158" s="45" t="s">
        <v>2652</v>
      </c>
      <c r="I158" s="45" t="s">
        <v>1153</v>
      </c>
      <c r="J158" s="45" t="s">
        <v>1165</v>
      </c>
      <c r="K158" s="45" t="s">
        <v>1166</v>
      </c>
      <c r="L158" s="45" t="s">
        <v>4094</v>
      </c>
      <c r="M158" s="45" t="s">
        <v>4095</v>
      </c>
      <c r="N158" s="45"/>
      <c r="O158" s="63"/>
      <c r="P158" s="12"/>
      <c r="Q158" s="12"/>
    </row>
    <row r="159" spans="1:17" x14ac:dyDescent="0.35">
      <c r="A159" s="61" t="s">
        <v>6210</v>
      </c>
      <c r="B159" s="45">
        <v>3003383</v>
      </c>
      <c r="C159" s="45" t="s">
        <v>3096</v>
      </c>
      <c r="D159" s="45" t="s">
        <v>3097</v>
      </c>
      <c r="E159" s="45" t="s">
        <v>3098</v>
      </c>
      <c r="F159" s="45" t="s">
        <v>3099</v>
      </c>
      <c r="G159" s="45" t="s">
        <v>2820</v>
      </c>
      <c r="H159" s="45" t="s">
        <v>2652</v>
      </c>
      <c r="I159" s="45" t="s">
        <v>1153</v>
      </c>
      <c r="J159" s="45" t="s">
        <v>1165</v>
      </c>
      <c r="K159" s="45" t="s">
        <v>1166</v>
      </c>
      <c r="L159" s="45" t="s">
        <v>4094</v>
      </c>
      <c r="M159" s="45" t="s">
        <v>4095</v>
      </c>
      <c r="N159" s="45"/>
      <c r="O159" s="63"/>
      <c r="P159" s="12"/>
      <c r="Q159" s="12"/>
    </row>
    <row r="160" spans="1:17" x14ac:dyDescent="0.35">
      <c r="A160" s="61" t="s">
        <v>6211</v>
      </c>
      <c r="B160" s="45">
        <v>3004126</v>
      </c>
      <c r="C160" s="45" t="s">
        <v>3583</v>
      </c>
      <c r="D160" s="45" t="s">
        <v>3584</v>
      </c>
      <c r="E160" s="45" t="s">
        <v>3585</v>
      </c>
      <c r="F160" s="45" t="s">
        <v>3529</v>
      </c>
      <c r="G160" s="45" t="s">
        <v>2820</v>
      </c>
      <c r="H160" s="45" t="s">
        <v>2652</v>
      </c>
      <c r="I160" s="45" t="s">
        <v>1153</v>
      </c>
      <c r="J160" s="45" t="s">
        <v>1165</v>
      </c>
      <c r="K160" s="45" t="s">
        <v>1166</v>
      </c>
      <c r="L160" s="45" t="s">
        <v>4094</v>
      </c>
      <c r="M160" s="45" t="s">
        <v>4095</v>
      </c>
      <c r="N160" s="45"/>
      <c r="O160" s="63"/>
      <c r="P160" s="12"/>
      <c r="Q160" s="12"/>
    </row>
    <row r="161" spans="1:17" x14ac:dyDescent="0.35">
      <c r="A161" s="61" t="s">
        <v>6212</v>
      </c>
      <c r="B161" s="45">
        <v>3003380</v>
      </c>
      <c r="C161" s="45" t="s">
        <v>3778</v>
      </c>
      <c r="D161" s="45" t="s">
        <v>3779</v>
      </c>
      <c r="E161" s="45" t="s">
        <v>3103</v>
      </c>
      <c r="F161" s="45" t="s">
        <v>3064</v>
      </c>
      <c r="G161" s="45" t="s">
        <v>2820</v>
      </c>
      <c r="H161" s="45" t="s">
        <v>2652</v>
      </c>
      <c r="I161" s="45" t="s">
        <v>1153</v>
      </c>
      <c r="J161" s="45" t="s">
        <v>1165</v>
      </c>
      <c r="K161" s="45" t="s">
        <v>1166</v>
      </c>
      <c r="L161" s="45" t="s">
        <v>4094</v>
      </c>
      <c r="M161" s="45" t="s">
        <v>4095</v>
      </c>
      <c r="N161" s="45"/>
      <c r="O161" s="63"/>
      <c r="P161" s="12"/>
      <c r="Q161" s="12"/>
    </row>
    <row r="162" spans="1:17" x14ac:dyDescent="0.35">
      <c r="A162" s="61" t="s">
        <v>6213</v>
      </c>
      <c r="B162" s="45">
        <v>3000823</v>
      </c>
      <c r="C162" s="45" t="s">
        <v>1307</v>
      </c>
      <c r="D162" s="45" t="s">
        <v>1307</v>
      </c>
      <c r="E162" s="45" t="s">
        <v>3098</v>
      </c>
      <c r="F162" s="45" t="s">
        <v>3242</v>
      </c>
      <c r="G162" s="45" t="s">
        <v>2820</v>
      </c>
      <c r="H162" s="45" t="s">
        <v>2652</v>
      </c>
      <c r="I162" s="45" t="s">
        <v>1153</v>
      </c>
      <c r="J162" s="45" t="s">
        <v>1165</v>
      </c>
      <c r="K162" s="45" t="s">
        <v>1166</v>
      </c>
      <c r="L162" s="45" t="s">
        <v>3757</v>
      </c>
      <c r="M162" s="45" t="s">
        <v>3762</v>
      </c>
      <c r="N162" s="45"/>
      <c r="O162" s="63"/>
      <c r="P162" s="12"/>
      <c r="Q162" s="12"/>
    </row>
    <row r="163" spans="1:17" x14ac:dyDescent="0.35">
      <c r="A163" s="61" t="s">
        <v>6214</v>
      </c>
      <c r="B163" s="45">
        <v>3003893</v>
      </c>
      <c r="C163" s="45" t="s">
        <v>3278</v>
      </c>
      <c r="D163" s="45" t="s">
        <v>3279</v>
      </c>
      <c r="E163" s="45" t="s">
        <v>1439</v>
      </c>
      <c r="F163" s="45" t="s">
        <v>1427</v>
      </c>
      <c r="G163" s="45" t="s">
        <v>2820</v>
      </c>
      <c r="H163" s="45" t="s">
        <v>2652</v>
      </c>
      <c r="I163" s="45" t="s">
        <v>1153</v>
      </c>
      <c r="J163" s="45" t="s">
        <v>1165</v>
      </c>
      <c r="K163" s="45" t="s">
        <v>1166</v>
      </c>
      <c r="L163" s="45" t="s">
        <v>3796</v>
      </c>
      <c r="M163" s="45" t="s">
        <v>3797</v>
      </c>
      <c r="N163" s="45"/>
      <c r="O163" s="63"/>
      <c r="P163" s="12"/>
      <c r="Q163" s="12"/>
    </row>
    <row r="164" spans="1:17" x14ac:dyDescent="0.35">
      <c r="A164" s="61" t="s">
        <v>6215</v>
      </c>
      <c r="B164" s="45">
        <v>3003900</v>
      </c>
      <c r="C164" s="45" t="s">
        <v>1476</v>
      </c>
      <c r="D164" s="45" t="s">
        <v>3273</v>
      </c>
      <c r="E164" s="45" t="s">
        <v>1439</v>
      </c>
      <c r="F164" s="45" t="s">
        <v>1427</v>
      </c>
      <c r="G164" s="45" t="s">
        <v>2820</v>
      </c>
      <c r="H164" s="45" t="s">
        <v>2652</v>
      </c>
      <c r="I164" s="45" t="s">
        <v>1153</v>
      </c>
      <c r="J164" s="45" t="s">
        <v>1165</v>
      </c>
      <c r="K164" s="45" t="s">
        <v>1166</v>
      </c>
      <c r="L164" s="45" t="s">
        <v>3796</v>
      </c>
      <c r="M164" s="45" t="s">
        <v>3797</v>
      </c>
      <c r="N164" s="45"/>
      <c r="O164" s="63"/>
      <c r="P164" s="12"/>
      <c r="Q164" s="12"/>
    </row>
    <row r="165" spans="1:17" x14ac:dyDescent="0.35">
      <c r="A165" s="61" t="s">
        <v>6216</v>
      </c>
      <c r="B165" s="45">
        <v>3003577</v>
      </c>
      <c r="C165" s="45" t="s">
        <v>1332</v>
      </c>
      <c r="D165" s="45" t="s">
        <v>1332</v>
      </c>
      <c r="E165" s="45" t="s">
        <v>1435</v>
      </c>
      <c r="F165" s="45" t="s">
        <v>1427</v>
      </c>
      <c r="G165" s="45" t="s">
        <v>2820</v>
      </c>
      <c r="H165" s="45" t="s">
        <v>2652</v>
      </c>
      <c r="I165" s="45" t="s">
        <v>1153</v>
      </c>
      <c r="J165" s="45" t="s">
        <v>1165</v>
      </c>
      <c r="K165" s="45" t="s">
        <v>3710</v>
      </c>
      <c r="L165" s="45" t="s">
        <v>3711</v>
      </c>
      <c r="M165" s="45" t="s">
        <v>3712</v>
      </c>
      <c r="N165" s="45"/>
      <c r="O165" s="63"/>
      <c r="P165" s="12"/>
      <c r="Q165" s="12"/>
    </row>
    <row r="166" spans="1:17" x14ac:dyDescent="0.35">
      <c r="A166" s="61" t="s">
        <v>6217</v>
      </c>
      <c r="B166" s="45">
        <v>3003378</v>
      </c>
      <c r="C166" s="45" t="s">
        <v>1479</v>
      </c>
      <c r="D166" s="45" t="s">
        <v>3251</v>
      </c>
      <c r="E166" s="45" t="s">
        <v>3103</v>
      </c>
      <c r="F166" s="45" t="s">
        <v>3064</v>
      </c>
      <c r="G166" s="45" t="s">
        <v>2820</v>
      </c>
      <c r="H166" s="45" t="s">
        <v>2652</v>
      </c>
      <c r="I166" s="45" t="s">
        <v>1153</v>
      </c>
      <c r="J166" s="45" t="s">
        <v>1165</v>
      </c>
      <c r="K166" s="45" t="s">
        <v>1166</v>
      </c>
      <c r="L166" s="45" t="s">
        <v>3796</v>
      </c>
      <c r="M166" s="45" t="s">
        <v>3800</v>
      </c>
      <c r="N166" s="45"/>
      <c r="O166" s="63"/>
      <c r="P166" s="12"/>
      <c r="Q166" s="12"/>
    </row>
    <row r="167" spans="1:17" x14ac:dyDescent="0.35">
      <c r="A167" s="61" t="s">
        <v>6218</v>
      </c>
      <c r="B167" s="45">
        <v>3003438</v>
      </c>
      <c r="C167" s="45" t="s">
        <v>2825</v>
      </c>
      <c r="D167" s="45" t="s">
        <v>2826</v>
      </c>
      <c r="E167" s="45" t="s">
        <v>1471</v>
      </c>
      <c r="F167" s="45" t="s">
        <v>1427</v>
      </c>
      <c r="G167" s="45" t="s">
        <v>2820</v>
      </c>
      <c r="H167" s="45" t="s">
        <v>2651</v>
      </c>
      <c r="I167" s="45" t="s">
        <v>1133</v>
      </c>
      <c r="J167" s="45" t="s">
        <v>1134</v>
      </c>
      <c r="K167" s="45" t="s">
        <v>1135</v>
      </c>
      <c r="L167" s="45" t="s">
        <v>1136</v>
      </c>
      <c r="M167" s="45" t="s">
        <v>1137</v>
      </c>
      <c r="N167" s="45"/>
      <c r="O167" s="63"/>
      <c r="P167" s="12"/>
      <c r="Q167" s="12"/>
    </row>
    <row r="168" spans="1:17" x14ac:dyDescent="0.35">
      <c r="A168" s="61" t="s">
        <v>6219</v>
      </c>
      <c r="B168" s="45">
        <v>3003968</v>
      </c>
      <c r="C168" s="45" t="s">
        <v>4100</v>
      </c>
      <c r="D168" s="45" t="s">
        <v>4101</v>
      </c>
      <c r="E168" s="45" t="s">
        <v>3210</v>
      </c>
      <c r="F168" s="45" t="s">
        <v>3529</v>
      </c>
      <c r="G168" s="45" t="s">
        <v>2820</v>
      </c>
      <c r="H168" s="45" t="s">
        <v>2652</v>
      </c>
      <c r="I168" s="45" t="s">
        <v>1153</v>
      </c>
      <c r="J168" s="45" t="s">
        <v>1165</v>
      </c>
      <c r="K168" s="45" t="s">
        <v>1166</v>
      </c>
      <c r="L168" s="45" t="s">
        <v>4094</v>
      </c>
      <c r="M168" s="45" t="s">
        <v>4095</v>
      </c>
      <c r="N168" s="45"/>
      <c r="O168" s="63"/>
      <c r="P168" s="12"/>
      <c r="Q168" s="12"/>
    </row>
    <row r="169" spans="1:17" x14ac:dyDescent="0.35">
      <c r="A169" s="61" t="s">
        <v>6220</v>
      </c>
      <c r="B169" s="45">
        <v>3003926</v>
      </c>
      <c r="C169" s="45" t="s">
        <v>3289</v>
      </c>
      <c r="D169" s="45" t="s">
        <v>3290</v>
      </c>
      <c r="E169" s="45" t="s">
        <v>3291</v>
      </c>
      <c r="F169" s="45" t="s">
        <v>1427</v>
      </c>
      <c r="G169" s="45" t="s">
        <v>2820</v>
      </c>
      <c r="H169" s="45" t="s">
        <v>2652</v>
      </c>
      <c r="I169" s="45" t="s">
        <v>1153</v>
      </c>
      <c r="J169" s="45" t="s">
        <v>1165</v>
      </c>
      <c r="K169" s="45" t="s">
        <v>1166</v>
      </c>
      <c r="L169" s="45" t="s">
        <v>4094</v>
      </c>
      <c r="M169" s="45" t="s">
        <v>4095</v>
      </c>
      <c r="N169" s="45"/>
      <c r="O169" s="63"/>
      <c r="P169" s="12"/>
      <c r="Q169" s="12"/>
    </row>
    <row r="170" spans="1:17" x14ac:dyDescent="0.35">
      <c r="A170" s="61" t="s">
        <v>6221</v>
      </c>
      <c r="B170" s="45">
        <v>3003889</v>
      </c>
      <c r="C170" s="45" t="s">
        <v>1470</v>
      </c>
      <c r="D170" s="45" t="s">
        <v>3216</v>
      </c>
      <c r="E170" s="45" t="s">
        <v>1439</v>
      </c>
      <c r="F170" s="45" t="s">
        <v>1427</v>
      </c>
      <c r="G170" s="45" t="s">
        <v>2820</v>
      </c>
      <c r="H170" s="45" t="s">
        <v>2652</v>
      </c>
      <c r="I170" s="45" t="s">
        <v>1153</v>
      </c>
      <c r="J170" s="45" t="s">
        <v>1165</v>
      </c>
      <c r="K170" s="45" t="s">
        <v>1166</v>
      </c>
      <c r="L170" s="45" t="s">
        <v>4094</v>
      </c>
      <c r="M170" s="45" t="s">
        <v>4095</v>
      </c>
      <c r="N170" s="45"/>
      <c r="O170" s="63"/>
      <c r="P170" s="12"/>
      <c r="Q170" s="12"/>
    </row>
    <row r="171" spans="1:17" x14ac:dyDescent="0.35">
      <c r="A171" s="61" t="s">
        <v>6222</v>
      </c>
      <c r="B171" s="45">
        <v>3003952</v>
      </c>
      <c r="C171" s="45" t="s">
        <v>1333</v>
      </c>
      <c r="D171" s="45" t="s">
        <v>1333</v>
      </c>
      <c r="E171" s="45" t="s">
        <v>1435</v>
      </c>
      <c r="F171" s="45" t="s">
        <v>1434</v>
      </c>
      <c r="G171" s="45" t="s">
        <v>2820</v>
      </c>
      <c r="H171" s="45" t="s">
        <v>2652</v>
      </c>
      <c r="I171" s="45" t="s">
        <v>1153</v>
      </c>
      <c r="J171" s="45" t="s">
        <v>1165</v>
      </c>
      <c r="K171" s="45" t="s">
        <v>1166</v>
      </c>
      <c r="L171" s="45" t="s">
        <v>4094</v>
      </c>
      <c r="M171" s="45" t="s">
        <v>4095</v>
      </c>
      <c r="N171" s="45"/>
      <c r="O171" s="63"/>
      <c r="P171" s="12"/>
      <c r="Q171" s="12"/>
    </row>
    <row r="172" spans="1:17" x14ac:dyDescent="0.35">
      <c r="A172" s="61" t="s">
        <v>6223</v>
      </c>
      <c r="B172" s="45">
        <v>3003950</v>
      </c>
      <c r="C172" s="45" t="s">
        <v>1234</v>
      </c>
      <c r="D172" s="45" t="s">
        <v>1234</v>
      </c>
      <c r="E172" s="45" t="s">
        <v>1432</v>
      </c>
      <c r="F172" s="45" t="s">
        <v>1434</v>
      </c>
      <c r="G172" s="45" t="s">
        <v>2820</v>
      </c>
      <c r="H172" s="45" t="s">
        <v>2652</v>
      </c>
      <c r="I172" s="45" t="s">
        <v>1153</v>
      </c>
      <c r="J172" s="45" t="s">
        <v>1165</v>
      </c>
      <c r="K172" s="45" t="s">
        <v>1166</v>
      </c>
      <c r="L172" s="45" t="s">
        <v>4094</v>
      </c>
      <c r="M172" s="45" t="s">
        <v>4095</v>
      </c>
      <c r="N172" s="45"/>
      <c r="O172" s="63"/>
      <c r="P172" s="12"/>
      <c r="Q172" s="12"/>
    </row>
    <row r="173" spans="1:17" x14ac:dyDescent="0.35">
      <c r="A173" s="61" t="s">
        <v>6224</v>
      </c>
      <c r="B173" s="45">
        <v>3005044</v>
      </c>
      <c r="C173" s="45" t="s">
        <v>3292</v>
      </c>
      <c r="D173" s="45" t="s">
        <v>3292</v>
      </c>
      <c r="E173" s="45" t="s">
        <v>1435</v>
      </c>
      <c r="F173" s="45" t="s">
        <v>3211</v>
      </c>
      <c r="G173" s="45" t="s">
        <v>2820</v>
      </c>
      <c r="H173" s="45" t="s">
        <v>2652</v>
      </c>
      <c r="I173" s="45" t="s">
        <v>1153</v>
      </c>
      <c r="J173" s="45" t="s">
        <v>1165</v>
      </c>
      <c r="K173" s="45" t="s">
        <v>1166</v>
      </c>
      <c r="L173" s="45" t="s">
        <v>4094</v>
      </c>
      <c r="M173" s="45" t="s">
        <v>4095</v>
      </c>
      <c r="N173" s="45"/>
      <c r="O173" s="63"/>
      <c r="P173" s="12"/>
      <c r="Q173" s="12"/>
    </row>
    <row r="174" spans="1:17" x14ac:dyDescent="0.35">
      <c r="A174" s="61" t="s">
        <v>6225</v>
      </c>
      <c r="B174" s="45">
        <v>3003775</v>
      </c>
      <c r="C174" s="45" t="s">
        <v>3275</v>
      </c>
      <c r="D174" s="45" t="s">
        <v>3276</v>
      </c>
      <c r="E174" s="45" t="s">
        <v>1439</v>
      </c>
      <c r="F174" s="45" t="s">
        <v>1427</v>
      </c>
      <c r="G174" s="45" t="s">
        <v>2820</v>
      </c>
      <c r="H174" s="45" t="s">
        <v>2652</v>
      </c>
      <c r="I174" s="45" t="s">
        <v>1153</v>
      </c>
      <c r="J174" s="45" t="s">
        <v>1165</v>
      </c>
      <c r="K174" s="45" t="s">
        <v>1166</v>
      </c>
      <c r="L174" s="45" t="s">
        <v>3757</v>
      </c>
      <c r="M174" s="45" t="s">
        <v>3795</v>
      </c>
      <c r="N174" s="45"/>
      <c r="O174" s="63"/>
      <c r="P174" s="12"/>
      <c r="Q174" s="12"/>
    </row>
    <row r="175" spans="1:17" x14ac:dyDescent="0.35">
      <c r="A175" s="61" t="s">
        <v>6226</v>
      </c>
      <c r="B175" s="45">
        <v>3005042</v>
      </c>
      <c r="C175" s="45" t="s">
        <v>3266</v>
      </c>
      <c r="D175" s="45" t="s">
        <v>3266</v>
      </c>
      <c r="E175" s="45" t="s">
        <v>3267</v>
      </c>
      <c r="F175" s="45" t="s">
        <v>1434</v>
      </c>
      <c r="G175" s="45" t="s">
        <v>2820</v>
      </c>
      <c r="H175" s="45" t="s">
        <v>2652</v>
      </c>
      <c r="I175" s="45" t="s">
        <v>1153</v>
      </c>
      <c r="J175" s="45" t="s">
        <v>1165</v>
      </c>
      <c r="K175" s="45" t="s">
        <v>1166</v>
      </c>
      <c r="L175" s="45" t="s">
        <v>3796</v>
      </c>
      <c r="M175" s="45" t="s">
        <v>3799</v>
      </c>
      <c r="N175" s="45"/>
      <c r="O175" s="63"/>
      <c r="P175" s="12"/>
      <c r="Q175" s="12"/>
    </row>
    <row r="176" spans="1:17" x14ac:dyDescent="0.35">
      <c r="A176" s="61" t="s">
        <v>6227</v>
      </c>
      <c r="B176" s="45">
        <v>3005041</v>
      </c>
      <c r="C176" s="45" t="s">
        <v>3269</v>
      </c>
      <c r="D176" s="45" t="s">
        <v>3269</v>
      </c>
      <c r="E176" s="45" t="s">
        <v>3267</v>
      </c>
      <c r="F176" s="45" t="s">
        <v>1434</v>
      </c>
      <c r="G176" s="45" t="s">
        <v>2820</v>
      </c>
      <c r="H176" s="45" t="s">
        <v>2652</v>
      </c>
      <c r="I176" s="45" t="s">
        <v>1153</v>
      </c>
      <c r="J176" s="45" t="s">
        <v>1165</v>
      </c>
      <c r="K176" s="45" t="s">
        <v>1166</v>
      </c>
      <c r="L176" s="45" t="s">
        <v>3796</v>
      </c>
      <c r="M176" s="45" t="s">
        <v>3800</v>
      </c>
      <c r="N176" s="45"/>
      <c r="O176" s="63"/>
      <c r="P176" s="12"/>
      <c r="Q176" s="12"/>
    </row>
    <row r="177" spans="1:17" x14ac:dyDescent="0.35">
      <c r="A177" s="61" t="s">
        <v>6228</v>
      </c>
      <c r="B177" s="45">
        <v>3004588</v>
      </c>
      <c r="C177" s="45" t="s">
        <v>3236</v>
      </c>
      <c r="D177" s="45" t="s">
        <v>3237</v>
      </c>
      <c r="E177" s="45" t="s">
        <v>3238</v>
      </c>
      <c r="F177" s="45" t="s">
        <v>1434</v>
      </c>
      <c r="G177" s="45" t="s">
        <v>2820</v>
      </c>
      <c r="H177" s="45" t="s">
        <v>2652</v>
      </c>
      <c r="I177" s="45" t="s">
        <v>1153</v>
      </c>
      <c r="J177" s="45" t="s">
        <v>1165</v>
      </c>
      <c r="K177" s="45" t="s">
        <v>1166</v>
      </c>
      <c r="L177" s="45" t="s">
        <v>3796</v>
      </c>
      <c r="M177" s="45" t="s">
        <v>3797</v>
      </c>
      <c r="N177" s="45"/>
      <c r="O177" s="63"/>
      <c r="P177" s="12"/>
      <c r="Q177" s="12"/>
    </row>
    <row r="178" spans="1:17" x14ac:dyDescent="0.35">
      <c r="A178" s="61" t="s">
        <v>6229</v>
      </c>
      <c r="B178" s="45">
        <v>3003585</v>
      </c>
      <c r="C178" s="45" t="s">
        <v>3258</v>
      </c>
      <c r="D178" s="45" t="s">
        <v>3259</v>
      </c>
      <c r="E178" s="45" t="s">
        <v>3117</v>
      </c>
      <c r="F178" s="45" t="s">
        <v>3118</v>
      </c>
      <c r="G178" s="45" t="s">
        <v>2820</v>
      </c>
      <c r="H178" s="45" t="s">
        <v>2652</v>
      </c>
      <c r="I178" s="45" t="s">
        <v>1153</v>
      </c>
      <c r="J178" s="45" t="s">
        <v>1165</v>
      </c>
      <c r="K178" s="45" t="s">
        <v>3710</v>
      </c>
      <c r="L178" s="45" t="s">
        <v>3711</v>
      </c>
      <c r="M178" s="45" t="s">
        <v>3712</v>
      </c>
      <c r="N178" s="45"/>
      <c r="O178" s="63"/>
      <c r="P178" s="12"/>
      <c r="Q178" s="12"/>
    </row>
    <row r="179" spans="1:17" x14ac:dyDescent="0.35">
      <c r="A179" s="61" t="s">
        <v>6230</v>
      </c>
      <c r="B179" s="45">
        <v>3004049</v>
      </c>
      <c r="C179" s="45" t="s">
        <v>3287</v>
      </c>
      <c r="D179" s="45" t="s">
        <v>3288</v>
      </c>
      <c r="E179" s="45" t="s">
        <v>1447</v>
      </c>
      <c r="F179" s="45" t="s">
        <v>1427</v>
      </c>
      <c r="G179" s="45" t="s">
        <v>2820</v>
      </c>
      <c r="H179" s="45" t="s">
        <v>2652</v>
      </c>
      <c r="I179" s="45" t="s">
        <v>1153</v>
      </c>
      <c r="J179" s="45" t="s">
        <v>1165</v>
      </c>
      <c r="K179" s="45" t="s">
        <v>3710</v>
      </c>
      <c r="L179" s="45" t="s">
        <v>3711</v>
      </c>
      <c r="M179" s="45" t="s">
        <v>3712</v>
      </c>
      <c r="N179" s="45"/>
      <c r="O179" s="63"/>
      <c r="P179" s="12"/>
      <c r="Q179" s="12"/>
    </row>
    <row r="180" spans="1:17" x14ac:dyDescent="0.35">
      <c r="A180" s="61" t="s">
        <v>6231</v>
      </c>
      <c r="B180" s="45">
        <v>3003900</v>
      </c>
      <c r="C180" s="45" t="s">
        <v>1476</v>
      </c>
      <c r="D180" s="45" t="s">
        <v>3273</v>
      </c>
      <c r="E180" s="45" t="s">
        <v>1439</v>
      </c>
      <c r="F180" s="45" t="s">
        <v>1427</v>
      </c>
      <c r="G180" s="45" t="s">
        <v>2820</v>
      </c>
      <c r="H180" s="45" t="s">
        <v>2652</v>
      </c>
      <c r="I180" s="45" t="s">
        <v>1153</v>
      </c>
      <c r="J180" s="45" t="s">
        <v>1165</v>
      </c>
      <c r="K180" s="45" t="s">
        <v>1166</v>
      </c>
      <c r="L180" s="45" t="s">
        <v>4094</v>
      </c>
      <c r="M180" s="45" t="s">
        <v>4095</v>
      </c>
      <c r="N180" s="45"/>
      <c r="O180" s="63"/>
      <c r="P180" s="12"/>
      <c r="Q180" s="12"/>
    </row>
    <row r="181" spans="1:17" x14ac:dyDescent="0.35">
      <c r="A181" s="61" t="s">
        <v>6232</v>
      </c>
      <c r="B181" s="45">
        <v>3003357</v>
      </c>
      <c r="C181" s="45" t="s">
        <v>2818</v>
      </c>
      <c r="D181" s="45" t="s">
        <v>2819</v>
      </c>
      <c r="E181" s="45" t="s">
        <v>1471</v>
      </c>
      <c r="F181" s="45" t="s">
        <v>1427</v>
      </c>
      <c r="G181" s="45" t="s">
        <v>2820</v>
      </c>
      <c r="H181" s="45" t="s">
        <v>2651</v>
      </c>
      <c r="I181" s="45" t="s">
        <v>575</v>
      </c>
      <c r="J181" s="45" t="s">
        <v>2821</v>
      </c>
      <c r="K181" s="45" t="s">
        <v>758</v>
      </c>
      <c r="L181" s="45" t="s">
        <v>801</v>
      </c>
      <c r="M181" s="45" t="s">
        <v>2997</v>
      </c>
      <c r="N181" s="45"/>
      <c r="O181" s="63"/>
      <c r="P181" s="12"/>
      <c r="Q181" s="12"/>
    </row>
    <row r="182" spans="1:17" x14ac:dyDescent="0.35">
      <c r="A182" s="61" t="s">
        <v>6233</v>
      </c>
      <c r="B182" s="45">
        <v>3003308</v>
      </c>
      <c r="C182" s="45" t="s">
        <v>1466</v>
      </c>
      <c r="D182" s="45" t="s">
        <v>3505</v>
      </c>
      <c r="E182" s="45" t="s">
        <v>1436</v>
      </c>
      <c r="F182" s="45" t="s">
        <v>1427</v>
      </c>
      <c r="G182" s="45" t="s">
        <v>2820</v>
      </c>
      <c r="H182" s="45" t="s">
        <v>2652</v>
      </c>
      <c r="I182" s="45" t="s">
        <v>1153</v>
      </c>
      <c r="J182" s="45" t="s">
        <v>1165</v>
      </c>
      <c r="K182" s="45" t="s">
        <v>1166</v>
      </c>
      <c r="L182" s="45" t="s">
        <v>4094</v>
      </c>
      <c r="M182" s="45" t="s">
        <v>4095</v>
      </c>
      <c r="N182" s="45"/>
      <c r="O182" s="63"/>
      <c r="P182" s="12"/>
      <c r="Q182" s="12"/>
    </row>
    <row r="183" spans="1:17" x14ac:dyDescent="0.35">
      <c r="A183" s="61" t="s">
        <v>6234</v>
      </c>
      <c r="B183" s="45">
        <v>3003316</v>
      </c>
      <c r="C183" s="45" t="s">
        <v>3218</v>
      </c>
      <c r="D183" s="45" t="s">
        <v>3219</v>
      </c>
      <c r="E183" s="45" t="s">
        <v>1436</v>
      </c>
      <c r="F183" s="45" t="s">
        <v>1427</v>
      </c>
      <c r="G183" s="45" t="s">
        <v>2820</v>
      </c>
      <c r="H183" s="45" t="s">
        <v>2652</v>
      </c>
      <c r="I183" s="45" t="s">
        <v>1153</v>
      </c>
      <c r="J183" s="45" t="s">
        <v>1165</v>
      </c>
      <c r="K183" s="45" t="s">
        <v>1166</v>
      </c>
      <c r="L183" s="45" t="s">
        <v>4094</v>
      </c>
      <c r="M183" s="45" t="s">
        <v>4095</v>
      </c>
      <c r="N183" s="45"/>
      <c r="O183" s="63"/>
      <c r="P183" s="12"/>
      <c r="Q183" s="12"/>
    </row>
    <row r="184" spans="1:17" x14ac:dyDescent="0.35">
      <c r="A184" s="61" t="s">
        <v>6235</v>
      </c>
      <c r="B184" s="45">
        <v>3000237</v>
      </c>
      <c r="C184" s="45" t="s">
        <v>1270</v>
      </c>
      <c r="D184" s="45" t="s">
        <v>1270</v>
      </c>
      <c r="E184" s="45" t="s">
        <v>3227</v>
      </c>
      <c r="F184" s="45" t="s">
        <v>1434</v>
      </c>
      <c r="G184" s="45" t="s">
        <v>2820</v>
      </c>
      <c r="H184" s="45" t="s">
        <v>2652</v>
      </c>
      <c r="I184" s="45" t="s">
        <v>1153</v>
      </c>
      <c r="J184" s="45" t="s">
        <v>1165</v>
      </c>
      <c r="K184" s="45" t="s">
        <v>1166</v>
      </c>
      <c r="L184" s="45" t="s">
        <v>4094</v>
      </c>
      <c r="M184" s="45" t="s">
        <v>4095</v>
      </c>
      <c r="N184" s="45" t="s">
        <v>7538</v>
      </c>
      <c r="O184" s="63" t="s">
        <v>7539</v>
      </c>
      <c r="P184" s="12"/>
      <c r="Q184" s="12"/>
    </row>
    <row r="185" spans="1:17" x14ac:dyDescent="0.35">
      <c r="A185" s="61" t="s">
        <v>6236</v>
      </c>
      <c r="B185" s="45">
        <v>3002986</v>
      </c>
      <c r="C185" s="45" t="s">
        <v>1274</v>
      </c>
      <c r="D185" s="45" t="s">
        <v>1274</v>
      </c>
      <c r="E185" s="45" t="s">
        <v>1435</v>
      </c>
      <c r="F185" s="45" t="s">
        <v>1427</v>
      </c>
      <c r="G185" s="45" t="s">
        <v>2820</v>
      </c>
      <c r="H185" s="45" t="s">
        <v>2652</v>
      </c>
      <c r="I185" s="45" t="s">
        <v>1153</v>
      </c>
      <c r="J185" s="45" t="s">
        <v>1165</v>
      </c>
      <c r="K185" s="45" t="s">
        <v>1166</v>
      </c>
      <c r="L185" s="45" t="s">
        <v>4094</v>
      </c>
      <c r="M185" s="45" t="s">
        <v>4095</v>
      </c>
      <c r="N185" s="45" t="s">
        <v>7538</v>
      </c>
      <c r="O185" s="63" t="s">
        <v>7539</v>
      </c>
      <c r="P185" s="12"/>
      <c r="Q185" s="12"/>
    </row>
    <row r="186" spans="1:17" x14ac:dyDescent="0.35">
      <c r="A186" s="61" t="s">
        <v>6237</v>
      </c>
      <c r="B186" s="45">
        <v>3003316</v>
      </c>
      <c r="C186" s="45" t="s">
        <v>3218</v>
      </c>
      <c r="D186" s="45" t="s">
        <v>3219</v>
      </c>
      <c r="E186" s="45" t="s">
        <v>1436</v>
      </c>
      <c r="F186" s="45" t="s">
        <v>1427</v>
      </c>
      <c r="G186" s="45" t="s">
        <v>2820</v>
      </c>
      <c r="H186" s="45" t="s">
        <v>2652</v>
      </c>
      <c r="I186" s="45" t="s">
        <v>1153</v>
      </c>
      <c r="J186" s="45" t="s">
        <v>1165</v>
      </c>
      <c r="K186" s="45" t="s">
        <v>1166</v>
      </c>
      <c r="L186" s="45" t="s">
        <v>3796</v>
      </c>
      <c r="M186" s="45" t="s">
        <v>3797</v>
      </c>
      <c r="N186" s="45"/>
      <c r="O186" s="63"/>
      <c r="P186" s="12"/>
      <c r="Q186" s="12"/>
    </row>
    <row r="187" spans="1:17" x14ac:dyDescent="0.35">
      <c r="A187" s="61" t="s">
        <v>6238</v>
      </c>
      <c r="B187" s="45">
        <v>3005099</v>
      </c>
      <c r="C187" s="45" t="s">
        <v>4335</v>
      </c>
      <c r="D187" s="45" t="s">
        <v>4336</v>
      </c>
      <c r="E187" s="45" t="s">
        <v>3997</v>
      </c>
      <c r="F187" s="45" t="s">
        <v>1427</v>
      </c>
      <c r="G187" s="45" t="s">
        <v>2820</v>
      </c>
      <c r="H187" s="45" t="s">
        <v>2651</v>
      </c>
      <c r="I187" s="45" t="s">
        <v>288</v>
      </c>
      <c r="J187" s="45" t="s">
        <v>289</v>
      </c>
      <c r="K187" s="45" t="s">
        <v>539</v>
      </c>
      <c r="L187" s="45" t="s">
        <v>540</v>
      </c>
      <c r="M187" s="45" t="s">
        <v>4337</v>
      </c>
      <c r="N187" s="45"/>
      <c r="O187" s="63"/>
      <c r="P187" s="12"/>
      <c r="Q187" s="12"/>
    </row>
    <row r="188" spans="1:17" x14ac:dyDescent="0.35">
      <c r="A188" s="61" t="s">
        <v>6239</v>
      </c>
      <c r="B188" s="45">
        <v>3000676</v>
      </c>
      <c r="C188" s="45" t="s">
        <v>1330</v>
      </c>
      <c r="D188" s="45" t="s">
        <v>1330</v>
      </c>
      <c r="E188" s="45" t="s">
        <v>3715</v>
      </c>
      <c r="F188" s="45" t="s">
        <v>1434</v>
      </c>
      <c r="G188" s="45" t="s">
        <v>2820</v>
      </c>
      <c r="H188" s="45" t="s">
        <v>2652</v>
      </c>
      <c r="I188" s="45" t="s">
        <v>1153</v>
      </c>
      <c r="J188" s="45" t="s">
        <v>1165</v>
      </c>
      <c r="K188" s="45" t="s">
        <v>3710</v>
      </c>
      <c r="L188" s="45" t="s">
        <v>3711</v>
      </c>
      <c r="M188" s="45" t="s">
        <v>3712</v>
      </c>
      <c r="N188" s="45"/>
      <c r="O188" s="63"/>
      <c r="P188" s="12"/>
      <c r="Q188" s="12"/>
    </row>
    <row r="189" spans="1:17" x14ac:dyDescent="0.35">
      <c r="A189" s="61" t="s">
        <v>6240</v>
      </c>
      <c r="B189" s="45">
        <v>3004045</v>
      </c>
      <c r="C189" s="45" t="s">
        <v>3562</v>
      </c>
      <c r="D189" s="45" t="s">
        <v>3563</v>
      </c>
      <c r="E189" s="45" t="s">
        <v>3564</v>
      </c>
      <c r="F189" s="45" t="s">
        <v>1427</v>
      </c>
      <c r="G189" s="45" t="s">
        <v>2820</v>
      </c>
      <c r="H189" s="45" t="s">
        <v>2652</v>
      </c>
      <c r="I189" s="45" t="s">
        <v>1153</v>
      </c>
      <c r="J189" s="45" t="s">
        <v>1165</v>
      </c>
      <c r="K189" s="45" t="s">
        <v>3710</v>
      </c>
      <c r="L189" s="45" t="s">
        <v>3711</v>
      </c>
      <c r="M189" s="45" t="s">
        <v>3712</v>
      </c>
      <c r="N189" s="45"/>
      <c r="O189" s="63"/>
      <c r="P189" s="12"/>
      <c r="Q189" s="12"/>
    </row>
    <row r="190" spans="1:17" x14ac:dyDescent="0.35">
      <c r="A190" s="61" t="s">
        <v>6241</v>
      </c>
      <c r="B190" s="45">
        <v>3003373</v>
      </c>
      <c r="C190" s="45" t="s">
        <v>3851</v>
      </c>
      <c r="D190" s="45" t="s">
        <v>3852</v>
      </c>
      <c r="E190" s="45" t="s">
        <v>3103</v>
      </c>
      <c r="F190" s="45" t="s">
        <v>3064</v>
      </c>
      <c r="G190" s="45" t="s">
        <v>2820</v>
      </c>
      <c r="H190" s="45" t="s">
        <v>2652</v>
      </c>
      <c r="I190" s="45" t="s">
        <v>1153</v>
      </c>
      <c r="J190" s="45" t="s">
        <v>1165</v>
      </c>
      <c r="K190" s="45" t="s">
        <v>1166</v>
      </c>
      <c r="L190" s="45" t="s">
        <v>4094</v>
      </c>
      <c r="M190" s="45" t="s">
        <v>4095</v>
      </c>
      <c r="N190" s="45"/>
      <c r="O190" s="63"/>
      <c r="P190" s="12"/>
      <c r="Q190" s="12"/>
    </row>
    <row r="191" spans="1:17" x14ac:dyDescent="0.35">
      <c r="A191" s="61" t="s">
        <v>6242</v>
      </c>
      <c r="B191" s="45">
        <v>3004042</v>
      </c>
      <c r="C191" s="45" t="s">
        <v>3248</v>
      </c>
      <c r="D191" s="45" t="s">
        <v>3249</v>
      </c>
      <c r="E191" s="45" t="s">
        <v>3103</v>
      </c>
      <c r="F191" s="45" t="s">
        <v>1434</v>
      </c>
      <c r="G191" s="45" t="s">
        <v>2820</v>
      </c>
      <c r="H191" s="45" t="s">
        <v>2652</v>
      </c>
      <c r="I191" s="45" t="s">
        <v>1153</v>
      </c>
      <c r="J191" s="45" t="s">
        <v>1165</v>
      </c>
      <c r="K191" s="45" t="s">
        <v>1166</v>
      </c>
      <c r="L191" s="45" t="s">
        <v>4094</v>
      </c>
      <c r="M191" s="45" t="s">
        <v>4095</v>
      </c>
      <c r="N191" s="45"/>
      <c r="O191" s="63"/>
      <c r="P191" s="12"/>
      <c r="Q191" s="12"/>
    </row>
    <row r="192" spans="1:17" x14ac:dyDescent="0.35">
      <c r="A192" s="61" t="s">
        <v>6243</v>
      </c>
      <c r="B192" s="45">
        <v>3000216</v>
      </c>
      <c r="C192" s="45" t="s">
        <v>1235</v>
      </c>
      <c r="D192" s="45" t="s">
        <v>1235</v>
      </c>
      <c r="E192" s="45" t="s">
        <v>3103</v>
      </c>
      <c r="F192" s="45" t="s">
        <v>1434</v>
      </c>
      <c r="G192" s="45" t="s">
        <v>2820</v>
      </c>
      <c r="H192" s="45" t="s">
        <v>2652</v>
      </c>
      <c r="I192" s="45" t="s">
        <v>1153</v>
      </c>
      <c r="J192" s="45" t="s">
        <v>1165</v>
      </c>
      <c r="K192" s="45" t="s">
        <v>1166</v>
      </c>
      <c r="L192" s="45" t="s">
        <v>4094</v>
      </c>
      <c r="M192" s="45" t="s">
        <v>4095</v>
      </c>
      <c r="N192" s="45"/>
      <c r="O192" s="63"/>
      <c r="P192" s="12"/>
      <c r="Q192" s="12"/>
    </row>
    <row r="193" spans="1:17" x14ac:dyDescent="0.35">
      <c r="A193" s="61" t="s">
        <v>6244</v>
      </c>
      <c r="B193" s="45">
        <v>3003939</v>
      </c>
      <c r="C193" s="45" t="s">
        <v>3223</v>
      </c>
      <c r="D193" s="45" t="s">
        <v>3224</v>
      </c>
      <c r="E193" s="45" t="s">
        <v>1436</v>
      </c>
      <c r="F193" s="45" t="s">
        <v>1427</v>
      </c>
      <c r="G193" s="45" t="s">
        <v>2820</v>
      </c>
      <c r="H193" s="45" t="s">
        <v>2652</v>
      </c>
      <c r="I193" s="45" t="s">
        <v>1153</v>
      </c>
      <c r="J193" s="45" t="s">
        <v>1165</v>
      </c>
      <c r="K193" s="45" t="s">
        <v>3710</v>
      </c>
      <c r="L193" s="45" t="s">
        <v>3711</v>
      </c>
      <c r="M193" s="45" t="s">
        <v>3712</v>
      </c>
      <c r="N193" s="45"/>
      <c r="O193" s="63"/>
      <c r="P193" s="12"/>
      <c r="Q193" s="12"/>
    </row>
    <row r="194" spans="1:17" x14ac:dyDescent="0.35">
      <c r="A194" s="61" t="s">
        <v>6245</v>
      </c>
      <c r="B194" s="45">
        <v>3003317</v>
      </c>
      <c r="C194" s="45" t="s">
        <v>3713</v>
      </c>
      <c r="D194" s="45" t="s">
        <v>3714</v>
      </c>
      <c r="E194" s="45" t="s">
        <v>1436</v>
      </c>
      <c r="F194" s="45" t="s">
        <v>1427</v>
      </c>
      <c r="G194" s="45" t="s">
        <v>2820</v>
      </c>
      <c r="H194" s="45" t="s">
        <v>2652</v>
      </c>
      <c r="I194" s="45" t="s">
        <v>1153</v>
      </c>
      <c r="J194" s="45" t="s">
        <v>1165</v>
      </c>
      <c r="K194" s="45" t="s">
        <v>3710</v>
      </c>
      <c r="L194" s="45" t="s">
        <v>3711</v>
      </c>
      <c r="M194" s="45" t="s">
        <v>3712</v>
      </c>
      <c r="N194" s="45"/>
      <c r="O194" s="63"/>
      <c r="P194" s="12"/>
      <c r="Q194" s="12"/>
    </row>
    <row r="195" spans="1:17" x14ac:dyDescent="0.35">
      <c r="A195" s="61" t="s">
        <v>6246</v>
      </c>
      <c r="B195" s="45">
        <v>3003438</v>
      </c>
      <c r="C195" s="45" t="s">
        <v>2825</v>
      </c>
      <c r="D195" s="45" t="s">
        <v>2826</v>
      </c>
      <c r="E195" s="45" t="s">
        <v>1471</v>
      </c>
      <c r="F195" s="45" t="s">
        <v>1427</v>
      </c>
      <c r="G195" s="45" t="s">
        <v>2820</v>
      </c>
      <c r="H195" s="45" t="s">
        <v>2651</v>
      </c>
      <c r="I195" s="45" t="s">
        <v>575</v>
      </c>
      <c r="J195" s="45" t="s">
        <v>2821</v>
      </c>
      <c r="K195" s="45" t="s">
        <v>998</v>
      </c>
      <c r="L195" s="45" t="s">
        <v>2831</v>
      </c>
      <c r="M195" s="45" t="s">
        <v>3981</v>
      </c>
      <c r="N195" s="45"/>
      <c r="O195" s="63"/>
      <c r="P195" s="12"/>
      <c r="Q195" s="12"/>
    </row>
    <row r="196" spans="1:17" x14ac:dyDescent="0.35">
      <c r="A196" s="61" t="s">
        <v>6247</v>
      </c>
      <c r="B196" s="45">
        <v>3003926</v>
      </c>
      <c r="C196" s="45" t="s">
        <v>3289</v>
      </c>
      <c r="D196" s="45" t="s">
        <v>3290</v>
      </c>
      <c r="E196" s="45" t="s">
        <v>3291</v>
      </c>
      <c r="F196" s="45" t="s">
        <v>1427</v>
      </c>
      <c r="G196" s="45" t="s">
        <v>2820</v>
      </c>
      <c r="H196" s="45" t="s">
        <v>2652</v>
      </c>
      <c r="I196" s="45" t="s">
        <v>1153</v>
      </c>
      <c r="J196" s="45" t="s">
        <v>1165</v>
      </c>
      <c r="K196" s="45" t="s">
        <v>3710</v>
      </c>
      <c r="L196" s="45" t="s">
        <v>3711</v>
      </c>
      <c r="M196" s="45" t="s">
        <v>3712</v>
      </c>
      <c r="N196" s="45"/>
      <c r="O196" s="63"/>
      <c r="P196" s="12"/>
      <c r="Q196" s="12"/>
    </row>
    <row r="197" spans="1:17" x14ac:dyDescent="0.35">
      <c r="A197" s="61" t="s">
        <v>6248</v>
      </c>
      <c r="B197" s="45">
        <v>3003210</v>
      </c>
      <c r="C197" s="45" t="s">
        <v>3759</v>
      </c>
      <c r="D197" s="45" t="s">
        <v>3759</v>
      </c>
      <c r="E197" s="45" t="s">
        <v>1439</v>
      </c>
      <c r="F197" s="45" t="s">
        <v>1429</v>
      </c>
      <c r="G197" s="45" t="s">
        <v>2820</v>
      </c>
      <c r="H197" s="45" t="s">
        <v>2652</v>
      </c>
      <c r="I197" s="45" t="s">
        <v>1153</v>
      </c>
      <c r="J197" s="45" t="s">
        <v>1165</v>
      </c>
      <c r="K197" s="45" t="s">
        <v>1166</v>
      </c>
      <c r="L197" s="45" t="s">
        <v>3757</v>
      </c>
      <c r="M197" s="45" t="s">
        <v>3758</v>
      </c>
      <c r="N197" s="45"/>
      <c r="O197" s="63"/>
      <c r="P197" s="12"/>
      <c r="Q197" s="12"/>
    </row>
    <row r="198" spans="1:17" x14ac:dyDescent="0.35">
      <c r="A198" s="61" t="s">
        <v>6249</v>
      </c>
      <c r="B198" s="45">
        <v>3003775</v>
      </c>
      <c r="C198" s="45" t="s">
        <v>3275</v>
      </c>
      <c r="D198" s="45" t="s">
        <v>3276</v>
      </c>
      <c r="E198" s="45" t="s">
        <v>1439</v>
      </c>
      <c r="F198" s="45" t="s">
        <v>1427</v>
      </c>
      <c r="G198" s="45" t="s">
        <v>2820</v>
      </c>
      <c r="H198" s="45" t="s">
        <v>2652</v>
      </c>
      <c r="I198" s="45" t="s">
        <v>1153</v>
      </c>
      <c r="J198" s="45" t="s">
        <v>1165</v>
      </c>
      <c r="K198" s="45" t="s">
        <v>1166</v>
      </c>
      <c r="L198" s="45" t="s">
        <v>4094</v>
      </c>
      <c r="M198" s="45" t="s">
        <v>4095</v>
      </c>
      <c r="N198" s="45"/>
      <c r="O198" s="63"/>
      <c r="P198" s="12"/>
      <c r="Q198" s="12"/>
    </row>
    <row r="199" spans="1:17" x14ac:dyDescent="0.35">
      <c r="A199" s="61" t="s">
        <v>6250</v>
      </c>
      <c r="B199" s="45">
        <v>3005042</v>
      </c>
      <c r="C199" s="45" t="s">
        <v>3266</v>
      </c>
      <c r="D199" s="45" t="s">
        <v>3266</v>
      </c>
      <c r="E199" s="45" t="s">
        <v>3267</v>
      </c>
      <c r="F199" s="45" t="s">
        <v>1434</v>
      </c>
      <c r="G199" s="45" t="s">
        <v>2820</v>
      </c>
      <c r="H199" s="45" t="s">
        <v>2652</v>
      </c>
      <c r="I199" s="45" t="s">
        <v>1153</v>
      </c>
      <c r="J199" s="45" t="s">
        <v>1165</v>
      </c>
      <c r="K199" s="45" t="s">
        <v>1166</v>
      </c>
      <c r="L199" s="45" t="s">
        <v>4094</v>
      </c>
      <c r="M199" s="45" t="s">
        <v>4095</v>
      </c>
      <c r="N199" s="45"/>
      <c r="O199" s="63"/>
      <c r="P199" s="12"/>
      <c r="Q199" s="12"/>
    </row>
    <row r="200" spans="1:17" x14ac:dyDescent="0.35">
      <c r="A200" s="61" t="s">
        <v>6251</v>
      </c>
      <c r="B200" s="45">
        <v>3005041</v>
      </c>
      <c r="C200" s="45" t="s">
        <v>3269</v>
      </c>
      <c r="D200" s="45" t="s">
        <v>3269</v>
      </c>
      <c r="E200" s="45" t="s">
        <v>3267</v>
      </c>
      <c r="F200" s="45" t="s">
        <v>1434</v>
      </c>
      <c r="G200" s="45" t="s">
        <v>2820</v>
      </c>
      <c r="H200" s="45" t="s">
        <v>2652</v>
      </c>
      <c r="I200" s="45" t="s">
        <v>1153</v>
      </c>
      <c r="J200" s="45" t="s">
        <v>1165</v>
      </c>
      <c r="K200" s="45" t="s">
        <v>1166</v>
      </c>
      <c r="L200" s="45" t="s">
        <v>4094</v>
      </c>
      <c r="M200" s="45" t="s">
        <v>4095</v>
      </c>
      <c r="N200" s="45"/>
      <c r="O200" s="63"/>
      <c r="P200" s="12"/>
      <c r="Q200" s="12"/>
    </row>
    <row r="201" spans="1:17" x14ac:dyDescent="0.35">
      <c r="A201" s="61" t="s">
        <v>6252</v>
      </c>
      <c r="B201" s="45">
        <v>3003386</v>
      </c>
      <c r="C201" s="45" t="s">
        <v>3261</v>
      </c>
      <c r="D201" s="45" t="s">
        <v>3262</v>
      </c>
      <c r="E201" s="45" t="s">
        <v>3263</v>
      </c>
      <c r="F201" s="45" t="s">
        <v>1427</v>
      </c>
      <c r="G201" s="45" t="s">
        <v>2820</v>
      </c>
      <c r="H201" s="45" t="s">
        <v>2652</v>
      </c>
      <c r="I201" s="45" t="s">
        <v>1153</v>
      </c>
      <c r="J201" s="45" t="s">
        <v>1165</v>
      </c>
      <c r="K201" s="45" t="s">
        <v>1166</v>
      </c>
      <c r="L201" s="45" t="s">
        <v>4094</v>
      </c>
      <c r="M201" s="45" t="s">
        <v>4095</v>
      </c>
      <c r="N201" s="45"/>
      <c r="O201" s="63"/>
      <c r="P201" s="12"/>
      <c r="Q201" s="12"/>
    </row>
    <row r="202" spans="1:17" x14ac:dyDescent="0.35">
      <c r="A202" s="61" t="s">
        <v>6253</v>
      </c>
      <c r="B202" s="45">
        <v>3003900</v>
      </c>
      <c r="C202" s="45" t="s">
        <v>1476</v>
      </c>
      <c r="D202" s="45" t="s">
        <v>3273</v>
      </c>
      <c r="E202" s="45" t="s">
        <v>1439</v>
      </c>
      <c r="F202" s="45" t="s">
        <v>1427</v>
      </c>
      <c r="G202" s="45" t="s">
        <v>2820</v>
      </c>
      <c r="H202" s="45" t="s">
        <v>2652</v>
      </c>
      <c r="I202" s="45" t="s">
        <v>1153</v>
      </c>
      <c r="J202" s="45" t="s">
        <v>1165</v>
      </c>
      <c r="K202" s="45" t="s">
        <v>3710</v>
      </c>
      <c r="L202" s="45" t="s">
        <v>3711</v>
      </c>
      <c r="M202" s="45" t="s">
        <v>3712</v>
      </c>
      <c r="N202" s="45"/>
      <c r="O202" s="63"/>
      <c r="P202" s="12"/>
      <c r="Q202" s="12"/>
    </row>
    <row r="203" spans="1:17" x14ac:dyDescent="0.35">
      <c r="A203" s="61" t="s">
        <v>6254</v>
      </c>
      <c r="B203" s="45">
        <v>3005059</v>
      </c>
      <c r="C203" s="45" t="s">
        <v>3233</v>
      </c>
      <c r="D203" s="45" t="s">
        <v>3233</v>
      </c>
      <c r="E203" s="45" t="s">
        <v>3234</v>
      </c>
      <c r="F203" s="45" t="s">
        <v>1434</v>
      </c>
      <c r="G203" s="45" t="s">
        <v>2820</v>
      </c>
      <c r="H203" s="45" t="s">
        <v>2652</v>
      </c>
      <c r="I203" s="45" t="s">
        <v>1153</v>
      </c>
      <c r="J203" s="45" t="s">
        <v>1165</v>
      </c>
      <c r="K203" s="45" t="s">
        <v>1166</v>
      </c>
      <c r="L203" s="45" t="s">
        <v>3796</v>
      </c>
      <c r="M203" s="45" t="s">
        <v>3800</v>
      </c>
      <c r="N203" s="45"/>
      <c r="O203" s="63"/>
      <c r="P203" s="12"/>
      <c r="Q203" s="12"/>
    </row>
    <row r="204" spans="1:17" x14ac:dyDescent="0.35">
      <c r="A204" s="61" t="s">
        <v>6255</v>
      </c>
      <c r="B204" s="45">
        <v>3001327</v>
      </c>
      <c r="C204" s="45" t="s">
        <v>3222</v>
      </c>
      <c r="D204" s="45" t="s">
        <v>3222</v>
      </c>
      <c r="E204" s="45" t="s">
        <v>1436</v>
      </c>
      <c r="F204" s="45" t="s">
        <v>1434</v>
      </c>
      <c r="G204" s="45" t="s">
        <v>2820</v>
      </c>
      <c r="H204" s="45" t="s">
        <v>2652</v>
      </c>
      <c r="I204" s="45" t="s">
        <v>1153</v>
      </c>
      <c r="J204" s="45" t="s">
        <v>1165</v>
      </c>
      <c r="K204" s="45" t="s">
        <v>1166</v>
      </c>
      <c r="L204" s="45" t="s">
        <v>3796</v>
      </c>
      <c r="M204" s="45" t="s">
        <v>3798</v>
      </c>
      <c r="N204" s="45"/>
      <c r="O204" s="63"/>
      <c r="P204" s="12"/>
      <c r="Q204" s="12"/>
    </row>
    <row r="205" spans="1:17" x14ac:dyDescent="0.35">
      <c r="A205" s="61" t="s">
        <v>6256</v>
      </c>
      <c r="B205" s="45">
        <v>3003585</v>
      </c>
      <c r="C205" s="45" t="s">
        <v>3258</v>
      </c>
      <c r="D205" s="45" t="s">
        <v>3259</v>
      </c>
      <c r="E205" s="45" t="s">
        <v>3117</v>
      </c>
      <c r="F205" s="45" t="s">
        <v>3118</v>
      </c>
      <c r="G205" s="45" t="s">
        <v>2820</v>
      </c>
      <c r="H205" s="45" t="s">
        <v>2652</v>
      </c>
      <c r="I205" s="45" t="s">
        <v>1153</v>
      </c>
      <c r="J205" s="45" t="s">
        <v>1165</v>
      </c>
      <c r="K205" s="45" t="s">
        <v>1166</v>
      </c>
      <c r="L205" s="45" t="s">
        <v>3796</v>
      </c>
      <c r="M205" s="45" t="s">
        <v>3797</v>
      </c>
      <c r="N205" s="45"/>
      <c r="O205" s="63"/>
      <c r="P205" s="12"/>
      <c r="Q205" s="12"/>
    </row>
    <row r="206" spans="1:17" x14ac:dyDescent="0.35">
      <c r="A206" s="61" t="s">
        <v>6257</v>
      </c>
      <c r="B206" s="45">
        <v>3003438</v>
      </c>
      <c r="C206" s="45" t="s">
        <v>2825</v>
      </c>
      <c r="D206" s="45" t="s">
        <v>2826</v>
      </c>
      <c r="E206" s="45" t="s">
        <v>1471</v>
      </c>
      <c r="F206" s="45" t="s">
        <v>1427</v>
      </c>
      <c r="G206" s="45" t="s">
        <v>2820</v>
      </c>
      <c r="H206" s="45" t="s">
        <v>2651</v>
      </c>
      <c r="I206" s="45" t="s">
        <v>1133</v>
      </c>
      <c r="J206" s="45" t="s">
        <v>3916</v>
      </c>
      <c r="K206" s="45" t="s">
        <v>3917</v>
      </c>
      <c r="L206" s="45" t="s">
        <v>1142</v>
      </c>
      <c r="M206" s="45" t="s">
        <v>1143</v>
      </c>
      <c r="N206" s="45"/>
      <c r="O206" s="63"/>
      <c r="P206" s="12"/>
      <c r="Q206" s="12"/>
    </row>
    <row r="207" spans="1:17" x14ac:dyDescent="0.35">
      <c r="A207" s="61" t="s">
        <v>6258</v>
      </c>
      <c r="B207" s="45">
        <v>3000074</v>
      </c>
      <c r="C207" s="45" t="s">
        <v>1326</v>
      </c>
      <c r="D207" s="45" t="s">
        <v>1326</v>
      </c>
      <c r="E207" s="45" t="s">
        <v>1436</v>
      </c>
      <c r="F207" s="45" t="s">
        <v>1434</v>
      </c>
      <c r="G207" s="45" t="s">
        <v>2820</v>
      </c>
      <c r="H207" s="45" t="s">
        <v>2652</v>
      </c>
      <c r="I207" s="45" t="s">
        <v>1153</v>
      </c>
      <c r="J207" s="45" t="s">
        <v>1165</v>
      </c>
      <c r="K207" s="45" t="s">
        <v>3710</v>
      </c>
      <c r="L207" s="45" t="s">
        <v>3711</v>
      </c>
      <c r="M207" s="45" t="s">
        <v>3712</v>
      </c>
      <c r="N207" s="45" t="s">
        <v>7542</v>
      </c>
      <c r="O207" s="63" t="s">
        <v>7543</v>
      </c>
      <c r="P207" s="12"/>
      <c r="Q207" s="12"/>
    </row>
    <row r="208" spans="1:17" x14ac:dyDescent="0.35">
      <c r="A208" s="61" t="s">
        <v>6259</v>
      </c>
      <c r="B208" s="45">
        <v>3003577</v>
      </c>
      <c r="C208" s="45" t="s">
        <v>1332</v>
      </c>
      <c r="D208" s="45" t="s">
        <v>1332</v>
      </c>
      <c r="E208" s="45" t="s">
        <v>1435</v>
      </c>
      <c r="F208" s="45" t="s">
        <v>1427</v>
      </c>
      <c r="G208" s="45" t="s">
        <v>2820</v>
      </c>
      <c r="H208" s="45" t="s">
        <v>2652</v>
      </c>
      <c r="I208" s="45" t="s">
        <v>1153</v>
      </c>
      <c r="J208" s="45" t="s">
        <v>1165</v>
      </c>
      <c r="K208" s="45" t="s">
        <v>1166</v>
      </c>
      <c r="L208" s="45" t="s">
        <v>4094</v>
      </c>
      <c r="M208" s="45" t="s">
        <v>4095</v>
      </c>
      <c r="N208" s="45"/>
      <c r="O208" s="63"/>
      <c r="P208" s="12"/>
      <c r="Q208" s="12"/>
    </row>
    <row r="209" spans="1:17" x14ac:dyDescent="0.35">
      <c r="A209" s="61" t="s">
        <v>6260</v>
      </c>
      <c r="B209" s="45">
        <v>3000792</v>
      </c>
      <c r="C209" s="45" t="s">
        <v>1331</v>
      </c>
      <c r="D209" s="45" t="s">
        <v>1331</v>
      </c>
      <c r="E209" s="45" t="s">
        <v>1456</v>
      </c>
      <c r="F209" s="45" t="s">
        <v>1434</v>
      </c>
      <c r="G209" s="45" t="s">
        <v>2820</v>
      </c>
      <c r="H209" s="45" t="s">
        <v>2652</v>
      </c>
      <c r="I209" s="45" t="s">
        <v>1153</v>
      </c>
      <c r="J209" s="45" t="s">
        <v>1165</v>
      </c>
      <c r="K209" s="45" t="s">
        <v>1166</v>
      </c>
      <c r="L209" s="45" t="s">
        <v>4094</v>
      </c>
      <c r="M209" s="45" t="s">
        <v>4095</v>
      </c>
      <c r="N209" s="45" t="s">
        <v>7540</v>
      </c>
      <c r="O209" s="63" t="s">
        <v>7541</v>
      </c>
      <c r="P209" s="12"/>
      <c r="Q209" s="12"/>
    </row>
    <row r="210" spans="1:17" x14ac:dyDescent="0.35">
      <c r="A210" s="61" t="s">
        <v>6261</v>
      </c>
      <c r="B210" s="45">
        <v>3000793</v>
      </c>
      <c r="C210" s="45" t="s">
        <v>1294</v>
      </c>
      <c r="D210" s="45" t="s">
        <v>1294</v>
      </c>
      <c r="E210" s="45" t="s">
        <v>1456</v>
      </c>
      <c r="F210" s="45" t="s">
        <v>1434</v>
      </c>
      <c r="G210" s="45" t="s">
        <v>2820</v>
      </c>
      <c r="H210" s="45" t="s">
        <v>2652</v>
      </c>
      <c r="I210" s="45" t="s">
        <v>1153</v>
      </c>
      <c r="J210" s="45" t="s">
        <v>1165</v>
      </c>
      <c r="K210" s="45" t="s">
        <v>1166</v>
      </c>
      <c r="L210" s="45" t="s">
        <v>4094</v>
      </c>
      <c r="M210" s="45" t="s">
        <v>4095</v>
      </c>
      <c r="N210" s="45"/>
      <c r="O210" s="63"/>
      <c r="P210" s="12"/>
      <c r="Q210" s="12"/>
    </row>
    <row r="211" spans="1:17" x14ac:dyDescent="0.35">
      <c r="A211" s="61" t="s">
        <v>6262</v>
      </c>
      <c r="B211" s="45">
        <v>3000794</v>
      </c>
      <c r="C211" s="45" t="s">
        <v>1295</v>
      </c>
      <c r="D211" s="45" t="s">
        <v>1295</v>
      </c>
      <c r="E211" s="45" t="s">
        <v>1456</v>
      </c>
      <c r="F211" s="45" t="s">
        <v>1434</v>
      </c>
      <c r="G211" s="45" t="s">
        <v>2820</v>
      </c>
      <c r="H211" s="45" t="s">
        <v>2652</v>
      </c>
      <c r="I211" s="45" t="s">
        <v>1153</v>
      </c>
      <c r="J211" s="45" t="s">
        <v>1165</v>
      </c>
      <c r="K211" s="45" t="s">
        <v>1166</v>
      </c>
      <c r="L211" s="45" t="s">
        <v>4094</v>
      </c>
      <c r="M211" s="45" t="s">
        <v>4095</v>
      </c>
      <c r="N211" s="45"/>
      <c r="O211" s="63"/>
      <c r="P211" s="12"/>
      <c r="Q211" s="12"/>
    </row>
    <row r="212" spans="1:17" x14ac:dyDescent="0.35">
      <c r="A212" s="61" t="s">
        <v>6263</v>
      </c>
      <c r="B212" s="45">
        <v>3000828</v>
      </c>
      <c r="C212" s="45" t="s">
        <v>1273</v>
      </c>
      <c r="D212" s="45" t="s">
        <v>1273</v>
      </c>
      <c r="E212" s="45" t="s">
        <v>3226</v>
      </c>
      <c r="F212" s="45" t="s">
        <v>1434</v>
      </c>
      <c r="G212" s="45" t="s">
        <v>2820</v>
      </c>
      <c r="H212" s="45" t="s">
        <v>2652</v>
      </c>
      <c r="I212" s="45" t="s">
        <v>1153</v>
      </c>
      <c r="J212" s="45" t="s">
        <v>1165</v>
      </c>
      <c r="K212" s="45" t="s">
        <v>1166</v>
      </c>
      <c r="L212" s="45" t="s">
        <v>4094</v>
      </c>
      <c r="M212" s="45" t="s">
        <v>4095</v>
      </c>
      <c r="N212" s="45"/>
      <c r="O212" s="63"/>
      <c r="P212" s="12"/>
      <c r="Q212" s="12"/>
    </row>
    <row r="213" spans="1:17" x14ac:dyDescent="0.35">
      <c r="A213" s="61" t="s">
        <v>6264</v>
      </c>
      <c r="B213" s="45">
        <v>3004681</v>
      </c>
      <c r="C213" s="45" t="s">
        <v>2843</v>
      </c>
      <c r="D213" s="45" t="s">
        <v>2844</v>
      </c>
      <c r="E213" s="45" t="s">
        <v>1426</v>
      </c>
      <c r="F213" s="45" t="s">
        <v>1427</v>
      </c>
      <c r="G213" s="45" t="s">
        <v>2820</v>
      </c>
      <c r="H213" s="45" t="s">
        <v>2651</v>
      </c>
      <c r="I213" s="45" t="s">
        <v>575</v>
      </c>
      <c r="J213" s="45" t="s">
        <v>2821</v>
      </c>
      <c r="K213" s="45" t="s">
        <v>998</v>
      </c>
      <c r="L213" s="45" t="s">
        <v>1000</v>
      </c>
      <c r="M213" s="45" t="s">
        <v>4121</v>
      </c>
      <c r="N213" s="45"/>
      <c r="O213" s="63"/>
      <c r="P213" s="12"/>
      <c r="Q213" s="12"/>
    </row>
    <row r="214" spans="1:17" x14ac:dyDescent="0.35">
      <c r="A214" s="61" t="s">
        <v>6265</v>
      </c>
      <c r="B214" s="45">
        <v>3000676</v>
      </c>
      <c r="C214" s="45" t="s">
        <v>1330</v>
      </c>
      <c r="D214" s="45" t="s">
        <v>1330</v>
      </c>
      <c r="E214" s="45" t="s">
        <v>3715</v>
      </c>
      <c r="F214" s="45" t="s">
        <v>1434</v>
      </c>
      <c r="G214" s="45" t="s">
        <v>2820</v>
      </c>
      <c r="H214" s="45" t="s">
        <v>2652</v>
      </c>
      <c r="I214" s="45" t="s">
        <v>1153</v>
      </c>
      <c r="J214" s="45" t="s">
        <v>1165</v>
      </c>
      <c r="K214" s="45" t="s">
        <v>1166</v>
      </c>
      <c r="L214" s="45" t="s">
        <v>4094</v>
      </c>
      <c r="M214" s="45" t="s">
        <v>4095</v>
      </c>
      <c r="N214" s="45"/>
      <c r="O214" s="63"/>
      <c r="P214" s="12"/>
      <c r="Q214" s="12"/>
    </row>
    <row r="215" spans="1:17" x14ac:dyDescent="0.35">
      <c r="A215" s="61" t="s">
        <v>6266</v>
      </c>
      <c r="B215" s="45">
        <v>3000830</v>
      </c>
      <c r="C215" s="45" t="s">
        <v>1225</v>
      </c>
      <c r="D215" s="45" t="s">
        <v>1225</v>
      </c>
      <c r="E215" s="45" t="s">
        <v>3226</v>
      </c>
      <c r="F215" s="45" t="s">
        <v>1434</v>
      </c>
      <c r="G215" s="45" t="s">
        <v>2820</v>
      </c>
      <c r="H215" s="45" t="s">
        <v>2652</v>
      </c>
      <c r="I215" s="45" t="s">
        <v>1153</v>
      </c>
      <c r="J215" s="45" t="s">
        <v>1165</v>
      </c>
      <c r="K215" s="45" t="s">
        <v>3710</v>
      </c>
      <c r="L215" s="45" t="s">
        <v>3711</v>
      </c>
      <c r="M215" s="45" t="s">
        <v>3712</v>
      </c>
      <c r="N215" s="45"/>
      <c r="O215" s="63"/>
      <c r="P215" s="12"/>
      <c r="Q215" s="12"/>
    </row>
    <row r="216" spans="1:17" x14ac:dyDescent="0.35">
      <c r="A216" s="61" t="s">
        <v>6267</v>
      </c>
      <c r="B216" s="45">
        <v>3003307</v>
      </c>
      <c r="C216" s="45" t="s">
        <v>3229</v>
      </c>
      <c r="D216" s="45" t="s">
        <v>3230</v>
      </c>
      <c r="E216" s="45" t="s">
        <v>3231</v>
      </c>
      <c r="F216" s="45" t="s">
        <v>1427</v>
      </c>
      <c r="G216" s="45" t="s">
        <v>2820</v>
      </c>
      <c r="H216" s="45" t="s">
        <v>2652</v>
      </c>
      <c r="I216" s="45" t="s">
        <v>1153</v>
      </c>
      <c r="J216" s="45" t="s">
        <v>1165</v>
      </c>
      <c r="K216" s="45" t="s">
        <v>3710</v>
      </c>
      <c r="L216" s="45" t="s">
        <v>3711</v>
      </c>
      <c r="M216" s="45" t="s">
        <v>3712</v>
      </c>
      <c r="N216" s="45"/>
      <c r="O216" s="63"/>
      <c r="P216" s="12"/>
      <c r="Q216" s="12"/>
    </row>
    <row r="217" spans="1:17" x14ac:dyDescent="0.35">
      <c r="A217" s="61" t="s">
        <v>6268</v>
      </c>
      <c r="B217" s="45">
        <v>3003751</v>
      </c>
      <c r="C217" s="45" t="s">
        <v>3105</v>
      </c>
      <c r="D217" s="45" t="s">
        <v>3106</v>
      </c>
      <c r="E217" s="45" t="s">
        <v>3107</v>
      </c>
      <c r="F217" s="45" t="s">
        <v>1427</v>
      </c>
      <c r="G217" s="45" t="s">
        <v>2820</v>
      </c>
      <c r="H217" s="45" t="s">
        <v>2652</v>
      </c>
      <c r="I217" s="45" t="s">
        <v>1153</v>
      </c>
      <c r="J217" s="45" t="s">
        <v>1165</v>
      </c>
      <c r="K217" s="45" t="s">
        <v>1166</v>
      </c>
      <c r="L217" s="45" t="s">
        <v>4094</v>
      </c>
      <c r="M217" s="45" t="s">
        <v>4095</v>
      </c>
      <c r="N217" s="45"/>
      <c r="O217" s="63"/>
      <c r="P217" s="12"/>
      <c r="Q217" s="12"/>
    </row>
    <row r="218" spans="1:17" x14ac:dyDescent="0.35">
      <c r="A218" s="61" t="s">
        <v>6269</v>
      </c>
      <c r="B218" s="45">
        <v>3001328</v>
      </c>
      <c r="C218" s="45" t="s">
        <v>1453</v>
      </c>
      <c r="D218" s="45" t="s">
        <v>3255</v>
      </c>
      <c r="E218" s="45" t="s">
        <v>3256</v>
      </c>
      <c r="F218" s="45" t="s">
        <v>1434</v>
      </c>
      <c r="G218" s="45" t="s">
        <v>2820</v>
      </c>
      <c r="H218" s="45" t="s">
        <v>2652</v>
      </c>
      <c r="I218" s="45" t="s">
        <v>1153</v>
      </c>
      <c r="J218" s="45" t="s">
        <v>1165</v>
      </c>
      <c r="K218" s="45" t="s">
        <v>1166</v>
      </c>
      <c r="L218" s="45" t="s">
        <v>4094</v>
      </c>
      <c r="M218" s="45" t="s">
        <v>4095</v>
      </c>
      <c r="N218" s="45"/>
      <c r="O218" s="63"/>
      <c r="P218" s="12"/>
      <c r="Q218" s="12"/>
    </row>
    <row r="219" spans="1:17" x14ac:dyDescent="0.35">
      <c r="A219" s="61" t="s">
        <v>6270</v>
      </c>
      <c r="B219" s="45">
        <v>3000237</v>
      </c>
      <c r="C219" s="45" t="s">
        <v>1270</v>
      </c>
      <c r="D219" s="45" t="s">
        <v>1270</v>
      </c>
      <c r="E219" s="45" t="s">
        <v>3227</v>
      </c>
      <c r="F219" s="45" t="s">
        <v>1434</v>
      </c>
      <c r="G219" s="45" t="s">
        <v>2820</v>
      </c>
      <c r="H219" s="45" t="s">
        <v>2652</v>
      </c>
      <c r="I219" s="45" t="s">
        <v>1153</v>
      </c>
      <c r="J219" s="45" t="s">
        <v>1165</v>
      </c>
      <c r="K219" s="45" t="s">
        <v>1166</v>
      </c>
      <c r="L219" s="45" t="s">
        <v>3796</v>
      </c>
      <c r="M219" s="45" t="s">
        <v>3797</v>
      </c>
      <c r="N219" s="45" t="s">
        <v>7538</v>
      </c>
      <c r="O219" s="63" t="s">
        <v>7539</v>
      </c>
      <c r="P219" s="12"/>
      <c r="Q219" s="12"/>
    </row>
    <row r="220" spans="1:17" x14ac:dyDescent="0.35">
      <c r="A220" s="61" t="s">
        <v>6271</v>
      </c>
      <c r="B220" s="45">
        <v>3004580</v>
      </c>
      <c r="C220" s="45" t="s">
        <v>1437</v>
      </c>
      <c r="D220" s="45" t="s">
        <v>3240</v>
      </c>
      <c r="E220" s="45" t="s">
        <v>3113</v>
      </c>
      <c r="F220" s="45" t="s">
        <v>1434</v>
      </c>
      <c r="G220" s="45" t="s">
        <v>2820</v>
      </c>
      <c r="H220" s="45" t="s">
        <v>2652</v>
      </c>
      <c r="I220" s="45" t="s">
        <v>1153</v>
      </c>
      <c r="J220" s="45" t="s">
        <v>1165</v>
      </c>
      <c r="K220" s="45" t="s">
        <v>1166</v>
      </c>
      <c r="L220" s="45" t="s">
        <v>3796</v>
      </c>
      <c r="M220" s="45" t="s">
        <v>3799</v>
      </c>
      <c r="N220" s="45"/>
      <c r="O220" s="63"/>
      <c r="P220" s="12"/>
      <c r="Q220" s="12"/>
    </row>
    <row r="221" spans="1:17" x14ac:dyDescent="0.35">
      <c r="A221" s="61" t="s">
        <v>6272</v>
      </c>
      <c r="B221" s="45">
        <v>3007459</v>
      </c>
      <c r="C221" s="45" t="s">
        <v>3691</v>
      </c>
      <c r="D221" s="45" t="s">
        <v>3691</v>
      </c>
      <c r="E221" s="45" t="s">
        <v>3692</v>
      </c>
      <c r="F221" s="45" t="s">
        <v>1429</v>
      </c>
      <c r="G221" s="45" t="s">
        <v>2820</v>
      </c>
      <c r="H221" s="45" t="s">
        <v>187</v>
      </c>
      <c r="I221" s="45" t="s">
        <v>3056</v>
      </c>
      <c r="J221" s="45" t="s">
        <v>3057</v>
      </c>
      <c r="K221" s="45" t="s">
        <v>3084</v>
      </c>
      <c r="L221" s="45" t="s">
        <v>3964</v>
      </c>
      <c r="M221" s="45" t="s">
        <v>3965</v>
      </c>
      <c r="N221" s="45"/>
      <c r="O221" s="63"/>
      <c r="P221" s="12"/>
      <c r="Q221" s="12"/>
    </row>
    <row r="222" spans="1:17" x14ac:dyDescent="0.35">
      <c r="A222" s="61" t="s">
        <v>6273</v>
      </c>
      <c r="B222" s="45">
        <v>3004480</v>
      </c>
      <c r="C222" s="45" t="s">
        <v>1440</v>
      </c>
      <c r="D222" s="45" t="s">
        <v>2986</v>
      </c>
      <c r="E222" s="45" t="s">
        <v>2838</v>
      </c>
      <c r="F222" s="45" t="s">
        <v>2839</v>
      </c>
      <c r="G222" s="45" t="s">
        <v>2820</v>
      </c>
      <c r="H222" s="45" t="s">
        <v>2654</v>
      </c>
      <c r="I222" s="45" t="s">
        <v>2979</v>
      </c>
      <c r="J222" s="45" t="s">
        <v>2980</v>
      </c>
      <c r="K222" s="45" t="s">
        <v>122</v>
      </c>
      <c r="L222" s="45" t="s">
        <v>123</v>
      </c>
      <c r="M222" s="45" t="s">
        <v>125</v>
      </c>
      <c r="N222" s="45"/>
      <c r="O222" s="63"/>
      <c r="P222" s="12"/>
      <c r="Q222" s="12"/>
    </row>
    <row r="223" spans="1:17" x14ac:dyDescent="0.35">
      <c r="A223" s="61" t="s">
        <v>6274</v>
      </c>
      <c r="B223" s="45">
        <v>3004681</v>
      </c>
      <c r="C223" s="45" t="s">
        <v>2843</v>
      </c>
      <c r="D223" s="45" t="s">
        <v>2844</v>
      </c>
      <c r="E223" s="45" t="s">
        <v>1426</v>
      </c>
      <c r="F223" s="45" t="s">
        <v>1427</v>
      </c>
      <c r="G223" s="45" t="s">
        <v>2820</v>
      </c>
      <c r="H223" s="45" t="s">
        <v>2651</v>
      </c>
      <c r="I223" s="45" t="s">
        <v>575</v>
      </c>
      <c r="J223" s="45" t="s">
        <v>2821</v>
      </c>
      <c r="K223" s="45" t="s">
        <v>758</v>
      </c>
      <c r="L223" s="45" t="s">
        <v>2831</v>
      </c>
      <c r="M223" s="45" t="s">
        <v>3820</v>
      </c>
      <c r="N223" s="45"/>
      <c r="O223" s="63"/>
      <c r="P223" s="12"/>
      <c r="Q223" s="12"/>
    </row>
    <row r="224" spans="1:17" x14ac:dyDescent="0.35">
      <c r="A224" s="61" t="s">
        <v>6275</v>
      </c>
      <c r="B224" s="45">
        <v>3002628</v>
      </c>
      <c r="C224" s="45" t="s">
        <v>1355</v>
      </c>
      <c r="D224" s="45" t="s">
        <v>1355</v>
      </c>
      <c r="E224" s="45" t="s">
        <v>1428</v>
      </c>
      <c r="F224" s="45" t="s">
        <v>1429</v>
      </c>
      <c r="G224" s="45" t="s">
        <v>2820</v>
      </c>
      <c r="H224" s="45" t="s">
        <v>2906</v>
      </c>
      <c r="I224" s="45" t="s">
        <v>2907</v>
      </c>
      <c r="J224" s="45" t="s">
        <v>2908</v>
      </c>
      <c r="K224" s="45" t="s">
        <v>3037</v>
      </c>
      <c r="L224" s="45" t="s">
        <v>3038</v>
      </c>
      <c r="M224" s="45" t="s">
        <v>3039</v>
      </c>
      <c r="N224" s="45"/>
      <c r="O224" s="63"/>
      <c r="P224" s="12"/>
      <c r="Q224" s="12"/>
    </row>
    <row r="225" spans="1:17" x14ac:dyDescent="0.35">
      <c r="A225" s="61" t="s">
        <v>6276</v>
      </c>
      <c r="B225" s="45">
        <v>3003357</v>
      </c>
      <c r="C225" s="45" t="s">
        <v>2818</v>
      </c>
      <c r="D225" s="45" t="s">
        <v>2819</v>
      </c>
      <c r="E225" s="45" t="s">
        <v>1471</v>
      </c>
      <c r="F225" s="45" t="s">
        <v>1427</v>
      </c>
      <c r="G225" s="45" t="s">
        <v>2820</v>
      </c>
      <c r="H225" s="45" t="s">
        <v>2651</v>
      </c>
      <c r="I225" s="45" t="s">
        <v>575</v>
      </c>
      <c r="J225" s="45" t="s">
        <v>2821</v>
      </c>
      <c r="K225" s="45" t="s">
        <v>998</v>
      </c>
      <c r="L225" s="45" t="s">
        <v>1000</v>
      </c>
      <c r="M225" s="45" t="s">
        <v>4122</v>
      </c>
      <c r="N225" s="45"/>
      <c r="O225" s="63"/>
      <c r="P225" s="12"/>
      <c r="Q225" s="12"/>
    </row>
    <row r="226" spans="1:17" x14ac:dyDescent="0.35">
      <c r="A226" s="61" t="s">
        <v>6277</v>
      </c>
      <c r="B226" s="45">
        <v>3003930</v>
      </c>
      <c r="C226" s="45" t="s">
        <v>2904</v>
      </c>
      <c r="D226" s="45" t="s">
        <v>2904</v>
      </c>
      <c r="E226" s="45" t="s">
        <v>1433</v>
      </c>
      <c r="F226" s="45" t="s">
        <v>1431</v>
      </c>
      <c r="G226" s="45" t="s">
        <v>2820</v>
      </c>
      <c r="H226" s="45" t="s">
        <v>2652</v>
      </c>
      <c r="I226" s="45" t="s">
        <v>2899</v>
      </c>
      <c r="J226" s="45" t="s">
        <v>1154</v>
      </c>
      <c r="K226" s="45" t="s">
        <v>3183</v>
      </c>
      <c r="L226" s="45" t="s">
        <v>1158</v>
      </c>
      <c r="M226" s="45" t="s">
        <v>4384</v>
      </c>
      <c r="N226" s="45"/>
      <c r="O226" s="63"/>
      <c r="P226" s="12"/>
      <c r="Q226" s="12"/>
    </row>
    <row r="227" spans="1:17" x14ac:dyDescent="0.35">
      <c r="A227" s="61" t="s">
        <v>6278</v>
      </c>
      <c r="B227" s="45">
        <v>3004454</v>
      </c>
      <c r="C227" s="45" t="s">
        <v>2888</v>
      </c>
      <c r="D227" s="45" t="s">
        <v>2889</v>
      </c>
      <c r="E227" s="45" t="s">
        <v>1446</v>
      </c>
      <c r="F227" s="45" t="s">
        <v>1429</v>
      </c>
      <c r="G227" s="45" t="s">
        <v>2820</v>
      </c>
      <c r="H227" s="45" t="s">
        <v>2652</v>
      </c>
      <c r="I227" s="45" t="s">
        <v>1153</v>
      </c>
      <c r="J227" s="45" t="s">
        <v>2884</v>
      </c>
      <c r="K227" s="45" t="s">
        <v>2885</v>
      </c>
      <c r="L227" s="45" t="s">
        <v>2886</v>
      </c>
      <c r="M227" s="45" t="s">
        <v>2890</v>
      </c>
      <c r="N227" s="45"/>
      <c r="O227" s="63"/>
      <c r="P227" s="12"/>
      <c r="Q227" s="12"/>
    </row>
    <row r="228" spans="1:17" x14ac:dyDescent="0.35">
      <c r="A228" s="61" t="s">
        <v>6279</v>
      </c>
      <c r="B228" s="45">
        <v>3003730</v>
      </c>
      <c r="C228" s="45" t="s">
        <v>2982</v>
      </c>
      <c r="D228" s="45" t="s">
        <v>2983</v>
      </c>
      <c r="E228" s="45" t="s">
        <v>2984</v>
      </c>
      <c r="F228" s="45" t="s">
        <v>1427</v>
      </c>
      <c r="G228" s="45" t="s">
        <v>2820</v>
      </c>
      <c r="H228" s="45" t="s">
        <v>2654</v>
      </c>
      <c r="I228" s="45" t="s">
        <v>2979</v>
      </c>
      <c r="J228" s="45" t="s">
        <v>2980</v>
      </c>
      <c r="K228" s="45" t="s">
        <v>122</v>
      </c>
      <c r="L228" s="45" t="s">
        <v>123</v>
      </c>
      <c r="M228" s="45" t="s">
        <v>2985</v>
      </c>
      <c r="N228" s="45"/>
      <c r="O228" s="63"/>
      <c r="P228" s="12"/>
      <c r="Q228" s="12"/>
    </row>
    <row r="229" spans="1:17" x14ac:dyDescent="0.35">
      <c r="A229" s="61" t="s">
        <v>6280</v>
      </c>
      <c r="B229" s="45">
        <v>3004480</v>
      </c>
      <c r="C229" s="45" t="s">
        <v>1440</v>
      </c>
      <c r="D229" s="45" t="s">
        <v>2986</v>
      </c>
      <c r="E229" s="45" t="s">
        <v>2838</v>
      </c>
      <c r="F229" s="45" t="s">
        <v>2839</v>
      </c>
      <c r="G229" s="45" t="s">
        <v>2820</v>
      </c>
      <c r="H229" s="45" t="s">
        <v>2654</v>
      </c>
      <c r="I229" s="45" t="s">
        <v>2979</v>
      </c>
      <c r="J229" s="45" t="s">
        <v>2980</v>
      </c>
      <c r="K229" s="45" t="s">
        <v>122</v>
      </c>
      <c r="L229" s="45" t="s">
        <v>123</v>
      </c>
      <c r="M229" s="45" t="s">
        <v>126</v>
      </c>
      <c r="N229" s="45"/>
      <c r="O229" s="63"/>
      <c r="P229" s="12"/>
      <c r="Q229" s="12"/>
    </row>
    <row r="230" spans="1:17" x14ac:dyDescent="0.35">
      <c r="A230" s="61" t="s">
        <v>6281</v>
      </c>
      <c r="B230" s="45">
        <v>3003730</v>
      </c>
      <c r="C230" s="45" t="s">
        <v>2982</v>
      </c>
      <c r="D230" s="45" t="s">
        <v>2983</v>
      </c>
      <c r="E230" s="45" t="s">
        <v>2984</v>
      </c>
      <c r="F230" s="45" t="s">
        <v>1427</v>
      </c>
      <c r="G230" s="45" t="s">
        <v>2820</v>
      </c>
      <c r="H230" s="45" t="s">
        <v>2654</v>
      </c>
      <c r="I230" s="45" t="s">
        <v>2979</v>
      </c>
      <c r="J230" s="45" t="s">
        <v>2980</v>
      </c>
      <c r="K230" s="45" t="s">
        <v>122</v>
      </c>
      <c r="L230" s="45" t="s">
        <v>2987</v>
      </c>
      <c r="M230" s="45" t="s">
        <v>125</v>
      </c>
      <c r="N230" s="45"/>
      <c r="O230" s="63"/>
      <c r="P230" s="12"/>
      <c r="Q230" s="12"/>
    </row>
    <row r="231" spans="1:17" x14ac:dyDescent="0.35">
      <c r="A231" s="61" t="s">
        <v>6282</v>
      </c>
      <c r="B231" s="45">
        <v>3004681</v>
      </c>
      <c r="C231" s="45" t="s">
        <v>2843</v>
      </c>
      <c r="D231" s="45" t="s">
        <v>2844</v>
      </c>
      <c r="E231" s="45" t="s">
        <v>1426</v>
      </c>
      <c r="F231" s="45" t="s">
        <v>1427</v>
      </c>
      <c r="G231" s="45" t="s">
        <v>2820</v>
      </c>
      <c r="H231" s="45" t="s">
        <v>2651</v>
      </c>
      <c r="I231" s="45" t="s">
        <v>575</v>
      </c>
      <c r="J231" s="45" t="s">
        <v>2821</v>
      </c>
      <c r="K231" s="45" t="s">
        <v>758</v>
      </c>
      <c r="L231" s="45" t="s">
        <v>2831</v>
      </c>
      <c r="M231" s="45" t="s">
        <v>3820</v>
      </c>
      <c r="N231" s="45"/>
      <c r="O231" s="63"/>
      <c r="P231" s="12"/>
      <c r="Q231" s="12"/>
    </row>
    <row r="232" spans="1:17" x14ac:dyDescent="0.35">
      <c r="A232" s="61" t="s">
        <v>6283</v>
      </c>
      <c r="B232" s="45">
        <v>3004470</v>
      </c>
      <c r="C232" s="45" t="s">
        <v>1219</v>
      </c>
      <c r="D232" s="45" t="s">
        <v>1219</v>
      </c>
      <c r="E232" s="45" t="s">
        <v>3127</v>
      </c>
      <c r="F232" s="45" t="s">
        <v>1431</v>
      </c>
      <c r="G232" s="45" t="s">
        <v>2820</v>
      </c>
      <c r="H232" s="45" t="s">
        <v>2651</v>
      </c>
      <c r="I232" s="45" t="s">
        <v>575</v>
      </c>
      <c r="J232" s="45" t="s">
        <v>2821</v>
      </c>
      <c r="K232" s="45" t="s">
        <v>758</v>
      </c>
      <c r="L232" s="45" t="s">
        <v>2831</v>
      </c>
      <c r="M232" s="45" t="s">
        <v>3128</v>
      </c>
      <c r="N232" s="45"/>
      <c r="O232" s="63"/>
      <c r="P232" s="12"/>
      <c r="Q232" s="12"/>
    </row>
    <row r="233" spans="1:17" x14ac:dyDescent="0.35">
      <c r="A233" s="61" t="s">
        <v>6284</v>
      </c>
      <c r="B233" s="45">
        <v>3001780</v>
      </c>
      <c r="C233" s="45" t="s">
        <v>1379</v>
      </c>
      <c r="D233" s="45" t="s">
        <v>1379</v>
      </c>
      <c r="E233" s="45" t="s">
        <v>2867</v>
      </c>
      <c r="F233" s="45" t="s">
        <v>1429</v>
      </c>
      <c r="G233" s="45" t="s">
        <v>2820</v>
      </c>
      <c r="H233" s="45" t="s">
        <v>1144</v>
      </c>
      <c r="I233" s="45" t="s">
        <v>1145</v>
      </c>
      <c r="J233" s="45" t="s">
        <v>1146</v>
      </c>
      <c r="K233" s="45" t="s">
        <v>1147</v>
      </c>
      <c r="L233" s="45" t="s">
        <v>2717</v>
      </c>
      <c r="M233" s="45" t="s">
        <v>3684</v>
      </c>
      <c r="N233" s="45"/>
      <c r="O233" s="63"/>
      <c r="P233" s="12"/>
      <c r="Q233" s="12"/>
    </row>
    <row r="234" spans="1:17" x14ac:dyDescent="0.35">
      <c r="A234" s="61" t="s">
        <v>6285</v>
      </c>
      <c r="B234" s="45">
        <v>3002965</v>
      </c>
      <c r="C234" s="45" t="s">
        <v>1454</v>
      </c>
      <c r="D234" s="45" t="s">
        <v>2833</v>
      </c>
      <c r="E234" s="45" t="s">
        <v>1426</v>
      </c>
      <c r="F234" s="45" t="s">
        <v>1427</v>
      </c>
      <c r="G234" s="45" t="s">
        <v>2820</v>
      </c>
      <c r="H234" s="45" t="s">
        <v>2651</v>
      </c>
      <c r="I234" s="45" t="s">
        <v>575</v>
      </c>
      <c r="J234" s="45" t="s">
        <v>2821</v>
      </c>
      <c r="K234" s="45" t="s">
        <v>949</v>
      </c>
      <c r="L234" s="45" t="s">
        <v>2831</v>
      </c>
      <c r="M234" s="45" t="s">
        <v>2832</v>
      </c>
      <c r="N234" s="45"/>
      <c r="O234" s="63"/>
      <c r="P234" s="12"/>
      <c r="Q234" s="12"/>
    </row>
    <row r="235" spans="1:17" x14ac:dyDescent="0.35">
      <c r="A235" s="61" t="s">
        <v>6286</v>
      </c>
      <c r="B235" s="45">
        <v>3002926</v>
      </c>
      <c r="C235" s="45" t="s">
        <v>1458</v>
      </c>
      <c r="D235" s="45" t="s">
        <v>2830</v>
      </c>
      <c r="E235" s="45" t="s">
        <v>1426</v>
      </c>
      <c r="F235" s="45" t="s">
        <v>1427</v>
      </c>
      <c r="G235" s="45" t="s">
        <v>2820</v>
      </c>
      <c r="H235" s="45" t="s">
        <v>2651</v>
      </c>
      <c r="I235" s="45" t="s">
        <v>575</v>
      </c>
      <c r="J235" s="45" t="s">
        <v>2821</v>
      </c>
      <c r="K235" s="45" t="s">
        <v>949</v>
      </c>
      <c r="L235" s="45" t="s">
        <v>2831</v>
      </c>
      <c r="M235" s="45" t="s">
        <v>2832</v>
      </c>
      <c r="N235" s="45"/>
      <c r="O235" s="63"/>
      <c r="P235" s="12"/>
      <c r="Q235" s="12"/>
    </row>
    <row r="236" spans="1:17" x14ac:dyDescent="0.35">
      <c r="A236" s="61" t="s">
        <v>6287</v>
      </c>
      <c r="B236" s="45">
        <v>3003577</v>
      </c>
      <c r="C236" s="45" t="s">
        <v>1332</v>
      </c>
      <c r="D236" s="45" t="s">
        <v>1332</v>
      </c>
      <c r="E236" s="45" t="s">
        <v>1435</v>
      </c>
      <c r="F236" s="45" t="s">
        <v>1427</v>
      </c>
      <c r="G236" s="45" t="s">
        <v>2820</v>
      </c>
      <c r="H236" s="45" t="s">
        <v>2652</v>
      </c>
      <c r="I236" s="45" t="s">
        <v>1153</v>
      </c>
      <c r="J236" s="45" t="s">
        <v>1165</v>
      </c>
      <c r="K236" s="45" t="s">
        <v>1166</v>
      </c>
      <c r="L236" s="45" t="s">
        <v>1167</v>
      </c>
      <c r="M236" s="45" t="s">
        <v>1168</v>
      </c>
      <c r="N236" s="45"/>
      <c r="O236" s="63"/>
      <c r="P236" s="12"/>
      <c r="Q236" s="12"/>
    </row>
    <row r="237" spans="1:17" x14ac:dyDescent="0.35">
      <c r="A237" s="61" t="s">
        <v>6288</v>
      </c>
      <c r="B237" s="45">
        <v>3004656</v>
      </c>
      <c r="C237" s="45" t="s">
        <v>3787</v>
      </c>
      <c r="D237" s="45" t="s">
        <v>3788</v>
      </c>
      <c r="E237" s="45" t="s">
        <v>1446</v>
      </c>
      <c r="F237" s="45" t="s">
        <v>1429</v>
      </c>
      <c r="G237" s="45" t="s">
        <v>2820</v>
      </c>
      <c r="H237" s="45" t="s">
        <v>2652</v>
      </c>
      <c r="I237" s="45" t="s">
        <v>1153</v>
      </c>
      <c r="J237" s="45" t="s">
        <v>1165</v>
      </c>
      <c r="K237" s="45" t="s">
        <v>1166</v>
      </c>
      <c r="L237" s="45" t="s">
        <v>3757</v>
      </c>
      <c r="M237" s="45" t="s">
        <v>3762</v>
      </c>
      <c r="N237" s="45"/>
      <c r="O237" s="63"/>
      <c r="P237" s="12"/>
      <c r="Q237" s="12"/>
    </row>
    <row r="238" spans="1:17" x14ac:dyDescent="0.35">
      <c r="A238" s="61" t="s">
        <v>6289</v>
      </c>
      <c r="B238" s="45">
        <v>3004563</v>
      </c>
      <c r="C238" s="45" t="s">
        <v>2836</v>
      </c>
      <c r="D238" s="45" t="s">
        <v>2837</v>
      </c>
      <c r="E238" s="45" t="s">
        <v>2838</v>
      </c>
      <c r="F238" s="45" t="s">
        <v>2839</v>
      </c>
      <c r="G238" s="45" t="s">
        <v>2820</v>
      </c>
      <c r="H238" s="45" t="s">
        <v>2651</v>
      </c>
      <c r="I238" s="45" t="s">
        <v>575</v>
      </c>
      <c r="J238" s="45" t="s">
        <v>2821</v>
      </c>
      <c r="K238" s="45" t="s">
        <v>753</v>
      </c>
      <c r="L238" s="45" t="s">
        <v>754</v>
      </c>
      <c r="M238" s="45" t="s">
        <v>3139</v>
      </c>
      <c r="N238" s="45"/>
      <c r="O238" s="63"/>
      <c r="P238" s="12"/>
      <c r="Q238" s="12"/>
    </row>
    <row r="239" spans="1:17" x14ac:dyDescent="0.35">
      <c r="A239" s="61" t="s">
        <v>6290</v>
      </c>
      <c r="B239" s="45">
        <v>3004956</v>
      </c>
      <c r="C239" s="45" t="s">
        <v>3951</v>
      </c>
      <c r="D239" s="45" t="s">
        <v>3952</v>
      </c>
      <c r="E239" s="45" t="s">
        <v>3953</v>
      </c>
      <c r="F239" s="45" t="s">
        <v>1427</v>
      </c>
      <c r="G239" s="45" t="s">
        <v>2820</v>
      </c>
      <c r="H239" s="45" t="s">
        <v>2652</v>
      </c>
      <c r="I239" s="45" t="s">
        <v>2899</v>
      </c>
      <c r="J239" s="45" t="s">
        <v>3070</v>
      </c>
      <c r="K239" s="45" t="s">
        <v>3954</v>
      </c>
      <c r="L239" s="45" t="s">
        <v>3955</v>
      </c>
      <c r="M239" s="45" t="s">
        <v>3956</v>
      </c>
      <c r="N239" s="45"/>
      <c r="O239" s="63"/>
      <c r="P239" s="12"/>
      <c r="Q239" s="12"/>
    </row>
    <row r="240" spans="1:17" x14ac:dyDescent="0.35">
      <c r="A240" s="61" t="s">
        <v>6291</v>
      </c>
      <c r="B240" s="45">
        <v>3003577</v>
      </c>
      <c r="C240" s="45" t="s">
        <v>1332</v>
      </c>
      <c r="D240" s="45" t="s">
        <v>1332</v>
      </c>
      <c r="E240" s="45" t="s">
        <v>1435</v>
      </c>
      <c r="F240" s="45" t="s">
        <v>1427</v>
      </c>
      <c r="G240" s="45" t="s">
        <v>2820</v>
      </c>
      <c r="H240" s="45" t="s">
        <v>2652</v>
      </c>
      <c r="I240" s="45" t="s">
        <v>1153</v>
      </c>
      <c r="J240" s="45" t="s">
        <v>1165</v>
      </c>
      <c r="K240" s="45" t="s">
        <v>1166</v>
      </c>
      <c r="L240" s="45" t="s">
        <v>1167</v>
      </c>
      <c r="M240" s="45" t="s">
        <v>3671</v>
      </c>
      <c r="N240" s="45"/>
      <c r="O240" s="63"/>
      <c r="P240" s="12"/>
      <c r="Q240" s="12"/>
    </row>
    <row r="241" spans="1:17" x14ac:dyDescent="0.35">
      <c r="A241" s="61" t="s">
        <v>6292</v>
      </c>
      <c r="B241" s="45">
        <v>3003357</v>
      </c>
      <c r="C241" s="45" t="s">
        <v>2818</v>
      </c>
      <c r="D241" s="45" t="s">
        <v>2819</v>
      </c>
      <c r="E241" s="45" t="s">
        <v>1471</v>
      </c>
      <c r="F241" s="45" t="s">
        <v>1427</v>
      </c>
      <c r="G241" s="45" t="s">
        <v>2820</v>
      </c>
      <c r="H241" s="45" t="s">
        <v>2651</v>
      </c>
      <c r="I241" s="45" t="s">
        <v>575</v>
      </c>
      <c r="J241" s="45" t="s">
        <v>2821</v>
      </c>
      <c r="K241" s="45" t="s">
        <v>751</v>
      </c>
      <c r="L241" s="45" t="s">
        <v>3068</v>
      </c>
      <c r="M241" s="45" t="s">
        <v>3069</v>
      </c>
      <c r="N241" s="45"/>
      <c r="O241" s="63"/>
      <c r="P241" s="12"/>
      <c r="Q241" s="12"/>
    </row>
    <row r="242" spans="1:17" x14ac:dyDescent="0.35">
      <c r="A242" s="61" t="s">
        <v>6293</v>
      </c>
      <c r="B242" s="45">
        <v>3003368</v>
      </c>
      <c r="C242" s="45" t="s">
        <v>2857</v>
      </c>
      <c r="D242" s="45" t="s">
        <v>2858</v>
      </c>
      <c r="E242" s="45" t="s">
        <v>1471</v>
      </c>
      <c r="F242" s="45" t="s">
        <v>1427</v>
      </c>
      <c r="G242" s="45" t="s">
        <v>2820</v>
      </c>
      <c r="H242" s="45" t="s">
        <v>2652</v>
      </c>
      <c r="I242" s="45" t="s">
        <v>1153</v>
      </c>
      <c r="J242" s="45" t="s">
        <v>3686</v>
      </c>
      <c r="K242" s="45" t="s">
        <v>1191</v>
      </c>
      <c r="L242" s="45" t="s">
        <v>3705</v>
      </c>
      <c r="M242" s="45" t="s">
        <v>3707</v>
      </c>
      <c r="N242" s="45"/>
      <c r="O242" s="63"/>
      <c r="P242" s="12"/>
      <c r="Q242" s="12"/>
    </row>
    <row r="243" spans="1:17" x14ac:dyDescent="0.35">
      <c r="A243" s="61" t="s">
        <v>6294</v>
      </c>
      <c r="B243" s="45">
        <v>3003930</v>
      </c>
      <c r="C243" s="45" t="s">
        <v>2904</v>
      </c>
      <c r="D243" s="45" t="s">
        <v>2904</v>
      </c>
      <c r="E243" s="45" t="s">
        <v>1433</v>
      </c>
      <c r="F243" s="45" t="s">
        <v>1431</v>
      </c>
      <c r="G243" s="45" t="s">
        <v>2820</v>
      </c>
      <c r="H243" s="45" t="s">
        <v>2652</v>
      </c>
      <c r="I243" s="45" t="s">
        <v>2899</v>
      </c>
      <c r="J243" s="45" t="s">
        <v>3070</v>
      </c>
      <c r="K243" s="45" t="s">
        <v>3954</v>
      </c>
      <c r="L243" s="45" t="s">
        <v>3955</v>
      </c>
      <c r="M243" s="45" t="s">
        <v>3956</v>
      </c>
      <c r="N243" s="45"/>
      <c r="O243" s="63"/>
      <c r="P243" s="12"/>
      <c r="Q243" s="12"/>
    </row>
    <row r="244" spans="1:17" x14ac:dyDescent="0.35">
      <c r="A244" s="61" t="s">
        <v>6295</v>
      </c>
      <c r="B244" s="45">
        <v>3002642</v>
      </c>
      <c r="C244" s="45" t="s">
        <v>2976</v>
      </c>
      <c r="D244" s="45" t="s">
        <v>2976</v>
      </c>
      <c r="E244" s="45" t="s">
        <v>1428</v>
      </c>
      <c r="F244" s="45" t="s">
        <v>1429</v>
      </c>
      <c r="G244" s="45" t="s">
        <v>2820</v>
      </c>
      <c r="H244" s="45" t="s">
        <v>187</v>
      </c>
      <c r="I244" s="45" t="s">
        <v>188</v>
      </c>
      <c r="J244" s="45" t="s">
        <v>189</v>
      </c>
      <c r="K244" s="45" t="s">
        <v>190</v>
      </c>
      <c r="L244" s="45" t="s">
        <v>194</v>
      </c>
      <c r="M244" s="45" t="s">
        <v>195</v>
      </c>
      <c r="N244" s="45" t="s">
        <v>7538</v>
      </c>
      <c r="O244" s="63" t="s">
        <v>7539</v>
      </c>
      <c r="P244" s="12"/>
      <c r="Q244" s="12"/>
    </row>
    <row r="245" spans="1:17" x14ac:dyDescent="0.35">
      <c r="A245" s="61" t="s">
        <v>6296</v>
      </c>
      <c r="B245" s="45">
        <v>3003438</v>
      </c>
      <c r="C245" s="45" t="s">
        <v>2825</v>
      </c>
      <c r="D245" s="45" t="s">
        <v>2826</v>
      </c>
      <c r="E245" s="45" t="s">
        <v>1471</v>
      </c>
      <c r="F245" s="45" t="s">
        <v>1427</v>
      </c>
      <c r="G245" s="45" t="s">
        <v>2820</v>
      </c>
      <c r="H245" s="45" t="s">
        <v>2651</v>
      </c>
      <c r="I245" s="45" t="s">
        <v>575</v>
      </c>
      <c r="J245" s="45" t="s">
        <v>2821</v>
      </c>
      <c r="K245" s="45" t="s">
        <v>3672</v>
      </c>
      <c r="L245" s="45" t="s">
        <v>2716</v>
      </c>
      <c r="M245" s="45" t="s">
        <v>3673</v>
      </c>
      <c r="N245" s="45"/>
      <c r="O245" s="63"/>
      <c r="P245" s="12"/>
      <c r="Q245" s="12"/>
    </row>
    <row r="246" spans="1:17" x14ac:dyDescent="0.35">
      <c r="A246" s="61" t="s">
        <v>6297</v>
      </c>
      <c r="B246" s="45">
        <v>3003357</v>
      </c>
      <c r="C246" s="45" t="s">
        <v>2818</v>
      </c>
      <c r="D246" s="45" t="s">
        <v>2819</v>
      </c>
      <c r="E246" s="45" t="s">
        <v>1471</v>
      </c>
      <c r="F246" s="45" t="s">
        <v>1427</v>
      </c>
      <c r="G246" s="45" t="s">
        <v>2820</v>
      </c>
      <c r="H246" s="45" t="s">
        <v>2651</v>
      </c>
      <c r="I246" s="45" t="s">
        <v>575</v>
      </c>
      <c r="J246" s="45" t="s">
        <v>2821</v>
      </c>
      <c r="K246" s="45" t="s">
        <v>758</v>
      </c>
      <c r="L246" s="45" t="s">
        <v>759</v>
      </c>
      <c r="M246" s="45" t="s">
        <v>2834</v>
      </c>
      <c r="N246" s="45"/>
      <c r="O246" s="63"/>
      <c r="P246" s="12"/>
      <c r="Q246" s="12"/>
    </row>
    <row r="247" spans="1:17" x14ac:dyDescent="0.35">
      <c r="A247" s="61" t="s">
        <v>6298</v>
      </c>
      <c r="B247" s="45">
        <v>3003438</v>
      </c>
      <c r="C247" s="45" t="s">
        <v>2825</v>
      </c>
      <c r="D247" s="45" t="s">
        <v>2826</v>
      </c>
      <c r="E247" s="45" t="s">
        <v>1471</v>
      </c>
      <c r="F247" s="45" t="s">
        <v>1427</v>
      </c>
      <c r="G247" s="45" t="s">
        <v>2820</v>
      </c>
      <c r="H247" s="45" t="s">
        <v>2651</v>
      </c>
      <c r="I247" s="45" t="s">
        <v>2827</v>
      </c>
      <c r="J247" s="45" t="s">
        <v>336</v>
      </c>
      <c r="K247" s="45" t="s">
        <v>4360</v>
      </c>
      <c r="L247" s="45" t="s">
        <v>4361</v>
      </c>
      <c r="M247" s="45" t="s">
        <v>4362</v>
      </c>
      <c r="N247" s="45"/>
      <c r="O247" s="63"/>
      <c r="P247" s="12"/>
      <c r="Q247" s="12"/>
    </row>
    <row r="248" spans="1:17" x14ac:dyDescent="0.35">
      <c r="A248" s="61" t="s">
        <v>6299</v>
      </c>
      <c r="B248" s="45">
        <v>3004681</v>
      </c>
      <c r="C248" s="45" t="s">
        <v>2843</v>
      </c>
      <c r="D248" s="45" t="s">
        <v>2844</v>
      </c>
      <c r="E248" s="45" t="s">
        <v>1426</v>
      </c>
      <c r="F248" s="45" t="s">
        <v>1427</v>
      </c>
      <c r="G248" s="45" t="s">
        <v>2820</v>
      </c>
      <c r="H248" s="45" t="s">
        <v>2651</v>
      </c>
      <c r="I248" s="45" t="s">
        <v>575</v>
      </c>
      <c r="J248" s="45" t="s">
        <v>2821</v>
      </c>
      <c r="K248" s="45" t="s">
        <v>998</v>
      </c>
      <c r="L248" s="45" t="s">
        <v>999</v>
      </c>
      <c r="M248" s="45" t="s">
        <v>4352</v>
      </c>
      <c r="N248" s="45"/>
      <c r="O248" s="63"/>
      <c r="P248" s="12"/>
      <c r="Q248" s="12"/>
    </row>
    <row r="249" spans="1:17" x14ac:dyDescent="0.35">
      <c r="A249" s="61" t="s">
        <v>6300</v>
      </c>
      <c r="B249" s="45">
        <v>3004681</v>
      </c>
      <c r="C249" s="45" t="s">
        <v>2843</v>
      </c>
      <c r="D249" s="45" t="s">
        <v>2844</v>
      </c>
      <c r="E249" s="45" t="s">
        <v>1426</v>
      </c>
      <c r="F249" s="45" t="s">
        <v>1427</v>
      </c>
      <c r="G249" s="45" t="s">
        <v>2820</v>
      </c>
      <c r="H249" s="45" t="s">
        <v>2651</v>
      </c>
      <c r="I249" s="45" t="s">
        <v>575</v>
      </c>
      <c r="J249" s="45" t="s">
        <v>2821</v>
      </c>
      <c r="K249" s="45" t="s">
        <v>758</v>
      </c>
      <c r="L249" s="45" t="s">
        <v>2715</v>
      </c>
      <c r="M249" s="45" t="s">
        <v>3181</v>
      </c>
      <c r="N249" s="45"/>
      <c r="O249" s="63"/>
      <c r="P249" s="12"/>
      <c r="Q249" s="12"/>
    </row>
    <row r="250" spans="1:17" x14ac:dyDescent="0.35">
      <c r="A250" s="61" t="s">
        <v>6301</v>
      </c>
      <c r="B250" s="45">
        <v>3003995</v>
      </c>
      <c r="C250" s="45" t="s">
        <v>3736</v>
      </c>
      <c r="D250" s="45" t="s">
        <v>3737</v>
      </c>
      <c r="E250" s="45" t="s">
        <v>3291</v>
      </c>
      <c r="F250" s="45" t="s">
        <v>1427</v>
      </c>
      <c r="G250" s="45" t="s">
        <v>2820</v>
      </c>
      <c r="H250" s="45" t="s">
        <v>2651</v>
      </c>
      <c r="I250" s="45" t="s">
        <v>575</v>
      </c>
      <c r="J250" s="45" t="s">
        <v>2821</v>
      </c>
      <c r="K250" s="45" t="s">
        <v>998</v>
      </c>
      <c r="L250" s="45" t="s">
        <v>999</v>
      </c>
      <c r="M250" s="45" t="s">
        <v>4352</v>
      </c>
      <c r="N250" s="45"/>
      <c r="O250" s="63"/>
      <c r="P250" s="12"/>
      <c r="Q250" s="12"/>
    </row>
    <row r="251" spans="1:17" x14ac:dyDescent="0.35">
      <c r="A251" s="61" t="s">
        <v>6302</v>
      </c>
      <c r="B251" s="45">
        <v>3003368</v>
      </c>
      <c r="C251" s="45" t="s">
        <v>2857</v>
      </c>
      <c r="D251" s="45" t="s">
        <v>2858</v>
      </c>
      <c r="E251" s="45" t="s">
        <v>1471</v>
      </c>
      <c r="F251" s="45" t="s">
        <v>1427</v>
      </c>
      <c r="G251" s="45" t="s">
        <v>2820</v>
      </c>
      <c r="H251" s="45" t="s">
        <v>2652</v>
      </c>
      <c r="I251" s="45" t="s">
        <v>2899</v>
      </c>
      <c r="J251" s="45" t="s">
        <v>1154</v>
      </c>
      <c r="K251" s="45" t="s">
        <v>3183</v>
      </c>
      <c r="L251" s="45" t="s">
        <v>1158</v>
      </c>
      <c r="M251" s="45" t="s">
        <v>4351</v>
      </c>
      <c r="N251" s="45"/>
      <c r="O251" s="63"/>
      <c r="P251" s="12"/>
      <c r="Q251" s="12"/>
    </row>
    <row r="252" spans="1:17" x14ac:dyDescent="0.35">
      <c r="A252" s="61" t="s">
        <v>6303</v>
      </c>
      <c r="B252" s="45">
        <v>3002972</v>
      </c>
      <c r="C252" s="45" t="s">
        <v>1425</v>
      </c>
      <c r="D252" s="45" t="s">
        <v>3398</v>
      </c>
      <c r="E252" s="45" t="s">
        <v>1426</v>
      </c>
      <c r="F252" s="45" t="s">
        <v>1427</v>
      </c>
      <c r="G252" s="45" t="s">
        <v>2820</v>
      </c>
      <c r="H252" s="45" t="s">
        <v>2651</v>
      </c>
      <c r="I252" s="45" t="s">
        <v>288</v>
      </c>
      <c r="J252" s="45" t="s">
        <v>289</v>
      </c>
      <c r="K252" s="45" t="s">
        <v>355</v>
      </c>
      <c r="L252" s="45" t="s">
        <v>366</v>
      </c>
      <c r="M252" s="45" t="s">
        <v>2740</v>
      </c>
      <c r="N252" s="45"/>
      <c r="O252" s="63"/>
      <c r="P252" s="12"/>
      <c r="Q252" s="12"/>
    </row>
    <row r="253" spans="1:17" x14ac:dyDescent="0.35">
      <c r="A253" s="61" t="s">
        <v>6304</v>
      </c>
      <c r="B253" s="45">
        <v>3001214</v>
      </c>
      <c r="C253" s="45" t="s">
        <v>1268</v>
      </c>
      <c r="D253" s="45" t="s">
        <v>1268</v>
      </c>
      <c r="E253" s="45" t="s">
        <v>3559</v>
      </c>
      <c r="F253" s="45" t="s">
        <v>1434</v>
      </c>
      <c r="G253" s="45" t="s">
        <v>2820</v>
      </c>
      <c r="H253" s="45" t="s">
        <v>2652</v>
      </c>
      <c r="I253" s="45" t="s">
        <v>1153</v>
      </c>
      <c r="J253" s="45" t="s">
        <v>1165</v>
      </c>
      <c r="K253" s="45" t="s">
        <v>1166</v>
      </c>
      <c r="L253" s="45" t="s">
        <v>1167</v>
      </c>
      <c r="M253" s="45" t="s">
        <v>1168</v>
      </c>
      <c r="N253" s="45" t="s">
        <v>7540</v>
      </c>
      <c r="O253" s="63" t="s">
        <v>7541</v>
      </c>
      <c r="P253" s="12"/>
      <c r="Q253" s="12"/>
    </row>
    <row r="254" spans="1:17" x14ac:dyDescent="0.35">
      <c r="A254" s="61" t="s">
        <v>6305</v>
      </c>
      <c r="B254" s="45">
        <v>3000191</v>
      </c>
      <c r="C254" s="45" t="s">
        <v>1221</v>
      </c>
      <c r="D254" s="45" t="s">
        <v>1221</v>
      </c>
      <c r="E254" s="45" t="s">
        <v>1433</v>
      </c>
      <c r="F254" s="45" t="s">
        <v>1431</v>
      </c>
      <c r="G254" s="45" t="s">
        <v>2820</v>
      </c>
      <c r="H254" s="45" t="s">
        <v>187</v>
      </c>
      <c r="I254" s="45" t="s">
        <v>188</v>
      </c>
      <c r="J254" s="45" t="s">
        <v>189</v>
      </c>
      <c r="K254" s="45" t="s">
        <v>190</v>
      </c>
      <c r="L254" s="45" t="s">
        <v>194</v>
      </c>
      <c r="M254" s="45" t="s">
        <v>2977</v>
      </c>
      <c r="N254" s="45"/>
      <c r="O254" s="63"/>
      <c r="P254" s="12"/>
      <c r="Q254" s="12"/>
    </row>
    <row r="255" spans="1:17" x14ac:dyDescent="0.35">
      <c r="A255" s="61" t="s">
        <v>6306</v>
      </c>
      <c r="B255" s="45">
        <v>3003291</v>
      </c>
      <c r="C255" s="45" t="s">
        <v>3006</v>
      </c>
      <c r="D255" s="45" t="s">
        <v>3007</v>
      </c>
      <c r="E255" s="45" t="s">
        <v>1435</v>
      </c>
      <c r="F255" s="45" t="s">
        <v>1427</v>
      </c>
      <c r="G255" s="45" t="s">
        <v>2820</v>
      </c>
      <c r="H255" s="45" t="s">
        <v>2651</v>
      </c>
      <c r="I255" s="45" t="s">
        <v>288</v>
      </c>
      <c r="J255" s="45" t="s">
        <v>289</v>
      </c>
      <c r="K255" s="45" t="s">
        <v>539</v>
      </c>
      <c r="L255" s="45" t="s">
        <v>540</v>
      </c>
      <c r="M255" s="45" t="s">
        <v>4344</v>
      </c>
      <c r="N255" s="45"/>
      <c r="O255" s="63"/>
      <c r="P255" s="12"/>
      <c r="Q255" s="12"/>
    </row>
    <row r="256" spans="1:17" x14ac:dyDescent="0.35">
      <c r="A256" s="61" t="s">
        <v>6307</v>
      </c>
      <c r="B256" s="45">
        <v>3004563</v>
      </c>
      <c r="C256" s="45" t="s">
        <v>2836</v>
      </c>
      <c r="D256" s="45" t="s">
        <v>2837</v>
      </c>
      <c r="E256" s="45" t="s">
        <v>2838</v>
      </c>
      <c r="F256" s="45" t="s">
        <v>2839</v>
      </c>
      <c r="G256" s="45" t="s">
        <v>2820</v>
      </c>
      <c r="H256" s="45" t="s">
        <v>2651</v>
      </c>
      <c r="I256" s="45" t="s">
        <v>575</v>
      </c>
      <c r="J256" s="45" t="s">
        <v>2821</v>
      </c>
      <c r="K256" s="45" t="s">
        <v>753</v>
      </c>
      <c r="L256" s="45" t="s">
        <v>754</v>
      </c>
      <c r="M256" s="45" t="s">
        <v>3138</v>
      </c>
      <c r="N256" s="45"/>
      <c r="O256" s="63"/>
      <c r="P256" s="12"/>
      <c r="Q256" s="12"/>
    </row>
    <row r="257" spans="1:17" x14ac:dyDescent="0.35">
      <c r="A257" s="61" t="s">
        <v>6308</v>
      </c>
      <c r="B257" s="45">
        <v>3000196</v>
      </c>
      <c r="C257" s="45" t="s">
        <v>1281</v>
      </c>
      <c r="D257" s="45" t="s">
        <v>1281</v>
      </c>
      <c r="E257" s="45" t="s">
        <v>1433</v>
      </c>
      <c r="F257" s="45" t="s">
        <v>1431</v>
      </c>
      <c r="G257" s="45" t="s">
        <v>2820</v>
      </c>
      <c r="H257" s="45" t="s">
        <v>4387</v>
      </c>
      <c r="I257" s="45" t="s">
        <v>3924</v>
      </c>
      <c r="J257" s="45" t="s">
        <v>3120</v>
      </c>
      <c r="K257" s="45" t="s">
        <v>3031</v>
      </c>
      <c r="L257" s="45" t="s">
        <v>2831</v>
      </c>
      <c r="M257" s="45" t="s">
        <v>4388</v>
      </c>
      <c r="N257" s="45"/>
      <c r="O257" s="63"/>
      <c r="P257" s="12"/>
      <c r="Q257" s="12"/>
    </row>
    <row r="258" spans="1:17" x14ac:dyDescent="0.35">
      <c r="A258" s="61" t="s">
        <v>6309</v>
      </c>
      <c r="B258" s="45">
        <v>3003438</v>
      </c>
      <c r="C258" s="45" t="s">
        <v>2825</v>
      </c>
      <c r="D258" s="45" t="s">
        <v>2826</v>
      </c>
      <c r="E258" s="45" t="s">
        <v>1471</v>
      </c>
      <c r="F258" s="45" t="s">
        <v>1427</v>
      </c>
      <c r="G258" s="45" t="s">
        <v>2820</v>
      </c>
      <c r="H258" s="45" t="s">
        <v>2651</v>
      </c>
      <c r="I258" s="45" t="s">
        <v>1133</v>
      </c>
      <c r="J258" s="45" t="s">
        <v>1134</v>
      </c>
      <c r="K258" s="45" t="s">
        <v>1135</v>
      </c>
      <c r="L258" s="45" t="s">
        <v>1136</v>
      </c>
      <c r="M258" s="45" t="s">
        <v>3987</v>
      </c>
      <c r="N258" s="45"/>
      <c r="O258" s="63"/>
      <c r="P258" s="12"/>
      <c r="Q258" s="12"/>
    </row>
    <row r="259" spans="1:17" x14ac:dyDescent="0.35">
      <c r="A259" s="61" t="s">
        <v>6310</v>
      </c>
      <c r="B259" s="45">
        <v>3000518</v>
      </c>
      <c r="C259" s="45" t="s">
        <v>1222</v>
      </c>
      <c r="D259" s="45" t="s">
        <v>1222</v>
      </c>
      <c r="E259" s="45" t="s">
        <v>3573</v>
      </c>
      <c r="F259" s="45" t="s">
        <v>1434</v>
      </c>
      <c r="G259" s="45" t="s">
        <v>2820</v>
      </c>
      <c r="H259" s="45" t="s">
        <v>2652</v>
      </c>
      <c r="I259" s="45" t="s">
        <v>1153</v>
      </c>
      <c r="J259" s="45" t="s">
        <v>3686</v>
      </c>
      <c r="K259" s="45" t="s">
        <v>1191</v>
      </c>
      <c r="L259" s="45" t="s">
        <v>3705</v>
      </c>
      <c r="M259" s="45" t="s">
        <v>3707</v>
      </c>
      <c r="N259" s="45"/>
      <c r="O259" s="63"/>
      <c r="P259" s="12"/>
      <c r="Q259" s="12"/>
    </row>
    <row r="260" spans="1:17" x14ac:dyDescent="0.35">
      <c r="A260" s="61" t="s">
        <v>6311</v>
      </c>
      <c r="B260" s="45">
        <v>3003438</v>
      </c>
      <c r="C260" s="45" t="s">
        <v>2825</v>
      </c>
      <c r="D260" s="45" t="s">
        <v>2826</v>
      </c>
      <c r="E260" s="45" t="s">
        <v>1471</v>
      </c>
      <c r="F260" s="45" t="s">
        <v>1427</v>
      </c>
      <c r="G260" s="45" t="s">
        <v>2820</v>
      </c>
      <c r="H260" s="45" t="s">
        <v>2651</v>
      </c>
      <c r="I260" s="45" t="s">
        <v>575</v>
      </c>
      <c r="J260" s="45" t="s">
        <v>3120</v>
      </c>
      <c r="K260" s="45" t="s">
        <v>3031</v>
      </c>
      <c r="L260" s="45" t="s">
        <v>2831</v>
      </c>
      <c r="M260" s="45" t="s">
        <v>4365</v>
      </c>
      <c r="N260" s="45"/>
      <c r="O260" s="63"/>
      <c r="P260" s="12"/>
      <c r="Q260" s="12"/>
    </row>
    <row r="261" spans="1:17" x14ac:dyDescent="0.35">
      <c r="A261" s="61" t="s">
        <v>6312</v>
      </c>
      <c r="B261" s="45">
        <v>3004563</v>
      </c>
      <c r="C261" s="45" t="s">
        <v>2836</v>
      </c>
      <c r="D261" s="45" t="s">
        <v>2837</v>
      </c>
      <c r="E261" s="45" t="s">
        <v>2838</v>
      </c>
      <c r="F261" s="45" t="s">
        <v>2839</v>
      </c>
      <c r="G261" s="45" t="s">
        <v>2820</v>
      </c>
      <c r="H261" s="45" t="s">
        <v>2651</v>
      </c>
      <c r="I261" s="45" t="s">
        <v>575</v>
      </c>
      <c r="J261" s="45" t="s">
        <v>3120</v>
      </c>
      <c r="K261" s="45" t="s">
        <v>3031</v>
      </c>
      <c r="L261" s="45" t="s">
        <v>2831</v>
      </c>
      <c r="M261" s="45" t="s">
        <v>4365</v>
      </c>
      <c r="N261" s="45"/>
      <c r="O261" s="63"/>
      <c r="P261" s="12"/>
      <c r="Q261" s="12"/>
    </row>
    <row r="262" spans="1:17" x14ac:dyDescent="0.35">
      <c r="A262" s="61" t="s">
        <v>6313</v>
      </c>
      <c r="B262" s="45">
        <v>3004599</v>
      </c>
      <c r="C262" s="45" t="s">
        <v>3410</v>
      </c>
      <c r="D262" s="45" t="s">
        <v>3410</v>
      </c>
      <c r="E262" s="45" t="s">
        <v>3411</v>
      </c>
      <c r="F262" s="45" t="s">
        <v>1427</v>
      </c>
      <c r="G262" s="45" t="s">
        <v>2820</v>
      </c>
      <c r="H262" s="45" t="s">
        <v>2651</v>
      </c>
      <c r="I262" s="45" t="s">
        <v>288</v>
      </c>
      <c r="J262" s="45" t="s">
        <v>289</v>
      </c>
      <c r="K262" s="45" t="s">
        <v>355</v>
      </c>
      <c r="L262" s="45" t="s">
        <v>366</v>
      </c>
      <c r="M262" s="45" t="s">
        <v>2740</v>
      </c>
      <c r="N262" s="45"/>
      <c r="O262" s="63"/>
      <c r="P262" s="12"/>
      <c r="Q262" s="12"/>
    </row>
    <row r="263" spans="1:17" x14ac:dyDescent="0.35">
      <c r="A263" s="61" t="s">
        <v>6314</v>
      </c>
      <c r="B263" s="45">
        <v>3003357</v>
      </c>
      <c r="C263" s="45" t="s">
        <v>2818</v>
      </c>
      <c r="D263" s="45" t="s">
        <v>2819</v>
      </c>
      <c r="E263" s="45" t="s">
        <v>1471</v>
      </c>
      <c r="F263" s="45" t="s">
        <v>1427</v>
      </c>
      <c r="G263" s="45" t="s">
        <v>2820</v>
      </c>
      <c r="H263" s="45" t="s">
        <v>2651</v>
      </c>
      <c r="I263" s="45" t="s">
        <v>575</v>
      </c>
      <c r="J263" s="45" t="s">
        <v>2821</v>
      </c>
      <c r="K263" s="45" t="s">
        <v>758</v>
      </c>
      <c r="L263" s="45" t="s">
        <v>2831</v>
      </c>
      <c r="M263" s="45" t="s">
        <v>3820</v>
      </c>
      <c r="N263" s="45"/>
      <c r="O263" s="63"/>
      <c r="P263" s="12"/>
      <c r="Q263" s="12"/>
    </row>
    <row r="264" spans="1:17" x14ac:dyDescent="0.35">
      <c r="A264" s="61" t="s">
        <v>6315</v>
      </c>
      <c r="B264" s="45">
        <v>3003368</v>
      </c>
      <c r="C264" s="45" t="s">
        <v>2857</v>
      </c>
      <c r="D264" s="45" t="s">
        <v>2858</v>
      </c>
      <c r="E264" s="45" t="s">
        <v>1471</v>
      </c>
      <c r="F264" s="45" t="s">
        <v>1427</v>
      </c>
      <c r="G264" s="45" t="s">
        <v>2820</v>
      </c>
      <c r="H264" s="45" t="s">
        <v>187</v>
      </c>
      <c r="I264" s="45" t="s">
        <v>188</v>
      </c>
      <c r="J264" s="45" t="s">
        <v>189</v>
      </c>
      <c r="K264" s="45" t="s">
        <v>190</v>
      </c>
      <c r="L264" s="45" t="s">
        <v>194</v>
      </c>
      <c r="M264" s="45" t="s">
        <v>2969</v>
      </c>
      <c r="N264" s="45"/>
      <c r="O264" s="63"/>
      <c r="P264" s="12"/>
      <c r="Q264" s="12"/>
    </row>
    <row r="265" spans="1:17" x14ac:dyDescent="0.35">
      <c r="A265" s="61" t="s">
        <v>6316</v>
      </c>
      <c r="B265" s="45">
        <v>3003357</v>
      </c>
      <c r="C265" s="45" t="s">
        <v>2818</v>
      </c>
      <c r="D265" s="45" t="s">
        <v>2819</v>
      </c>
      <c r="E265" s="45" t="s">
        <v>1471</v>
      </c>
      <c r="F265" s="45" t="s">
        <v>1427</v>
      </c>
      <c r="G265" s="45" t="s">
        <v>2820</v>
      </c>
      <c r="H265" s="45" t="s">
        <v>2651</v>
      </c>
      <c r="I265" s="45" t="s">
        <v>575</v>
      </c>
      <c r="J265" s="45" t="s">
        <v>2821</v>
      </c>
      <c r="K265" s="45" t="s">
        <v>3192</v>
      </c>
      <c r="L265" s="45" t="s">
        <v>3193</v>
      </c>
      <c r="M265" s="45" t="s">
        <v>3194</v>
      </c>
      <c r="N265" s="45"/>
      <c r="O265" s="63"/>
      <c r="P265" s="12"/>
      <c r="Q265" s="12"/>
    </row>
    <row r="266" spans="1:17" x14ac:dyDescent="0.35">
      <c r="A266" s="61" t="s">
        <v>6317</v>
      </c>
      <c r="B266" s="45">
        <v>3003368</v>
      </c>
      <c r="C266" s="45" t="s">
        <v>2857</v>
      </c>
      <c r="D266" s="45" t="s">
        <v>2858</v>
      </c>
      <c r="E266" s="45" t="s">
        <v>1471</v>
      </c>
      <c r="F266" s="45" t="s">
        <v>1427</v>
      </c>
      <c r="G266" s="45" t="s">
        <v>2820</v>
      </c>
      <c r="H266" s="45" t="s">
        <v>2652</v>
      </c>
      <c r="I266" s="45" t="s">
        <v>2899</v>
      </c>
      <c r="J266" s="45" t="s">
        <v>3070</v>
      </c>
      <c r="K266" s="45" t="s">
        <v>3071</v>
      </c>
      <c r="L266" s="45" t="s">
        <v>3072</v>
      </c>
      <c r="M266" s="45" t="s">
        <v>3073</v>
      </c>
      <c r="N266" s="45"/>
      <c r="O266" s="63"/>
      <c r="P266" s="12"/>
      <c r="Q266" s="12"/>
    </row>
    <row r="267" spans="1:17" x14ac:dyDescent="0.35">
      <c r="A267" s="61" t="s">
        <v>6318</v>
      </c>
      <c r="B267" s="45">
        <v>3004681</v>
      </c>
      <c r="C267" s="45" t="s">
        <v>2843</v>
      </c>
      <c r="D267" s="45" t="s">
        <v>2844</v>
      </c>
      <c r="E267" s="45" t="s">
        <v>1426</v>
      </c>
      <c r="F267" s="45" t="s">
        <v>1427</v>
      </c>
      <c r="G267" s="45" t="s">
        <v>2820</v>
      </c>
      <c r="H267" s="45" t="s">
        <v>2651</v>
      </c>
      <c r="I267" s="45" t="s">
        <v>575</v>
      </c>
      <c r="J267" s="45" t="s">
        <v>2821</v>
      </c>
      <c r="K267" s="45" t="s">
        <v>758</v>
      </c>
      <c r="L267" s="45" t="s">
        <v>3828</v>
      </c>
      <c r="M267" s="45" t="s">
        <v>3829</v>
      </c>
      <c r="N267" s="45"/>
      <c r="O267" s="63"/>
      <c r="P267" s="12"/>
      <c r="Q267" s="12"/>
    </row>
    <row r="268" spans="1:17" x14ac:dyDescent="0.35">
      <c r="A268" s="61" t="s">
        <v>6319</v>
      </c>
      <c r="B268" s="45">
        <v>3004681</v>
      </c>
      <c r="C268" s="45" t="s">
        <v>2843</v>
      </c>
      <c r="D268" s="45" t="s">
        <v>2844</v>
      </c>
      <c r="E268" s="45" t="s">
        <v>1426</v>
      </c>
      <c r="F268" s="45" t="s">
        <v>1427</v>
      </c>
      <c r="G268" s="45" t="s">
        <v>2820</v>
      </c>
      <c r="H268" s="45" t="s">
        <v>2651</v>
      </c>
      <c r="I268" s="45" t="s">
        <v>575</v>
      </c>
      <c r="J268" s="45" t="s">
        <v>2821</v>
      </c>
      <c r="K268" s="45" t="s">
        <v>949</v>
      </c>
      <c r="L268" s="45" t="s">
        <v>1017</v>
      </c>
      <c r="M268" s="45" t="s">
        <v>1024</v>
      </c>
      <c r="N268" s="45"/>
      <c r="O268" s="63"/>
      <c r="P268" s="12"/>
      <c r="Q268" s="12"/>
    </row>
    <row r="269" spans="1:17" x14ac:dyDescent="0.35">
      <c r="A269" s="61" t="s">
        <v>3656</v>
      </c>
      <c r="B269" s="45">
        <v>3000795</v>
      </c>
      <c r="C269" s="45" t="s">
        <v>1236</v>
      </c>
      <c r="D269" s="45" t="s">
        <v>1236</v>
      </c>
      <c r="E269" s="45" t="s">
        <v>3573</v>
      </c>
      <c r="F269" s="45" t="s">
        <v>1434</v>
      </c>
      <c r="G269" s="45" t="s">
        <v>2820</v>
      </c>
      <c r="H269" s="45" t="s">
        <v>2652</v>
      </c>
      <c r="I269" s="45" t="s">
        <v>1153</v>
      </c>
      <c r="J269" s="45" t="s">
        <v>1165</v>
      </c>
      <c r="K269" s="45" t="s">
        <v>1166</v>
      </c>
      <c r="L269" s="45" t="s">
        <v>1167</v>
      </c>
      <c r="M269" s="45" t="s">
        <v>1175</v>
      </c>
      <c r="N269" s="45" t="s">
        <v>7538</v>
      </c>
      <c r="O269" s="63" t="s">
        <v>7539</v>
      </c>
      <c r="P269" s="12"/>
      <c r="Q269" s="12"/>
    </row>
    <row r="270" spans="1:17" x14ac:dyDescent="0.35">
      <c r="A270" s="61" t="s">
        <v>3414</v>
      </c>
      <c r="B270" s="45">
        <v>3002832</v>
      </c>
      <c r="C270" s="45" t="s">
        <v>1265</v>
      </c>
      <c r="D270" s="45" t="s">
        <v>1265</v>
      </c>
      <c r="E270" s="45" t="s">
        <v>3415</v>
      </c>
      <c r="F270" s="45" t="s">
        <v>1431</v>
      </c>
      <c r="G270" s="45" t="s">
        <v>2820</v>
      </c>
      <c r="H270" s="45" t="s">
        <v>2651</v>
      </c>
      <c r="I270" s="45" t="s">
        <v>288</v>
      </c>
      <c r="J270" s="45" t="s">
        <v>289</v>
      </c>
      <c r="K270" s="45" t="s">
        <v>355</v>
      </c>
      <c r="L270" s="45" t="s">
        <v>366</v>
      </c>
      <c r="M270" s="45" t="s">
        <v>3416</v>
      </c>
      <c r="N270" s="45"/>
      <c r="O270" s="63"/>
      <c r="P270" s="12"/>
      <c r="Q270" s="12"/>
    </row>
    <row r="271" spans="1:17" x14ac:dyDescent="0.35">
      <c r="A271" s="61" t="s">
        <v>3417</v>
      </c>
      <c r="B271" s="45">
        <v>3002845</v>
      </c>
      <c r="C271" s="45" t="s">
        <v>1264</v>
      </c>
      <c r="D271" s="45" t="s">
        <v>1264</v>
      </c>
      <c r="E271" s="45" t="s">
        <v>3418</v>
      </c>
      <c r="F271" s="45" t="s">
        <v>1429</v>
      </c>
      <c r="G271" s="45" t="s">
        <v>2820</v>
      </c>
      <c r="H271" s="45" t="s">
        <v>2651</v>
      </c>
      <c r="I271" s="45" t="s">
        <v>288</v>
      </c>
      <c r="J271" s="45" t="s">
        <v>289</v>
      </c>
      <c r="K271" s="45" t="s">
        <v>355</v>
      </c>
      <c r="L271" s="45" t="s">
        <v>366</v>
      </c>
      <c r="M271" s="45" t="s">
        <v>2740</v>
      </c>
      <c r="N271" s="45"/>
      <c r="O271" s="63"/>
      <c r="P271" s="12"/>
      <c r="Q271" s="12"/>
    </row>
    <row r="272" spans="1:17" x14ac:dyDescent="0.35">
      <c r="A272" s="61" t="s">
        <v>3653</v>
      </c>
      <c r="B272" s="45">
        <v>3003548</v>
      </c>
      <c r="C272" s="45" t="s">
        <v>1231</v>
      </c>
      <c r="D272" s="45" t="s">
        <v>1231</v>
      </c>
      <c r="E272" s="45" t="s">
        <v>3213</v>
      </c>
      <c r="F272" s="45" t="s">
        <v>1434</v>
      </c>
      <c r="G272" s="45" t="s">
        <v>2820</v>
      </c>
      <c r="H272" s="45" t="s">
        <v>2652</v>
      </c>
      <c r="I272" s="45" t="s">
        <v>1153</v>
      </c>
      <c r="J272" s="45" t="s">
        <v>1165</v>
      </c>
      <c r="K272" s="45" t="s">
        <v>1166</v>
      </c>
      <c r="L272" s="45" t="s">
        <v>1167</v>
      </c>
      <c r="M272" s="45" t="s">
        <v>1175</v>
      </c>
      <c r="N272" s="45"/>
      <c r="O272" s="63"/>
      <c r="P272" s="12"/>
      <c r="Q272" s="12"/>
    </row>
    <row r="273" spans="1:17" x14ac:dyDescent="0.35">
      <c r="A273" s="61" t="s">
        <v>2891</v>
      </c>
      <c r="B273" s="45">
        <v>3002837</v>
      </c>
      <c r="C273" s="45" t="s">
        <v>1218</v>
      </c>
      <c r="D273" s="45" t="s">
        <v>1218</v>
      </c>
      <c r="E273" s="45" t="s">
        <v>1430</v>
      </c>
      <c r="F273" s="45" t="s">
        <v>1429</v>
      </c>
      <c r="G273" s="45" t="s">
        <v>2820</v>
      </c>
      <c r="H273" s="45" t="s">
        <v>2892</v>
      </c>
      <c r="I273" s="45" t="s">
        <v>2893</v>
      </c>
      <c r="J273" s="45" t="s">
        <v>2894</v>
      </c>
      <c r="K273" s="45" t="s">
        <v>2895</v>
      </c>
      <c r="L273" s="45" t="s">
        <v>2896</v>
      </c>
      <c r="M273" s="45" t="s">
        <v>2897</v>
      </c>
      <c r="N273" s="45"/>
      <c r="O273" s="63"/>
      <c r="P273" s="12"/>
      <c r="Q273" s="12"/>
    </row>
    <row r="274" spans="1:17" x14ac:dyDescent="0.35">
      <c r="A274" s="61" t="s">
        <v>3865</v>
      </c>
      <c r="B274" s="45">
        <v>3000828</v>
      </c>
      <c r="C274" s="45" t="s">
        <v>1273</v>
      </c>
      <c r="D274" s="45" t="s">
        <v>1273</v>
      </c>
      <c r="E274" s="45" t="s">
        <v>3226</v>
      </c>
      <c r="F274" s="45" t="s">
        <v>1434</v>
      </c>
      <c r="G274" s="45" t="s">
        <v>2820</v>
      </c>
      <c r="H274" s="45" t="s">
        <v>2651</v>
      </c>
      <c r="I274" s="45" t="s">
        <v>288</v>
      </c>
      <c r="J274" s="45" t="s">
        <v>289</v>
      </c>
      <c r="K274" s="45" t="s">
        <v>404</v>
      </c>
      <c r="L274" s="45" t="s">
        <v>405</v>
      </c>
      <c r="M274" s="45" t="s">
        <v>406</v>
      </c>
      <c r="N274" s="45"/>
      <c r="O274" s="63"/>
      <c r="P274" s="12"/>
      <c r="Q274" s="12"/>
    </row>
    <row r="275" spans="1:17" x14ac:dyDescent="0.35">
      <c r="A275" s="61" t="s">
        <v>3460</v>
      </c>
      <c r="B275" s="45">
        <v>3003208</v>
      </c>
      <c r="C275" s="45" t="s">
        <v>1301</v>
      </c>
      <c r="D275" s="45" t="s">
        <v>1301</v>
      </c>
      <c r="E275" s="45" t="s">
        <v>1439</v>
      </c>
      <c r="F275" s="45" t="s">
        <v>1429</v>
      </c>
      <c r="G275" s="45" t="s">
        <v>2820</v>
      </c>
      <c r="H275" s="45" t="s">
        <v>2651</v>
      </c>
      <c r="I275" s="45" t="s">
        <v>288</v>
      </c>
      <c r="J275" s="45" t="s">
        <v>289</v>
      </c>
      <c r="K275" s="45" t="s">
        <v>355</v>
      </c>
      <c r="L275" s="45" t="s">
        <v>366</v>
      </c>
      <c r="M275" s="45" t="s">
        <v>3459</v>
      </c>
      <c r="N275" s="45"/>
      <c r="O275" s="63"/>
      <c r="P275" s="12"/>
      <c r="Q275" s="12"/>
    </row>
    <row r="276" spans="1:17" x14ac:dyDescent="0.35">
      <c r="A276" s="61" t="s">
        <v>3502</v>
      </c>
      <c r="B276" s="45">
        <v>3005010</v>
      </c>
      <c r="C276" s="45" t="s">
        <v>1371</v>
      </c>
      <c r="D276" s="45" t="s">
        <v>1371</v>
      </c>
      <c r="E276" s="45" t="s">
        <v>1447</v>
      </c>
      <c r="F276" s="45" t="s">
        <v>1434</v>
      </c>
      <c r="G276" s="45" t="s">
        <v>2820</v>
      </c>
      <c r="H276" s="45" t="s">
        <v>2652</v>
      </c>
      <c r="I276" s="45" t="s">
        <v>1153</v>
      </c>
      <c r="J276" s="45" t="s">
        <v>1165</v>
      </c>
      <c r="K276" s="45" t="s">
        <v>1166</v>
      </c>
      <c r="L276" s="45" t="s">
        <v>1167</v>
      </c>
      <c r="M276" s="45" t="s">
        <v>1168</v>
      </c>
      <c r="N276" s="45"/>
      <c r="O276" s="63"/>
      <c r="P276" s="12"/>
      <c r="Q276" s="12"/>
    </row>
    <row r="277" spans="1:17" x14ac:dyDescent="0.35">
      <c r="A277" s="61" t="s">
        <v>3872</v>
      </c>
      <c r="B277" s="45">
        <v>3000194</v>
      </c>
      <c r="C277" s="45" t="s">
        <v>1318</v>
      </c>
      <c r="D277" s="45" t="s">
        <v>1318</v>
      </c>
      <c r="E277" s="45" t="s">
        <v>1433</v>
      </c>
      <c r="F277" s="45" t="s">
        <v>1431</v>
      </c>
      <c r="G277" s="45" t="s">
        <v>2820</v>
      </c>
      <c r="H277" s="45" t="s">
        <v>2651</v>
      </c>
      <c r="I277" s="45" t="s">
        <v>288</v>
      </c>
      <c r="J277" s="45" t="s">
        <v>289</v>
      </c>
      <c r="K277" s="45" t="s">
        <v>404</v>
      </c>
      <c r="L277" s="45" t="s">
        <v>407</v>
      </c>
      <c r="M277" s="45" t="s">
        <v>3873</v>
      </c>
      <c r="N277" s="45" t="s">
        <v>7540</v>
      </c>
      <c r="O277" s="63" t="s">
        <v>7541</v>
      </c>
      <c r="P277" s="12"/>
      <c r="Q277" s="12"/>
    </row>
    <row r="278" spans="1:17" x14ac:dyDescent="0.35">
      <c r="A278" s="61" t="s">
        <v>2951</v>
      </c>
      <c r="B278" s="45">
        <v>3002647</v>
      </c>
      <c r="C278" s="45" t="s">
        <v>1356</v>
      </c>
      <c r="D278" s="45" t="s">
        <v>1356</v>
      </c>
      <c r="E278" s="45" t="s">
        <v>1428</v>
      </c>
      <c r="F278" s="45" t="s">
        <v>1429</v>
      </c>
      <c r="G278" s="45" t="s">
        <v>2820</v>
      </c>
      <c r="H278" s="45" t="s">
        <v>2651</v>
      </c>
      <c r="I278" s="45" t="s">
        <v>288</v>
      </c>
      <c r="J278" s="45" t="s">
        <v>305</v>
      </c>
      <c r="K278" s="45" t="s">
        <v>306</v>
      </c>
      <c r="L278" s="45" t="s">
        <v>307</v>
      </c>
      <c r="M278" s="45" t="s">
        <v>312</v>
      </c>
      <c r="N278" s="45" t="s">
        <v>7538</v>
      </c>
      <c r="O278" s="63" t="s">
        <v>7539</v>
      </c>
      <c r="P278" s="12"/>
      <c r="Q278" s="12"/>
    </row>
    <row r="279" spans="1:17" x14ac:dyDescent="0.35">
      <c r="A279" s="61" t="s">
        <v>4149</v>
      </c>
      <c r="B279" s="45">
        <v>3000413</v>
      </c>
      <c r="C279" s="45" t="s">
        <v>1322</v>
      </c>
      <c r="D279" s="45" t="s">
        <v>1322</v>
      </c>
      <c r="E279" s="45" t="s">
        <v>3263</v>
      </c>
      <c r="F279" s="45" t="s">
        <v>1451</v>
      </c>
      <c r="G279" s="45" t="s">
        <v>2820</v>
      </c>
      <c r="H279" s="45" t="s">
        <v>2652</v>
      </c>
      <c r="I279" s="45" t="s">
        <v>1153</v>
      </c>
      <c r="J279" s="45" t="s">
        <v>1165</v>
      </c>
      <c r="K279" s="45" t="s">
        <v>1166</v>
      </c>
      <c r="L279" s="45" t="s">
        <v>4140</v>
      </c>
      <c r="M279" s="45" t="s">
        <v>4141</v>
      </c>
      <c r="N279" s="45"/>
      <c r="O279" s="63"/>
      <c r="P279" s="12"/>
      <c r="Q279" s="12"/>
    </row>
    <row r="280" spans="1:17" x14ac:dyDescent="0.35">
      <c r="A280" s="61" t="s">
        <v>4143</v>
      </c>
      <c r="B280" s="45">
        <v>3005098</v>
      </c>
      <c r="C280" s="45" t="s">
        <v>4144</v>
      </c>
      <c r="D280" s="45" t="s">
        <v>4144</v>
      </c>
      <c r="E280" s="45" t="s">
        <v>1447</v>
      </c>
      <c r="F280" s="45" t="s">
        <v>1434</v>
      </c>
      <c r="G280" s="45" t="s">
        <v>2820</v>
      </c>
      <c r="H280" s="45" t="s">
        <v>2652</v>
      </c>
      <c r="I280" s="45" t="s">
        <v>1153</v>
      </c>
      <c r="J280" s="45" t="s">
        <v>1165</v>
      </c>
      <c r="K280" s="45" t="s">
        <v>1166</v>
      </c>
      <c r="L280" s="45" t="s">
        <v>4140</v>
      </c>
      <c r="M280" s="45" t="s">
        <v>4141</v>
      </c>
      <c r="N280" s="45"/>
      <c r="O280" s="63"/>
      <c r="P280" s="12"/>
      <c r="Q280" s="12"/>
    </row>
    <row r="281" spans="1:17" x14ac:dyDescent="0.35">
      <c r="A281" s="61" t="s">
        <v>3638</v>
      </c>
      <c r="B281" s="45">
        <v>3000830</v>
      </c>
      <c r="C281" s="45" t="s">
        <v>1225</v>
      </c>
      <c r="D281" s="45" t="s">
        <v>1225</v>
      </c>
      <c r="E281" s="45" t="s">
        <v>3226</v>
      </c>
      <c r="F281" s="45" t="s">
        <v>1434</v>
      </c>
      <c r="G281" s="45" t="s">
        <v>2820</v>
      </c>
      <c r="H281" s="45" t="s">
        <v>2652</v>
      </c>
      <c r="I281" s="45" t="s">
        <v>1153</v>
      </c>
      <c r="J281" s="45" t="s">
        <v>1165</v>
      </c>
      <c r="K281" s="45" t="s">
        <v>1166</v>
      </c>
      <c r="L281" s="45" t="s">
        <v>1167</v>
      </c>
      <c r="M281" s="45" t="s">
        <v>1175</v>
      </c>
      <c r="N281" s="45"/>
      <c r="O281" s="63"/>
      <c r="P281" s="12"/>
      <c r="Q281" s="12"/>
    </row>
    <row r="282" spans="1:17" x14ac:dyDescent="0.35">
      <c r="A282" s="61" t="s">
        <v>3870</v>
      </c>
      <c r="B282" s="45">
        <v>3007019</v>
      </c>
      <c r="C282" s="45" t="s">
        <v>1316</v>
      </c>
      <c r="D282" s="45" t="s">
        <v>1316</v>
      </c>
      <c r="E282" s="45" t="s">
        <v>1446</v>
      </c>
      <c r="F282" s="45" t="s">
        <v>1434</v>
      </c>
      <c r="G282" s="45" t="s">
        <v>2820</v>
      </c>
      <c r="H282" s="45" t="s">
        <v>2651</v>
      </c>
      <c r="I282" s="45" t="s">
        <v>288</v>
      </c>
      <c r="J282" s="45" t="s">
        <v>289</v>
      </c>
      <c r="K282" s="45" t="s">
        <v>404</v>
      </c>
      <c r="L282" s="45" t="s">
        <v>405</v>
      </c>
      <c r="M282" s="45" t="s">
        <v>406</v>
      </c>
      <c r="N282" s="45"/>
      <c r="O282" s="63"/>
      <c r="P282" s="12"/>
      <c r="Q282" s="12"/>
    </row>
    <row r="283" spans="1:17" x14ac:dyDescent="0.35">
      <c r="A283" s="61" t="s">
        <v>3497</v>
      </c>
      <c r="B283" s="45">
        <v>3002858</v>
      </c>
      <c r="C283" s="45" t="s">
        <v>3498</v>
      </c>
      <c r="D283" s="45" t="s">
        <v>3498</v>
      </c>
      <c r="E283" s="45" t="s">
        <v>1455</v>
      </c>
      <c r="F283" s="45" t="s">
        <v>1451</v>
      </c>
      <c r="G283" s="45" t="s">
        <v>2820</v>
      </c>
      <c r="H283" s="45" t="s">
        <v>2652</v>
      </c>
      <c r="I283" s="45" t="s">
        <v>1153</v>
      </c>
      <c r="J283" s="45" t="s">
        <v>1165</v>
      </c>
      <c r="K283" s="45" t="s">
        <v>1166</v>
      </c>
      <c r="L283" s="45" t="s">
        <v>1167</v>
      </c>
      <c r="M283" s="45" t="s">
        <v>1168</v>
      </c>
      <c r="N283" s="45" t="s">
        <v>7538</v>
      </c>
      <c r="O283" s="63" t="s">
        <v>7539</v>
      </c>
      <c r="P283" s="12"/>
      <c r="Q283" s="12"/>
    </row>
    <row r="284" spans="1:17" x14ac:dyDescent="0.35">
      <c r="A284" s="61" t="s">
        <v>4294</v>
      </c>
      <c r="B284" s="45">
        <v>3002623</v>
      </c>
      <c r="C284" s="45" t="s">
        <v>4295</v>
      </c>
      <c r="D284" s="45" t="s">
        <v>4295</v>
      </c>
      <c r="E284" s="45" t="s">
        <v>1428</v>
      </c>
      <c r="F284" s="45" t="s">
        <v>1429</v>
      </c>
      <c r="G284" s="45" t="s">
        <v>2820</v>
      </c>
      <c r="H284" s="45" t="s">
        <v>2651</v>
      </c>
      <c r="I284" s="45" t="s">
        <v>288</v>
      </c>
      <c r="J284" s="45" t="s">
        <v>305</v>
      </c>
      <c r="K284" s="45" t="s">
        <v>530</v>
      </c>
      <c r="L284" s="45" t="s">
        <v>531</v>
      </c>
      <c r="M284" s="45" t="s">
        <v>4289</v>
      </c>
      <c r="N284" s="45"/>
      <c r="O284" s="63"/>
      <c r="P284" s="12"/>
      <c r="Q284" s="12"/>
    </row>
    <row r="285" spans="1:17" x14ac:dyDescent="0.35">
      <c r="A285" s="61" t="s">
        <v>3625</v>
      </c>
      <c r="B285" s="45">
        <v>3002872</v>
      </c>
      <c r="C285" s="45" t="s">
        <v>1233</v>
      </c>
      <c r="D285" s="45" t="s">
        <v>1233</v>
      </c>
      <c r="E285" s="45" t="s">
        <v>1439</v>
      </c>
      <c r="F285" s="45" t="s">
        <v>1429</v>
      </c>
      <c r="G285" s="45" t="s">
        <v>2820</v>
      </c>
      <c r="H285" s="45" t="s">
        <v>2652</v>
      </c>
      <c r="I285" s="45" t="s">
        <v>1153</v>
      </c>
      <c r="J285" s="45" t="s">
        <v>1165</v>
      </c>
      <c r="K285" s="45" t="s">
        <v>1166</v>
      </c>
      <c r="L285" s="45" t="s">
        <v>1167</v>
      </c>
      <c r="M285" s="45" t="s">
        <v>1168</v>
      </c>
      <c r="N285" s="45"/>
      <c r="O285" s="63"/>
      <c r="P285" s="12"/>
      <c r="Q285" s="12"/>
    </row>
    <row r="286" spans="1:17" x14ac:dyDescent="0.35">
      <c r="A286" s="61" t="s">
        <v>3643</v>
      </c>
      <c r="B286" s="45">
        <v>3003383</v>
      </c>
      <c r="C286" s="45" t="s">
        <v>3096</v>
      </c>
      <c r="D286" s="45" t="s">
        <v>3097</v>
      </c>
      <c r="E286" s="45" t="s">
        <v>3098</v>
      </c>
      <c r="F286" s="45" t="s">
        <v>3099</v>
      </c>
      <c r="G286" s="45" t="s">
        <v>2820</v>
      </c>
      <c r="H286" s="45" t="s">
        <v>2652</v>
      </c>
      <c r="I286" s="45" t="s">
        <v>1153</v>
      </c>
      <c r="J286" s="45" t="s">
        <v>1165</v>
      </c>
      <c r="K286" s="45" t="s">
        <v>1166</v>
      </c>
      <c r="L286" s="45" t="s">
        <v>1167</v>
      </c>
      <c r="M286" s="45" t="s">
        <v>1175</v>
      </c>
      <c r="N286" s="45"/>
      <c r="O286" s="63"/>
      <c r="P286" s="12"/>
      <c r="Q286" s="12"/>
    </row>
    <row r="287" spans="1:17" x14ac:dyDescent="0.35">
      <c r="A287" s="61" t="s">
        <v>3658</v>
      </c>
      <c r="B287" s="45">
        <v>3004126</v>
      </c>
      <c r="C287" s="45" t="s">
        <v>3583</v>
      </c>
      <c r="D287" s="45" t="s">
        <v>3584</v>
      </c>
      <c r="E287" s="45" t="s">
        <v>3585</v>
      </c>
      <c r="F287" s="45" t="s">
        <v>3529</v>
      </c>
      <c r="G287" s="45" t="s">
        <v>2820</v>
      </c>
      <c r="H287" s="45" t="s">
        <v>2652</v>
      </c>
      <c r="I287" s="45" t="s">
        <v>1153</v>
      </c>
      <c r="J287" s="45" t="s">
        <v>1165</v>
      </c>
      <c r="K287" s="45" t="s">
        <v>1166</v>
      </c>
      <c r="L287" s="45" t="s">
        <v>1167</v>
      </c>
      <c r="M287" s="45" t="s">
        <v>1175</v>
      </c>
      <c r="N287" s="45"/>
      <c r="O287" s="63"/>
      <c r="P287" s="12"/>
      <c r="Q287" s="12"/>
    </row>
    <row r="288" spans="1:17" x14ac:dyDescent="0.35">
      <c r="A288" s="61" t="s">
        <v>3388</v>
      </c>
      <c r="B288" s="45">
        <v>3002873</v>
      </c>
      <c r="C288" s="45" t="s">
        <v>1337</v>
      </c>
      <c r="D288" s="45" t="s">
        <v>1337</v>
      </c>
      <c r="E288" s="45" t="s">
        <v>1439</v>
      </c>
      <c r="F288" s="45" t="s">
        <v>1429</v>
      </c>
      <c r="G288" s="45" t="s">
        <v>2820</v>
      </c>
      <c r="H288" s="45" t="s">
        <v>2651</v>
      </c>
      <c r="I288" s="45" t="s">
        <v>288</v>
      </c>
      <c r="J288" s="45" t="s">
        <v>289</v>
      </c>
      <c r="K288" s="45" t="s">
        <v>355</v>
      </c>
      <c r="L288" s="45" t="s">
        <v>366</v>
      </c>
      <c r="M288" s="45" t="s">
        <v>367</v>
      </c>
      <c r="N288" s="45"/>
      <c r="O288" s="63"/>
      <c r="P288" s="12"/>
      <c r="Q288" s="12"/>
    </row>
    <row r="289" spans="1:17" x14ac:dyDescent="0.35">
      <c r="A289" s="61" t="s">
        <v>3629</v>
      </c>
      <c r="B289" s="45">
        <v>3000165</v>
      </c>
      <c r="C289" s="45" t="s">
        <v>1405</v>
      </c>
      <c r="D289" s="45" t="s">
        <v>1405</v>
      </c>
      <c r="E289" s="45" t="s">
        <v>1433</v>
      </c>
      <c r="F289" s="45" t="s">
        <v>1434</v>
      </c>
      <c r="G289" s="45" t="s">
        <v>2820</v>
      </c>
      <c r="H289" s="45" t="s">
        <v>2652</v>
      </c>
      <c r="I289" s="45" t="s">
        <v>1153</v>
      </c>
      <c r="J289" s="45" t="s">
        <v>1165</v>
      </c>
      <c r="K289" s="45" t="s">
        <v>1166</v>
      </c>
      <c r="L289" s="45" t="s">
        <v>1167</v>
      </c>
      <c r="M289" s="45" t="s">
        <v>1168</v>
      </c>
      <c r="N289" s="45"/>
      <c r="O289" s="63"/>
      <c r="P289" s="12"/>
      <c r="Q289" s="12"/>
    </row>
    <row r="290" spans="1:17" x14ac:dyDescent="0.35">
      <c r="A290" s="61" t="s">
        <v>3133</v>
      </c>
      <c r="B290" s="45">
        <v>3002665</v>
      </c>
      <c r="C290" s="45" t="s">
        <v>3134</v>
      </c>
      <c r="D290" s="45" t="s">
        <v>3134</v>
      </c>
      <c r="E290" s="45" t="s">
        <v>1428</v>
      </c>
      <c r="F290" s="45" t="s">
        <v>1427</v>
      </c>
      <c r="G290" s="45" t="s">
        <v>2820</v>
      </c>
      <c r="H290" s="45" t="s">
        <v>2651</v>
      </c>
      <c r="I290" s="45" t="s">
        <v>575</v>
      </c>
      <c r="J290" s="45" t="s">
        <v>2821</v>
      </c>
      <c r="K290" s="45" t="s">
        <v>998</v>
      </c>
      <c r="L290" s="45" t="s">
        <v>3130</v>
      </c>
      <c r="M290" s="45" t="s">
        <v>3131</v>
      </c>
      <c r="N290" s="45"/>
      <c r="O290" s="63"/>
      <c r="P290" s="12"/>
      <c r="Q290" s="12"/>
    </row>
    <row r="291" spans="1:17" x14ac:dyDescent="0.35">
      <c r="A291" s="61" t="s">
        <v>3756</v>
      </c>
      <c r="B291" s="45">
        <v>3002641</v>
      </c>
      <c r="C291" s="45" t="s">
        <v>1393</v>
      </c>
      <c r="D291" s="45" t="s">
        <v>1393</v>
      </c>
      <c r="E291" s="45" t="s">
        <v>1428</v>
      </c>
      <c r="F291" s="45" t="s">
        <v>1429</v>
      </c>
      <c r="G291" s="45" t="s">
        <v>2820</v>
      </c>
      <c r="H291" s="45" t="s">
        <v>2652</v>
      </c>
      <c r="I291" s="45" t="s">
        <v>1153</v>
      </c>
      <c r="J291" s="45" t="s">
        <v>1165</v>
      </c>
      <c r="K291" s="45" t="s">
        <v>1166</v>
      </c>
      <c r="L291" s="45" t="s">
        <v>3757</v>
      </c>
      <c r="M291" s="45" t="s">
        <v>3758</v>
      </c>
      <c r="N291" s="45" t="s">
        <v>7538</v>
      </c>
      <c r="O291" s="63" t="s">
        <v>7539</v>
      </c>
      <c r="P291" s="12"/>
      <c r="Q291" s="12"/>
    </row>
    <row r="292" spans="1:17" x14ac:dyDescent="0.35">
      <c r="A292" s="61" t="s">
        <v>3617</v>
      </c>
      <c r="B292" s="45">
        <v>3002676</v>
      </c>
      <c r="C292" s="45" t="s">
        <v>1253</v>
      </c>
      <c r="D292" s="45" t="s">
        <v>1253</v>
      </c>
      <c r="E292" s="45" t="s">
        <v>1446</v>
      </c>
      <c r="F292" s="45" t="s">
        <v>1429</v>
      </c>
      <c r="G292" s="45" t="s">
        <v>2820</v>
      </c>
      <c r="H292" s="45" t="s">
        <v>2652</v>
      </c>
      <c r="I292" s="45" t="s">
        <v>1153</v>
      </c>
      <c r="J292" s="45" t="s">
        <v>1165</v>
      </c>
      <c r="K292" s="45" t="s">
        <v>1166</v>
      </c>
      <c r="L292" s="45" t="s">
        <v>1167</v>
      </c>
      <c r="M292" s="45" t="s">
        <v>1168</v>
      </c>
      <c r="N292" s="45"/>
      <c r="O292" s="63"/>
      <c r="P292" s="12"/>
      <c r="Q292" s="12"/>
    </row>
    <row r="293" spans="1:17" x14ac:dyDescent="0.35">
      <c r="A293" s="61" t="s">
        <v>3503</v>
      </c>
      <c r="B293" s="45">
        <v>3003368</v>
      </c>
      <c r="C293" s="45" t="s">
        <v>2857</v>
      </c>
      <c r="D293" s="45" t="s">
        <v>2858</v>
      </c>
      <c r="E293" s="45" t="s">
        <v>1471</v>
      </c>
      <c r="F293" s="45" t="s">
        <v>1427</v>
      </c>
      <c r="G293" s="45" t="s">
        <v>2820</v>
      </c>
      <c r="H293" s="45" t="s">
        <v>2652</v>
      </c>
      <c r="I293" s="45" t="s">
        <v>1153</v>
      </c>
      <c r="J293" s="45" t="s">
        <v>1165</v>
      </c>
      <c r="K293" s="45" t="s">
        <v>1166</v>
      </c>
      <c r="L293" s="45" t="s">
        <v>1167</v>
      </c>
      <c r="M293" s="45" t="s">
        <v>1168</v>
      </c>
      <c r="N293" s="45"/>
      <c r="O293" s="63"/>
      <c r="P293" s="12"/>
      <c r="Q293" s="12"/>
    </row>
    <row r="294" spans="1:17" x14ac:dyDescent="0.35">
      <c r="A294" s="61" t="s">
        <v>3511</v>
      </c>
      <c r="B294" s="45">
        <v>3002791</v>
      </c>
      <c r="C294" s="45" t="s">
        <v>3512</v>
      </c>
      <c r="D294" s="45" t="s">
        <v>3512</v>
      </c>
      <c r="E294" s="45" t="s">
        <v>1436</v>
      </c>
      <c r="F294" s="45" t="s">
        <v>1431</v>
      </c>
      <c r="G294" s="45" t="s">
        <v>2820</v>
      </c>
      <c r="H294" s="45" t="s">
        <v>2652</v>
      </c>
      <c r="I294" s="45" t="s">
        <v>1153</v>
      </c>
      <c r="J294" s="45" t="s">
        <v>1165</v>
      </c>
      <c r="K294" s="45" t="s">
        <v>1166</v>
      </c>
      <c r="L294" s="45" t="s">
        <v>1167</v>
      </c>
      <c r="M294" s="45" t="s">
        <v>1168</v>
      </c>
      <c r="N294" s="45"/>
      <c r="O294" s="63"/>
      <c r="P294" s="12"/>
      <c r="Q294" s="12"/>
    </row>
    <row r="295" spans="1:17" x14ac:dyDescent="0.35">
      <c r="A295" s="61" t="s">
        <v>3555</v>
      </c>
      <c r="B295" s="45">
        <v>3000873</v>
      </c>
      <c r="C295" s="45" t="s">
        <v>1404</v>
      </c>
      <c r="D295" s="45" t="s">
        <v>1404</v>
      </c>
      <c r="E295" s="45" t="s">
        <v>3556</v>
      </c>
      <c r="F295" s="45" t="s">
        <v>1429</v>
      </c>
      <c r="G295" s="45" t="s">
        <v>2820</v>
      </c>
      <c r="H295" s="45" t="s">
        <v>2652</v>
      </c>
      <c r="I295" s="45" t="s">
        <v>1153</v>
      </c>
      <c r="J295" s="45" t="s">
        <v>1165</v>
      </c>
      <c r="K295" s="45" t="s">
        <v>1166</v>
      </c>
      <c r="L295" s="45" t="s">
        <v>1167</v>
      </c>
      <c r="M295" s="45" t="s">
        <v>1168</v>
      </c>
      <c r="N295" s="45" t="s">
        <v>7538</v>
      </c>
      <c r="O295" s="63" t="s">
        <v>7539</v>
      </c>
      <c r="P295" s="12"/>
      <c r="Q295" s="12"/>
    </row>
    <row r="296" spans="1:17" x14ac:dyDescent="0.35">
      <c r="A296" s="61" t="s">
        <v>3491</v>
      </c>
      <c r="B296" s="45">
        <v>3000860</v>
      </c>
      <c r="C296" s="45" t="s">
        <v>3492</v>
      </c>
      <c r="D296" s="45" t="s">
        <v>3492</v>
      </c>
      <c r="E296" s="45" t="s">
        <v>1428</v>
      </c>
      <c r="F296" s="45" t="s">
        <v>1427</v>
      </c>
      <c r="G296" s="45" t="s">
        <v>2820</v>
      </c>
      <c r="H296" s="45" t="s">
        <v>2652</v>
      </c>
      <c r="I296" s="45" t="s">
        <v>1153</v>
      </c>
      <c r="J296" s="45" t="s">
        <v>1165</v>
      </c>
      <c r="K296" s="45" t="s">
        <v>1166</v>
      </c>
      <c r="L296" s="45" t="s">
        <v>1167</v>
      </c>
      <c r="M296" s="45" t="s">
        <v>1168</v>
      </c>
      <c r="N296" s="45"/>
      <c r="O296" s="63"/>
      <c r="P296" s="12"/>
      <c r="Q296" s="12"/>
    </row>
    <row r="297" spans="1:17" x14ac:dyDescent="0.35">
      <c r="A297" s="61" t="s">
        <v>3635</v>
      </c>
      <c r="B297" s="45">
        <v>3000027</v>
      </c>
      <c r="C297" s="45" t="s">
        <v>1237</v>
      </c>
      <c r="D297" s="45" t="s">
        <v>1237</v>
      </c>
      <c r="E297" s="45" t="s">
        <v>1436</v>
      </c>
      <c r="F297" s="45" t="s">
        <v>1434</v>
      </c>
      <c r="G297" s="45" t="s">
        <v>2820</v>
      </c>
      <c r="H297" s="45" t="s">
        <v>2652</v>
      </c>
      <c r="I297" s="45" t="s">
        <v>1153</v>
      </c>
      <c r="J297" s="45" t="s">
        <v>1165</v>
      </c>
      <c r="K297" s="45" t="s">
        <v>1166</v>
      </c>
      <c r="L297" s="45" t="s">
        <v>1167</v>
      </c>
      <c r="M297" s="45" t="s">
        <v>1175</v>
      </c>
      <c r="N297" s="45"/>
      <c r="O297" s="63"/>
      <c r="P297" s="12"/>
      <c r="Q297" s="12"/>
    </row>
    <row r="298" spans="1:17" x14ac:dyDescent="0.35">
      <c r="A298" s="61" t="s">
        <v>3838</v>
      </c>
      <c r="B298" s="45">
        <v>3002704</v>
      </c>
      <c r="C298" s="45" t="s">
        <v>1244</v>
      </c>
      <c r="D298" s="45" t="s">
        <v>1244</v>
      </c>
      <c r="E298" s="45" t="s">
        <v>1446</v>
      </c>
      <c r="F298" s="45" t="s">
        <v>1434</v>
      </c>
      <c r="G298" s="45" t="s">
        <v>2820</v>
      </c>
      <c r="H298" s="45" t="s">
        <v>2651</v>
      </c>
      <c r="I298" s="45" t="s">
        <v>288</v>
      </c>
      <c r="J298" s="45" t="s">
        <v>289</v>
      </c>
      <c r="K298" s="45" t="s">
        <v>404</v>
      </c>
      <c r="L298" s="45" t="s">
        <v>409</v>
      </c>
      <c r="M298" s="45" t="s">
        <v>410</v>
      </c>
      <c r="N298" s="45"/>
      <c r="O298" s="63"/>
      <c r="P298" s="12"/>
      <c r="Q298" s="12"/>
    </row>
    <row r="299" spans="1:17" x14ac:dyDescent="0.35">
      <c r="A299" s="61" t="s">
        <v>3533</v>
      </c>
      <c r="B299" s="45">
        <v>3000823</v>
      </c>
      <c r="C299" s="45" t="s">
        <v>1307</v>
      </c>
      <c r="D299" s="45" t="s">
        <v>1307</v>
      </c>
      <c r="E299" s="45" t="s">
        <v>3098</v>
      </c>
      <c r="F299" s="45" t="s">
        <v>3242</v>
      </c>
      <c r="G299" s="45" t="s">
        <v>2820</v>
      </c>
      <c r="H299" s="45" t="s">
        <v>2652</v>
      </c>
      <c r="I299" s="45" t="s">
        <v>1153</v>
      </c>
      <c r="J299" s="45" t="s">
        <v>1165</v>
      </c>
      <c r="K299" s="45" t="s">
        <v>1166</v>
      </c>
      <c r="L299" s="45" t="s">
        <v>1167</v>
      </c>
      <c r="M299" s="45" t="s">
        <v>1168</v>
      </c>
      <c r="N299" s="45"/>
      <c r="O299" s="63"/>
      <c r="P299" s="12"/>
      <c r="Q299" s="12"/>
    </row>
    <row r="300" spans="1:17" x14ac:dyDescent="0.35">
      <c r="A300" s="61" t="s">
        <v>3162</v>
      </c>
      <c r="B300" s="45">
        <v>3002703</v>
      </c>
      <c r="C300" s="45" t="s">
        <v>3163</v>
      </c>
      <c r="D300" s="45" t="s">
        <v>3163</v>
      </c>
      <c r="E300" s="45" t="s">
        <v>1446</v>
      </c>
      <c r="F300" s="45" t="s">
        <v>1434</v>
      </c>
      <c r="G300" s="45" t="s">
        <v>2820</v>
      </c>
      <c r="H300" s="45" t="s">
        <v>2654</v>
      </c>
      <c r="I300" s="45" t="s">
        <v>2979</v>
      </c>
      <c r="J300" s="45" t="s">
        <v>160</v>
      </c>
      <c r="K300" s="45" t="s">
        <v>3160</v>
      </c>
      <c r="L300" s="45" t="s">
        <v>162</v>
      </c>
      <c r="M300" s="45" t="s">
        <v>3164</v>
      </c>
      <c r="N300" s="45"/>
      <c r="O300" s="63"/>
      <c r="P300" s="12"/>
      <c r="Q300" s="12"/>
    </row>
    <row r="301" spans="1:17" x14ac:dyDescent="0.35">
      <c r="A301" s="61" t="s">
        <v>3659</v>
      </c>
      <c r="B301" s="45">
        <v>3003585</v>
      </c>
      <c r="C301" s="45" t="s">
        <v>3258</v>
      </c>
      <c r="D301" s="45" t="s">
        <v>3259</v>
      </c>
      <c r="E301" s="45" t="s">
        <v>3117</v>
      </c>
      <c r="F301" s="45" t="s">
        <v>3118</v>
      </c>
      <c r="G301" s="45" t="s">
        <v>2820</v>
      </c>
      <c r="H301" s="45" t="s">
        <v>2652</v>
      </c>
      <c r="I301" s="45" t="s">
        <v>1153</v>
      </c>
      <c r="J301" s="45" t="s">
        <v>1165</v>
      </c>
      <c r="K301" s="45" t="s">
        <v>1166</v>
      </c>
      <c r="L301" s="45" t="s">
        <v>1167</v>
      </c>
      <c r="M301" s="45" t="s">
        <v>1175</v>
      </c>
      <c r="N301" s="45"/>
      <c r="O301" s="63"/>
      <c r="P301" s="12"/>
      <c r="Q301" s="12"/>
    </row>
    <row r="302" spans="1:17" x14ac:dyDescent="0.35">
      <c r="A302" s="61" t="s">
        <v>3608</v>
      </c>
      <c r="B302" s="45">
        <v>3003689</v>
      </c>
      <c r="C302" s="45" t="s">
        <v>3609</v>
      </c>
      <c r="D302" s="45" t="s">
        <v>1386</v>
      </c>
      <c r="E302" s="45" t="s">
        <v>1435</v>
      </c>
      <c r="F302" s="45" t="s">
        <v>1427</v>
      </c>
      <c r="G302" s="45" t="s">
        <v>2820</v>
      </c>
      <c r="H302" s="45" t="s">
        <v>2652</v>
      </c>
      <c r="I302" s="45" t="s">
        <v>1153</v>
      </c>
      <c r="J302" s="45" t="s">
        <v>1165</v>
      </c>
      <c r="K302" s="45" t="s">
        <v>1166</v>
      </c>
      <c r="L302" s="45" t="s">
        <v>1167</v>
      </c>
      <c r="M302" s="45" t="s">
        <v>1168</v>
      </c>
      <c r="N302" s="45" t="s">
        <v>7538</v>
      </c>
      <c r="O302" s="63" t="s">
        <v>7539</v>
      </c>
      <c r="P302" s="12"/>
      <c r="Q302" s="12"/>
    </row>
    <row r="303" spans="1:17" x14ac:dyDescent="0.35">
      <c r="A303" s="61" t="s">
        <v>3488</v>
      </c>
      <c r="B303" s="45">
        <v>3002655</v>
      </c>
      <c r="C303" s="45" t="s">
        <v>1388</v>
      </c>
      <c r="D303" s="45" t="s">
        <v>1388</v>
      </c>
      <c r="E303" s="45" t="s">
        <v>1428</v>
      </c>
      <c r="F303" s="45" t="s">
        <v>1429</v>
      </c>
      <c r="G303" s="45" t="s">
        <v>2820</v>
      </c>
      <c r="H303" s="45" t="s">
        <v>2652</v>
      </c>
      <c r="I303" s="45" t="s">
        <v>1153</v>
      </c>
      <c r="J303" s="45" t="s">
        <v>1165</v>
      </c>
      <c r="K303" s="45" t="s">
        <v>1166</v>
      </c>
      <c r="L303" s="45" t="s">
        <v>1167</v>
      </c>
      <c r="M303" s="45" t="s">
        <v>1168</v>
      </c>
      <c r="N303" s="45"/>
      <c r="O303" s="63"/>
      <c r="P303" s="12"/>
      <c r="Q303" s="12"/>
    </row>
    <row r="304" spans="1:17" x14ac:dyDescent="0.35">
      <c r="A304" s="61" t="s">
        <v>3345</v>
      </c>
      <c r="B304" s="45">
        <v>3002626</v>
      </c>
      <c r="C304" s="45" t="s">
        <v>1217</v>
      </c>
      <c r="D304" s="45" t="s">
        <v>1217</v>
      </c>
      <c r="E304" s="45" t="s">
        <v>1428</v>
      </c>
      <c r="F304" s="45" t="s">
        <v>1429</v>
      </c>
      <c r="G304" s="45" t="s">
        <v>2820</v>
      </c>
      <c r="H304" s="45" t="s">
        <v>2651</v>
      </c>
      <c r="I304" s="45" t="s">
        <v>288</v>
      </c>
      <c r="J304" s="45" t="s">
        <v>289</v>
      </c>
      <c r="K304" s="45" t="s">
        <v>355</v>
      </c>
      <c r="L304" s="45" t="s">
        <v>366</v>
      </c>
      <c r="M304" s="45" t="s">
        <v>3346</v>
      </c>
      <c r="N304" s="45"/>
      <c r="O304" s="63"/>
      <c r="P304" s="12"/>
      <c r="Q304" s="12"/>
    </row>
    <row r="305" spans="1:17" x14ac:dyDescent="0.35">
      <c r="A305" s="61" t="s">
        <v>2950</v>
      </c>
      <c r="B305" s="45">
        <v>3002630</v>
      </c>
      <c r="C305" s="45" t="s">
        <v>1292</v>
      </c>
      <c r="D305" s="45" t="s">
        <v>1292</v>
      </c>
      <c r="E305" s="45" t="s">
        <v>1428</v>
      </c>
      <c r="F305" s="45" t="s">
        <v>1429</v>
      </c>
      <c r="G305" s="45" t="s">
        <v>2820</v>
      </c>
      <c r="H305" s="45" t="s">
        <v>2651</v>
      </c>
      <c r="I305" s="45" t="s">
        <v>288</v>
      </c>
      <c r="J305" s="45" t="s">
        <v>305</v>
      </c>
      <c r="K305" s="45" t="s">
        <v>306</v>
      </c>
      <c r="L305" s="45" t="s">
        <v>307</v>
      </c>
      <c r="M305" s="45" t="s">
        <v>312</v>
      </c>
      <c r="N305" s="45"/>
      <c r="O305" s="63"/>
      <c r="P305" s="12"/>
      <c r="Q305" s="12"/>
    </row>
    <row r="306" spans="1:17" x14ac:dyDescent="0.35">
      <c r="A306" s="61" t="s">
        <v>3668</v>
      </c>
      <c r="B306" s="45">
        <v>3003890</v>
      </c>
      <c r="C306" s="45" t="s">
        <v>1472</v>
      </c>
      <c r="D306" s="45" t="s">
        <v>3669</v>
      </c>
      <c r="E306" s="45" t="s">
        <v>1439</v>
      </c>
      <c r="F306" s="45" t="s">
        <v>1427</v>
      </c>
      <c r="G306" s="45" t="s">
        <v>2820</v>
      </c>
      <c r="H306" s="45" t="s">
        <v>2652</v>
      </c>
      <c r="I306" s="45" t="s">
        <v>1153</v>
      </c>
      <c r="J306" s="45" t="s">
        <v>1165</v>
      </c>
      <c r="K306" s="45" t="s">
        <v>1166</v>
      </c>
      <c r="L306" s="45" t="s">
        <v>1167</v>
      </c>
      <c r="M306" s="45" t="s">
        <v>1175</v>
      </c>
      <c r="N306" s="45"/>
      <c r="O306" s="63"/>
      <c r="P306" s="12"/>
      <c r="Q306" s="12"/>
    </row>
    <row r="307" spans="1:17" x14ac:dyDescent="0.35">
      <c r="A307" s="61" t="s">
        <v>3487</v>
      </c>
      <c r="B307" s="45">
        <v>3002644</v>
      </c>
      <c r="C307" s="45" t="s">
        <v>1420</v>
      </c>
      <c r="D307" s="45" t="s">
        <v>1420</v>
      </c>
      <c r="E307" s="45" t="s">
        <v>1428</v>
      </c>
      <c r="F307" s="45" t="s">
        <v>1429</v>
      </c>
      <c r="G307" s="45" t="s">
        <v>2820</v>
      </c>
      <c r="H307" s="45" t="s">
        <v>2652</v>
      </c>
      <c r="I307" s="45" t="s">
        <v>1153</v>
      </c>
      <c r="J307" s="45" t="s">
        <v>1165</v>
      </c>
      <c r="K307" s="45" t="s">
        <v>1166</v>
      </c>
      <c r="L307" s="45" t="s">
        <v>1167</v>
      </c>
      <c r="M307" s="45" t="s">
        <v>1168</v>
      </c>
      <c r="N307" s="45"/>
      <c r="O307" s="63"/>
      <c r="P307" s="12"/>
      <c r="Q307" s="12"/>
    </row>
    <row r="308" spans="1:17" x14ac:dyDescent="0.35">
      <c r="A308" s="61" t="s">
        <v>3355</v>
      </c>
      <c r="B308" s="45">
        <v>3002836</v>
      </c>
      <c r="C308" s="45" t="s">
        <v>1290</v>
      </c>
      <c r="D308" s="45" t="s">
        <v>1290</v>
      </c>
      <c r="E308" s="45" t="s">
        <v>1430</v>
      </c>
      <c r="F308" s="45" t="s">
        <v>1429</v>
      </c>
      <c r="G308" s="45" t="s">
        <v>2820</v>
      </c>
      <c r="H308" s="45" t="s">
        <v>2651</v>
      </c>
      <c r="I308" s="45" t="s">
        <v>288</v>
      </c>
      <c r="J308" s="45" t="s">
        <v>289</v>
      </c>
      <c r="K308" s="45" t="s">
        <v>355</v>
      </c>
      <c r="L308" s="45" t="s">
        <v>366</v>
      </c>
      <c r="M308" s="45" t="s">
        <v>367</v>
      </c>
      <c r="N308" s="45" t="s">
        <v>7538</v>
      </c>
      <c r="O308" s="63" t="s">
        <v>7539</v>
      </c>
      <c r="P308" s="12"/>
      <c r="Q308" s="12"/>
    </row>
    <row r="309" spans="1:17" x14ac:dyDescent="0.35">
      <c r="A309" s="61" t="s">
        <v>3494</v>
      </c>
      <c r="B309" s="45">
        <v>3001917</v>
      </c>
      <c r="C309" s="45" t="s">
        <v>1298</v>
      </c>
      <c r="D309" s="45" t="s">
        <v>1298</v>
      </c>
      <c r="E309" s="45" t="s">
        <v>1297</v>
      </c>
      <c r="F309" s="45" t="s">
        <v>1429</v>
      </c>
      <c r="G309" s="45" t="s">
        <v>2820</v>
      </c>
      <c r="H309" s="45" t="s">
        <v>2652</v>
      </c>
      <c r="I309" s="45" t="s">
        <v>1153</v>
      </c>
      <c r="J309" s="45" t="s">
        <v>1165</v>
      </c>
      <c r="K309" s="45" t="s">
        <v>1166</v>
      </c>
      <c r="L309" s="45" t="s">
        <v>1167</v>
      </c>
      <c r="M309" s="45" t="s">
        <v>1168</v>
      </c>
      <c r="N309" s="45" t="s">
        <v>7538</v>
      </c>
      <c r="O309" s="63" t="s">
        <v>7539</v>
      </c>
      <c r="P309" s="12"/>
      <c r="Q309" s="12"/>
    </row>
    <row r="310" spans="1:17" x14ac:dyDescent="0.35">
      <c r="A310" s="61" t="s">
        <v>3425</v>
      </c>
      <c r="B310" s="45">
        <v>3003970</v>
      </c>
      <c r="C310" s="45" t="s">
        <v>3316</v>
      </c>
      <c r="D310" s="45" t="s">
        <v>3317</v>
      </c>
      <c r="E310" s="45" t="s">
        <v>1426</v>
      </c>
      <c r="F310" s="45" t="s">
        <v>1427</v>
      </c>
      <c r="G310" s="45" t="s">
        <v>2820</v>
      </c>
      <c r="H310" s="45" t="s">
        <v>2651</v>
      </c>
      <c r="I310" s="45" t="s">
        <v>288</v>
      </c>
      <c r="J310" s="45" t="s">
        <v>289</v>
      </c>
      <c r="K310" s="45" t="s">
        <v>355</v>
      </c>
      <c r="L310" s="45" t="s">
        <v>366</v>
      </c>
      <c r="M310" s="45" t="s">
        <v>2741</v>
      </c>
      <c r="N310" s="45"/>
      <c r="O310" s="63"/>
      <c r="P310" s="12"/>
      <c r="Q310" s="12"/>
    </row>
    <row r="311" spans="1:17" x14ac:dyDescent="0.35">
      <c r="A311" s="61" t="s">
        <v>3443</v>
      </c>
      <c r="B311" s="45">
        <v>3003078</v>
      </c>
      <c r="C311" s="45" t="s">
        <v>3310</v>
      </c>
      <c r="D311" s="45" t="s">
        <v>3311</v>
      </c>
      <c r="E311" s="45" t="s">
        <v>1435</v>
      </c>
      <c r="F311" s="45" t="s">
        <v>3064</v>
      </c>
      <c r="G311" s="45" t="s">
        <v>2820</v>
      </c>
      <c r="H311" s="45" t="s">
        <v>2651</v>
      </c>
      <c r="I311" s="45" t="s">
        <v>288</v>
      </c>
      <c r="J311" s="45" t="s">
        <v>289</v>
      </c>
      <c r="K311" s="45" t="s">
        <v>355</v>
      </c>
      <c r="L311" s="45" t="s">
        <v>366</v>
      </c>
      <c r="M311" s="45" t="s">
        <v>2742</v>
      </c>
      <c r="N311" s="45"/>
      <c r="O311" s="63"/>
      <c r="P311" s="12"/>
      <c r="Q311" s="12"/>
    </row>
    <row r="312" spans="1:17" x14ac:dyDescent="0.35">
      <c r="A312" s="61" t="s">
        <v>3575</v>
      </c>
      <c r="B312" s="45">
        <v>3000795</v>
      </c>
      <c r="C312" s="45" t="s">
        <v>1236</v>
      </c>
      <c r="D312" s="45" t="s">
        <v>1236</v>
      </c>
      <c r="E312" s="45" t="s">
        <v>3573</v>
      </c>
      <c r="F312" s="45" t="s">
        <v>1434</v>
      </c>
      <c r="G312" s="45" t="s">
        <v>2820</v>
      </c>
      <c r="H312" s="45" t="s">
        <v>2652</v>
      </c>
      <c r="I312" s="45" t="s">
        <v>1153</v>
      </c>
      <c r="J312" s="45" t="s">
        <v>1165</v>
      </c>
      <c r="K312" s="45" t="s">
        <v>1166</v>
      </c>
      <c r="L312" s="45" t="s">
        <v>1167</v>
      </c>
      <c r="M312" s="45" t="s">
        <v>1168</v>
      </c>
      <c r="N312" s="45" t="s">
        <v>7538</v>
      </c>
      <c r="O312" s="63" t="s">
        <v>7539</v>
      </c>
      <c r="P312" s="12"/>
      <c r="Q312" s="12"/>
    </row>
    <row r="313" spans="1:17" x14ac:dyDescent="0.35">
      <c r="A313" s="61" t="s">
        <v>4304</v>
      </c>
      <c r="B313" s="45">
        <v>3003438</v>
      </c>
      <c r="C313" s="45" t="s">
        <v>2825</v>
      </c>
      <c r="D313" s="45" t="s">
        <v>2826</v>
      </c>
      <c r="E313" s="45" t="s">
        <v>1471</v>
      </c>
      <c r="F313" s="45" t="s">
        <v>1427</v>
      </c>
      <c r="G313" s="45" t="s">
        <v>2820</v>
      </c>
      <c r="H313" s="45" t="s">
        <v>2651</v>
      </c>
      <c r="I313" s="45" t="s">
        <v>288</v>
      </c>
      <c r="J313" s="45" t="s">
        <v>305</v>
      </c>
      <c r="K313" s="45" t="s">
        <v>530</v>
      </c>
      <c r="L313" s="45" t="s">
        <v>531</v>
      </c>
      <c r="M313" s="45" t="s">
        <v>532</v>
      </c>
      <c r="N313" s="45"/>
      <c r="O313" s="63"/>
      <c r="P313" s="12"/>
      <c r="Q313" s="12"/>
    </row>
    <row r="314" spans="1:17" x14ac:dyDescent="0.35">
      <c r="A314" s="61" t="s">
        <v>3532</v>
      </c>
      <c r="B314" s="45">
        <v>3000263</v>
      </c>
      <c r="C314" s="45" t="s">
        <v>1272</v>
      </c>
      <c r="D314" s="45" t="s">
        <v>1272</v>
      </c>
      <c r="E314" s="45" t="s">
        <v>3098</v>
      </c>
      <c r="F314" s="45" t="s">
        <v>3242</v>
      </c>
      <c r="G314" s="45" t="s">
        <v>2820</v>
      </c>
      <c r="H314" s="45" t="s">
        <v>2652</v>
      </c>
      <c r="I314" s="45" t="s">
        <v>1153</v>
      </c>
      <c r="J314" s="45" t="s">
        <v>1165</v>
      </c>
      <c r="K314" s="45" t="s">
        <v>1166</v>
      </c>
      <c r="L314" s="45" t="s">
        <v>1167</v>
      </c>
      <c r="M314" s="45" t="s">
        <v>1168</v>
      </c>
      <c r="N314" s="45"/>
      <c r="O314" s="63"/>
      <c r="P314" s="12"/>
      <c r="Q314" s="12"/>
    </row>
    <row r="315" spans="1:17" x14ac:dyDescent="0.35">
      <c r="A315" s="61" t="s">
        <v>3309</v>
      </c>
      <c r="B315" s="45">
        <v>3003078</v>
      </c>
      <c r="C315" s="45" t="s">
        <v>3310</v>
      </c>
      <c r="D315" s="45" t="s">
        <v>3311</v>
      </c>
      <c r="E315" s="45" t="s">
        <v>1435</v>
      </c>
      <c r="F315" s="45" t="s">
        <v>3064</v>
      </c>
      <c r="G315" s="45" t="s">
        <v>2820</v>
      </c>
      <c r="H315" s="45" t="s">
        <v>2651</v>
      </c>
      <c r="I315" s="45" t="s">
        <v>288</v>
      </c>
      <c r="J315" s="45" t="s">
        <v>289</v>
      </c>
      <c r="K315" s="45" t="s">
        <v>355</v>
      </c>
      <c r="L315" s="45" t="s">
        <v>366</v>
      </c>
      <c r="M315" s="45" t="s">
        <v>3306</v>
      </c>
      <c r="N315" s="45"/>
      <c r="O315" s="63"/>
      <c r="P315" s="12"/>
      <c r="Q315" s="12"/>
    </row>
    <row r="316" spans="1:17" x14ac:dyDescent="0.35">
      <c r="A316" s="61" t="s">
        <v>2903</v>
      </c>
      <c r="B316" s="45">
        <v>3003930</v>
      </c>
      <c r="C316" s="45" t="s">
        <v>2904</v>
      </c>
      <c r="D316" s="45" t="s">
        <v>2904</v>
      </c>
      <c r="E316" s="45" t="s">
        <v>1433</v>
      </c>
      <c r="F316" s="45" t="s">
        <v>1431</v>
      </c>
      <c r="G316" s="45" t="s">
        <v>2820</v>
      </c>
      <c r="H316" s="45" t="s">
        <v>2652</v>
      </c>
      <c r="I316" s="45" t="s">
        <v>2899</v>
      </c>
      <c r="J316" s="45" t="s">
        <v>1154</v>
      </c>
      <c r="K316" s="45" t="s">
        <v>2900</v>
      </c>
      <c r="L316" s="45" t="s">
        <v>2901</v>
      </c>
      <c r="M316" s="45" t="s">
        <v>2902</v>
      </c>
      <c r="N316" s="45"/>
      <c r="O316" s="63"/>
      <c r="P316" s="12"/>
      <c r="Q316" s="12"/>
    </row>
    <row r="317" spans="1:17" x14ac:dyDescent="0.35">
      <c r="A317" s="61" t="s">
        <v>3517</v>
      </c>
      <c r="B317" s="45">
        <v>3003839</v>
      </c>
      <c r="C317" s="45" t="s">
        <v>1390</v>
      </c>
      <c r="D317" s="45" t="s">
        <v>1390</v>
      </c>
      <c r="E317" s="45" t="s">
        <v>1448</v>
      </c>
      <c r="F317" s="45" t="s">
        <v>1429</v>
      </c>
      <c r="G317" s="45" t="s">
        <v>2820</v>
      </c>
      <c r="H317" s="45" t="s">
        <v>2652</v>
      </c>
      <c r="I317" s="45" t="s">
        <v>1153</v>
      </c>
      <c r="J317" s="45" t="s">
        <v>1165</v>
      </c>
      <c r="K317" s="45" t="s">
        <v>1166</v>
      </c>
      <c r="L317" s="45" t="s">
        <v>1167</v>
      </c>
      <c r="M317" s="45" t="s">
        <v>1168</v>
      </c>
      <c r="N317" s="45"/>
      <c r="O317" s="63"/>
      <c r="P317" s="12"/>
      <c r="Q317" s="12"/>
    </row>
    <row r="318" spans="1:17" x14ac:dyDescent="0.35">
      <c r="A318" s="61" t="s">
        <v>3516</v>
      </c>
      <c r="B318" s="45">
        <v>3000316</v>
      </c>
      <c r="C318" s="45" t="s">
        <v>1391</v>
      </c>
      <c r="D318" s="45" t="s">
        <v>1391</v>
      </c>
      <c r="E318" s="45" t="s">
        <v>1448</v>
      </c>
      <c r="F318" s="45" t="s">
        <v>1429</v>
      </c>
      <c r="G318" s="45" t="s">
        <v>2820</v>
      </c>
      <c r="H318" s="45" t="s">
        <v>2652</v>
      </c>
      <c r="I318" s="45" t="s">
        <v>1153</v>
      </c>
      <c r="J318" s="45" t="s">
        <v>1165</v>
      </c>
      <c r="K318" s="45" t="s">
        <v>1166</v>
      </c>
      <c r="L318" s="45" t="s">
        <v>1167</v>
      </c>
      <c r="M318" s="45" t="s">
        <v>1168</v>
      </c>
      <c r="N318" s="45" t="s">
        <v>7538</v>
      </c>
      <c r="O318" s="63" t="s">
        <v>7539</v>
      </c>
      <c r="P318" s="12"/>
      <c r="Q318" s="12"/>
    </row>
    <row r="319" spans="1:17" x14ac:dyDescent="0.35">
      <c r="A319" s="61" t="s">
        <v>3582</v>
      </c>
      <c r="B319" s="45">
        <v>3004126</v>
      </c>
      <c r="C319" s="45" t="s">
        <v>3583</v>
      </c>
      <c r="D319" s="45" t="s">
        <v>3584</v>
      </c>
      <c r="E319" s="45" t="s">
        <v>3585</v>
      </c>
      <c r="F319" s="45" t="s">
        <v>3529</v>
      </c>
      <c r="G319" s="45" t="s">
        <v>2820</v>
      </c>
      <c r="H319" s="45" t="s">
        <v>2652</v>
      </c>
      <c r="I319" s="45" t="s">
        <v>1153</v>
      </c>
      <c r="J319" s="45" t="s">
        <v>1165</v>
      </c>
      <c r="K319" s="45" t="s">
        <v>1166</v>
      </c>
      <c r="L319" s="45" t="s">
        <v>1167</v>
      </c>
      <c r="M319" s="45" t="s">
        <v>1168</v>
      </c>
      <c r="N319" s="45"/>
      <c r="O319" s="63"/>
      <c r="P319" s="12"/>
      <c r="Q319" s="12"/>
    </row>
    <row r="320" spans="1:17" x14ac:dyDescent="0.35">
      <c r="A320" s="61" t="s">
        <v>4171</v>
      </c>
      <c r="B320" s="45">
        <v>3000676</v>
      </c>
      <c r="C320" s="45" t="s">
        <v>1330</v>
      </c>
      <c r="D320" s="45" t="s">
        <v>1330</v>
      </c>
      <c r="E320" s="45" t="s">
        <v>3715</v>
      </c>
      <c r="F320" s="45" t="s">
        <v>1434</v>
      </c>
      <c r="G320" s="45" t="s">
        <v>2820</v>
      </c>
      <c r="H320" s="45" t="s">
        <v>2652</v>
      </c>
      <c r="I320" s="45" t="s">
        <v>1153</v>
      </c>
      <c r="J320" s="45" t="s">
        <v>1165</v>
      </c>
      <c r="K320" s="45" t="s">
        <v>1166</v>
      </c>
      <c r="L320" s="45" t="s">
        <v>4162</v>
      </c>
      <c r="M320" s="45" t="s">
        <v>4167</v>
      </c>
      <c r="N320" s="45"/>
      <c r="O320" s="63"/>
      <c r="P320" s="12"/>
      <c r="Q320" s="12"/>
    </row>
    <row r="321" spans="1:17" x14ac:dyDescent="0.35">
      <c r="A321" s="61" t="s">
        <v>4169</v>
      </c>
      <c r="B321" s="45">
        <v>3000516</v>
      </c>
      <c r="C321" s="45" t="s">
        <v>1238</v>
      </c>
      <c r="D321" s="45" t="s">
        <v>1238</v>
      </c>
      <c r="E321" s="45" t="s">
        <v>1436</v>
      </c>
      <c r="F321" s="45" t="s">
        <v>1434</v>
      </c>
      <c r="G321" s="45" t="s">
        <v>2820</v>
      </c>
      <c r="H321" s="45" t="s">
        <v>2652</v>
      </c>
      <c r="I321" s="45" t="s">
        <v>1153</v>
      </c>
      <c r="J321" s="45" t="s">
        <v>1165</v>
      </c>
      <c r="K321" s="45" t="s">
        <v>1166</v>
      </c>
      <c r="L321" s="45" t="s">
        <v>4162</v>
      </c>
      <c r="M321" s="45" t="s">
        <v>4167</v>
      </c>
      <c r="N321" s="45"/>
      <c r="O321" s="63"/>
      <c r="P321" s="12"/>
      <c r="Q321" s="12"/>
    </row>
    <row r="322" spans="1:17" x14ac:dyDescent="0.35">
      <c r="A322" s="61" t="s">
        <v>3482</v>
      </c>
      <c r="B322" s="45">
        <v>3004623</v>
      </c>
      <c r="C322" s="45" t="s">
        <v>1255</v>
      </c>
      <c r="D322" s="45" t="s">
        <v>1255</v>
      </c>
      <c r="E322" s="45" t="s">
        <v>1428</v>
      </c>
      <c r="F322" s="45" t="s">
        <v>1429</v>
      </c>
      <c r="G322" s="45" t="s">
        <v>2820</v>
      </c>
      <c r="H322" s="45" t="s">
        <v>2652</v>
      </c>
      <c r="I322" s="45" t="s">
        <v>1153</v>
      </c>
      <c r="J322" s="45" t="s">
        <v>1165</v>
      </c>
      <c r="K322" s="45" t="s">
        <v>1166</v>
      </c>
      <c r="L322" s="45" t="s">
        <v>1167</v>
      </c>
      <c r="M322" s="45" t="s">
        <v>1168</v>
      </c>
      <c r="N322" s="45" t="s">
        <v>7538</v>
      </c>
      <c r="O322" s="63" t="s">
        <v>7539</v>
      </c>
      <c r="P322" s="12"/>
      <c r="Q322" s="12"/>
    </row>
    <row r="323" spans="1:17" x14ac:dyDescent="0.35">
      <c r="A323" s="61" t="s">
        <v>4244</v>
      </c>
      <c r="B323" s="45">
        <v>3004674</v>
      </c>
      <c r="C323" s="45" t="s">
        <v>1339</v>
      </c>
      <c r="D323" s="45" t="s">
        <v>1339</v>
      </c>
      <c r="E323" s="45" t="s">
        <v>1439</v>
      </c>
      <c r="F323" s="45" t="s">
        <v>1429</v>
      </c>
      <c r="G323" s="45" t="s">
        <v>2820</v>
      </c>
      <c r="H323" s="45" t="s">
        <v>2651</v>
      </c>
      <c r="I323" s="45" t="s">
        <v>288</v>
      </c>
      <c r="J323" s="45" t="s">
        <v>305</v>
      </c>
      <c r="K323" s="45" t="s">
        <v>530</v>
      </c>
      <c r="L323" s="45" t="s">
        <v>531</v>
      </c>
      <c r="M323" s="45" t="s">
        <v>4219</v>
      </c>
      <c r="N323" s="45"/>
      <c r="O323" s="63"/>
      <c r="P323" s="12"/>
      <c r="Q323" s="12"/>
    </row>
    <row r="324" spans="1:17" x14ac:dyDescent="0.35">
      <c r="A324" s="61" t="s">
        <v>3495</v>
      </c>
      <c r="B324" s="45">
        <v>3002854</v>
      </c>
      <c r="C324" s="45" t="s">
        <v>3496</v>
      </c>
      <c r="D324" s="45" t="s">
        <v>3496</v>
      </c>
      <c r="E324" s="45" t="s">
        <v>1455</v>
      </c>
      <c r="F324" s="45" t="s">
        <v>1451</v>
      </c>
      <c r="G324" s="45" t="s">
        <v>2820</v>
      </c>
      <c r="H324" s="45" t="s">
        <v>2652</v>
      </c>
      <c r="I324" s="45" t="s">
        <v>1153</v>
      </c>
      <c r="J324" s="45" t="s">
        <v>1165</v>
      </c>
      <c r="K324" s="45" t="s">
        <v>1166</v>
      </c>
      <c r="L324" s="45" t="s">
        <v>1167</v>
      </c>
      <c r="M324" s="45" t="s">
        <v>1168</v>
      </c>
      <c r="N324" s="45" t="s">
        <v>7538</v>
      </c>
      <c r="O324" s="63" t="s">
        <v>7539</v>
      </c>
      <c r="P324" s="12"/>
      <c r="Q324" s="12"/>
    </row>
    <row r="325" spans="1:17" x14ac:dyDescent="0.35">
      <c r="A325" s="61" t="s">
        <v>3484</v>
      </c>
      <c r="B325" s="45">
        <v>3002579</v>
      </c>
      <c r="C325" s="45" t="s">
        <v>3485</v>
      </c>
      <c r="D325" s="45" t="s">
        <v>3485</v>
      </c>
      <c r="E325" s="45" t="s">
        <v>1428</v>
      </c>
      <c r="F325" s="45" t="s">
        <v>1429</v>
      </c>
      <c r="G325" s="45" t="s">
        <v>2820</v>
      </c>
      <c r="H325" s="45" t="s">
        <v>2652</v>
      </c>
      <c r="I325" s="45" t="s">
        <v>1153</v>
      </c>
      <c r="J325" s="45" t="s">
        <v>1165</v>
      </c>
      <c r="K325" s="45" t="s">
        <v>1166</v>
      </c>
      <c r="L325" s="45" t="s">
        <v>1167</v>
      </c>
      <c r="M325" s="45" t="s">
        <v>1168</v>
      </c>
      <c r="N325" s="45" t="s">
        <v>7538</v>
      </c>
      <c r="O325" s="63" t="s">
        <v>7539</v>
      </c>
      <c r="P325" s="12"/>
      <c r="Q325" s="12"/>
    </row>
    <row r="326" spans="1:17" x14ac:dyDescent="0.35">
      <c r="A326" s="61" t="s">
        <v>3408</v>
      </c>
      <c r="B326" s="45">
        <v>3004669</v>
      </c>
      <c r="C326" s="45" t="s">
        <v>1250</v>
      </c>
      <c r="D326" s="45" t="s">
        <v>1250</v>
      </c>
      <c r="E326" s="45" t="s">
        <v>3409</v>
      </c>
      <c r="F326" s="45" t="s">
        <v>1427</v>
      </c>
      <c r="G326" s="45" t="s">
        <v>2820</v>
      </c>
      <c r="H326" s="45" t="s">
        <v>2651</v>
      </c>
      <c r="I326" s="45" t="s">
        <v>288</v>
      </c>
      <c r="J326" s="45" t="s">
        <v>289</v>
      </c>
      <c r="K326" s="45" t="s">
        <v>355</v>
      </c>
      <c r="L326" s="45" t="s">
        <v>366</v>
      </c>
      <c r="M326" s="45" t="s">
        <v>2740</v>
      </c>
      <c r="N326" s="45"/>
      <c r="O326" s="63"/>
      <c r="P326" s="12"/>
      <c r="Q326" s="12"/>
    </row>
    <row r="327" spans="1:17" x14ac:dyDescent="0.35">
      <c r="A327" s="61" t="s">
        <v>3572</v>
      </c>
      <c r="B327" s="45">
        <v>3000518</v>
      </c>
      <c r="C327" s="45" t="s">
        <v>1222</v>
      </c>
      <c r="D327" s="45" t="s">
        <v>1222</v>
      </c>
      <c r="E327" s="45" t="s">
        <v>3573</v>
      </c>
      <c r="F327" s="45" t="s">
        <v>1434</v>
      </c>
      <c r="G327" s="45" t="s">
        <v>2820</v>
      </c>
      <c r="H327" s="45" t="s">
        <v>2652</v>
      </c>
      <c r="I327" s="45" t="s">
        <v>1153</v>
      </c>
      <c r="J327" s="45" t="s">
        <v>1165</v>
      </c>
      <c r="K327" s="45" t="s">
        <v>1166</v>
      </c>
      <c r="L327" s="45" t="s">
        <v>1167</v>
      </c>
      <c r="M327" s="45" t="s">
        <v>1168</v>
      </c>
      <c r="N327" s="45"/>
      <c r="O327" s="63"/>
      <c r="P327" s="12"/>
      <c r="Q327" s="12"/>
    </row>
    <row r="328" spans="1:17" x14ac:dyDescent="0.35">
      <c r="A328" s="61" t="s">
        <v>3300</v>
      </c>
      <c r="B328" s="45">
        <v>3002867</v>
      </c>
      <c r="C328" s="45" t="s">
        <v>1315</v>
      </c>
      <c r="D328" s="45" t="s">
        <v>1315</v>
      </c>
      <c r="E328" s="45" t="s">
        <v>1455</v>
      </c>
      <c r="F328" s="45" t="s">
        <v>1451</v>
      </c>
      <c r="G328" s="45" t="s">
        <v>2820</v>
      </c>
      <c r="H328" s="45" t="s">
        <v>2651</v>
      </c>
      <c r="I328" s="45" t="s">
        <v>575</v>
      </c>
      <c r="J328" s="45" t="s">
        <v>2821</v>
      </c>
      <c r="K328" s="45" t="s">
        <v>758</v>
      </c>
      <c r="L328" s="45" t="s">
        <v>813</v>
      </c>
      <c r="M328" s="45" t="s">
        <v>3301</v>
      </c>
      <c r="N328" s="45"/>
      <c r="O328" s="63"/>
      <c r="P328" s="12"/>
      <c r="Q328" s="12"/>
    </row>
    <row r="329" spans="1:17" x14ac:dyDescent="0.35">
      <c r="A329" s="61" t="s">
        <v>3929</v>
      </c>
      <c r="B329" s="45">
        <v>3000605</v>
      </c>
      <c r="C329" s="45" t="s">
        <v>3930</v>
      </c>
      <c r="D329" s="45" t="s">
        <v>3930</v>
      </c>
      <c r="E329" s="45" t="s">
        <v>2927</v>
      </c>
      <c r="F329" s="45" t="s">
        <v>1427</v>
      </c>
      <c r="G329" s="45" t="s">
        <v>2820</v>
      </c>
      <c r="H329" s="45" t="s">
        <v>2654</v>
      </c>
      <c r="I329" s="45" t="s">
        <v>2979</v>
      </c>
      <c r="J329" s="45" t="s">
        <v>3011</v>
      </c>
      <c r="K329" s="45" t="s">
        <v>150</v>
      </c>
      <c r="L329" s="45" t="s">
        <v>3931</v>
      </c>
      <c r="M329" s="45" t="s">
        <v>3932</v>
      </c>
      <c r="N329" s="45"/>
      <c r="O329" s="63"/>
      <c r="P329" s="12"/>
      <c r="Q329" s="12"/>
    </row>
    <row r="330" spans="1:17" x14ac:dyDescent="0.35">
      <c r="A330" s="61" t="s">
        <v>3302</v>
      </c>
      <c r="B330" s="45">
        <v>3000190</v>
      </c>
      <c r="C330" s="45" t="s">
        <v>1336</v>
      </c>
      <c r="D330" s="45" t="s">
        <v>1336</v>
      </c>
      <c r="E330" s="45" t="s">
        <v>1433</v>
      </c>
      <c r="F330" s="45" t="s">
        <v>1431</v>
      </c>
      <c r="G330" s="45" t="s">
        <v>2820</v>
      </c>
      <c r="H330" s="45" t="s">
        <v>2651</v>
      </c>
      <c r="I330" s="45" t="s">
        <v>575</v>
      </c>
      <c r="J330" s="45" t="s">
        <v>2821</v>
      </c>
      <c r="K330" s="45" t="s">
        <v>758</v>
      </c>
      <c r="L330" s="45" t="s">
        <v>813</v>
      </c>
      <c r="M330" s="45" t="s">
        <v>3303</v>
      </c>
      <c r="N330" s="45" t="s">
        <v>7540</v>
      </c>
      <c r="O330" s="63" t="s">
        <v>7541</v>
      </c>
      <c r="P330" s="12"/>
      <c r="Q330" s="12"/>
    </row>
    <row r="331" spans="1:17" x14ac:dyDescent="0.35">
      <c r="A331" s="61" t="s">
        <v>3602</v>
      </c>
      <c r="B331" s="45">
        <v>3005041</v>
      </c>
      <c r="C331" s="45" t="s">
        <v>3269</v>
      </c>
      <c r="D331" s="45" t="s">
        <v>3269</v>
      </c>
      <c r="E331" s="45" t="s">
        <v>3267</v>
      </c>
      <c r="F331" s="45" t="s">
        <v>1434</v>
      </c>
      <c r="G331" s="45" t="s">
        <v>2820</v>
      </c>
      <c r="H331" s="45" t="s">
        <v>2652</v>
      </c>
      <c r="I331" s="45" t="s">
        <v>1153</v>
      </c>
      <c r="J331" s="45" t="s">
        <v>1165</v>
      </c>
      <c r="K331" s="45" t="s">
        <v>1166</v>
      </c>
      <c r="L331" s="45" t="s">
        <v>1167</v>
      </c>
      <c r="M331" s="45" t="s">
        <v>1168</v>
      </c>
      <c r="N331" s="45"/>
      <c r="O331" s="63"/>
      <c r="P331" s="12"/>
      <c r="Q331" s="12"/>
    </row>
    <row r="332" spans="1:17" x14ac:dyDescent="0.35">
      <c r="A332" s="61" t="s">
        <v>3601</v>
      </c>
      <c r="B332" s="45">
        <v>3005042</v>
      </c>
      <c r="C332" s="45" t="s">
        <v>3266</v>
      </c>
      <c r="D332" s="45" t="s">
        <v>3266</v>
      </c>
      <c r="E332" s="45" t="s">
        <v>3267</v>
      </c>
      <c r="F332" s="45" t="s">
        <v>1434</v>
      </c>
      <c r="G332" s="45" t="s">
        <v>2820</v>
      </c>
      <c r="H332" s="45" t="s">
        <v>2652</v>
      </c>
      <c r="I332" s="45" t="s">
        <v>1153</v>
      </c>
      <c r="J332" s="45" t="s">
        <v>1165</v>
      </c>
      <c r="K332" s="45" t="s">
        <v>1166</v>
      </c>
      <c r="L332" s="45" t="s">
        <v>1167</v>
      </c>
      <c r="M332" s="45" t="s">
        <v>1168</v>
      </c>
      <c r="N332" s="45"/>
      <c r="O332" s="63"/>
      <c r="P332" s="12"/>
      <c r="Q332" s="12"/>
    </row>
    <row r="333" spans="1:17" x14ac:dyDescent="0.35">
      <c r="A333" s="61" t="s">
        <v>4423</v>
      </c>
      <c r="B333" s="45">
        <v>3000375</v>
      </c>
      <c r="C333" s="45" t="s">
        <v>1340</v>
      </c>
      <c r="D333" s="45" t="s">
        <v>1340</v>
      </c>
      <c r="E333" s="45" t="s">
        <v>2927</v>
      </c>
      <c r="F333" s="45" t="s">
        <v>1427</v>
      </c>
      <c r="G333" s="45" t="s">
        <v>2820</v>
      </c>
      <c r="H333" s="45" t="s">
        <v>2651</v>
      </c>
      <c r="I333" s="45" t="s">
        <v>1133</v>
      </c>
      <c r="J333" s="45" t="s">
        <v>1138</v>
      </c>
      <c r="K333" s="45" t="s">
        <v>4424</v>
      </c>
      <c r="L333" s="45" t="s">
        <v>4425</v>
      </c>
      <c r="M333" s="45" t="s">
        <v>4426</v>
      </c>
      <c r="N333" s="45"/>
      <c r="O333" s="63"/>
      <c r="P333" s="12"/>
      <c r="Q333" s="12"/>
    </row>
    <row r="334" spans="1:17" x14ac:dyDescent="0.35">
      <c r="A334" s="61" t="s">
        <v>3348</v>
      </c>
      <c r="B334" s="45">
        <v>3002636</v>
      </c>
      <c r="C334" s="45" t="s">
        <v>3349</v>
      </c>
      <c r="D334" s="45" t="s">
        <v>3349</v>
      </c>
      <c r="E334" s="45" t="s">
        <v>1428</v>
      </c>
      <c r="F334" s="45" t="s">
        <v>1429</v>
      </c>
      <c r="G334" s="45" t="s">
        <v>2820</v>
      </c>
      <c r="H334" s="45" t="s">
        <v>2651</v>
      </c>
      <c r="I334" s="45" t="s">
        <v>288</v>
      </c>
      <c r="J334" s="45" t="s">
        <v>289</v>
      </c>
      <c r="K334" s="45" t="s">
        <v>355</v>
      </c>
      <c r="L334" s="45" t="s">
        <v>366</v>
      </c>
      <c r="M334" s="45" t="s">
        <v>367</v>
      </c>
      <c r="N334" s="45"/>
      <c r="O334" s="63"/>
      <c r="P334" s="12"/>
      <c r="Q334" s="12"/>
    </row>
    <row r="335" spans="1:17" x14ac:dyDescent="0.35">
      <c r="A335" s="61" t="s">
        <v>3321</v>
      </c>
      <c r="B335" s="45">
        <v>3003078</v>
      </c>
      <c r="C335" s="45" t="s">
        <v>3310</v>
      </c>
      <c r="D335" s="45" t="s">
        <v>3311</v>
      </c>
      <c r="E335" s="45" t="s">
        <v>1435</v>
      </c>
      <c r="F335" s="45" t="s">
        <v>3064</v>
      </c>
      <c r="G335" s="45" t="s">
        <v>2820</v>
      </c>
      <c r="H335" s="45" t="s">
        <v>2651</v>
      </c>
      <c r="I335" s="45" t="s">
        <v>288</v>
      </c>
      <c r="J335" s="45" t="s">
        <v>289</v>
      </c>
      <c r="K335" s="45" t="s">
        <v>355</v>
      </c>
      <c r="L335" s="45" t="s">
        <v>366</v>
      </c>
      <c r="M335" s="45" t="s">
        <v>2737</v>
      </c>
      <c r="N335" s="45"/>
      <c r="O335" s="63"/>
      <c r="P335" s="12"/>
      <c r="Q335" s="12"/>
    </row>
    <row r="336" spans="1:17" x14ac:dyDescent="0.35">
      <c r="A336" s="61" t="s">
        <v>4320</v>
      </c>
      <c r="B336" s="45">
        <v>3000178</v>
      </c>
      <c r="C336" s="45" t="s">
        <v>1312</v>
      </c>
      <c r="D336" s="45" t="s">
        <v>1312</v>
      </c>
      <c r="E336" s="45" t="s">
        <v>1433</v>
      </c>
      <c r="F336" s="45" t="s">
        <v>1434</v>
      </c>
      <c r="G336" s="45" t="s">
        <v>2820</v>
      </c>
      <c r="H336" s="45" t="s">
        <v>2651</v>
      </c>
      <c r="I336" s="45" t="s">
        <v>288</v>
      </c>
      <c r="J336" s="45" t="s">
        <v>305</v>
      </c>
      <c r="K336" s="45" t="s">
        <v>530</v>
      </c>
      <c r="L336" s="45" t="s">
        <v>531</v>
      </c>
      <c r="M336" s="45" t="s">
        <v>532</v>
      </c>
      <c r="N336" s="45"/>
      <c r="O336" s="63"/>
      <c r="P336" s="12"/>
      <c r="Q336" s="12"/>
    </row>
    <row r="337" spans="1:17" x14ac:dyDescent="0.35">
      <c r="A337" s="61" t="s">
        <v>2990</v>
      </c>
      <c r="B337" s="45">
        <v>3004480</v>
      </c>
      <c r="C337" s="45" t="s">
        <v>1440</v>
      </c>
      <c r="D337" s="45" t="s">
        <v>2986</v>
      </c>
      <c r="E337" s="45" t="s">
        <v>2838</v>
      </c>
      <c r="F337" s="45" t="s">
        <v>2839</v>
      </c>
      <c r="G337" s="45" t="s">
        <v>2820</v>
      </c>
      <c r="H337" s="45" t="s">
        <v>2654</v>
      </c>
      <c r="I337" s="45" t="s">
        <v>2979</v>
      </c>
      <c r="J337" s="45" t="s">
        <v>2980</v>
      </c>
      <c r="K337" s="45" t="s">
        <v>122</v>
      </c>
      <c r="L337" s="45" t="s">
        <v>123</v>
      </c>
      <c r="M337" s="45" t="s">
        <v>2725</v>
      </c>
      <c r="N337" s="45"/>
      <c r="O337" s="63"/>
      <c r="P337" s="12"/>
      <c r="Q337" s="12"/>
    </row>
    <row r="338" spans="1:17" x14ac:dyDescent="0.35">
      <c r="A338" s="61" t="s">
        <v>3168</v>
      </c>
      <c r="B338" s="45">
        <v>3003395</v>
      </c>
      <c r="C338" s="45" t="s">
        <v>1467</v>
      </c>
      <c r="D338" s="45" t="s">
        <v>2989</v>
      </c>
      <c r="E338" s="45" t="s">
        <v>1428</v>
      </c>
      <c r="F338" s="45" t="s">
        <v>1427</v>
      </c>
      <c r="G338" s="45" t="s">
        <v>2820</v>
      </c>
      <c r="H338" s="45" t="s">
        <v>2654</v>
      </c>
      <c r="I338" s="45" t="s">
        <v>2979</v>
      </c>
      <c r="J338" s="45" t="s">
        <v>160</v>
      </c>
      <c r="K338" s="45" t="s">
        <v>3160</v>
      </c>
      <c r="L338" s="45" t="s">
        <v>162</v>
      </c>
      <c r="M338" s="45" t="s">
        <v>165</v>
      </c>
      <c r="N338" s="45"/>
      <c r="O338" s="63"/>
      <c r="P338" s="12"/>
      <c r="Q338" s="12"/>
    </row>
    <row r="339" spans="1:17" x14ac:dyDescent="0.35">
      <c r="A339" s="61" t="s">
        <v>3519</v>
      </c>
      <c r="B339" s="45">
        <v>3000829</v>
      </c>
      <c r="C339" s="45" t="s">
        <v>1224</v>
      </c>
      <c r="D339" s="45" t="s">
        <v>1224</v>
      </c>
      <c r="E339" s="45" t="s">
        <v>3226</v>
      </c>
      <c r="F339" s="45" t="s">
        <v>1434</v>
      </c>
      <c r="G339" s="45" t="s">
        <v>2820</v>
      </c>
      <c r="H339" s="45" t="s">
        <v>2652</v>
      </c>
      <c r="I339" s="45" t="s">
        <v>1153</v>
      </c>
      <c r="J339" s="45" t="s">
        <v>1165</v>
      </c>
      <c r="K339" s="45" t="s">
        <v>1166</v>
      </c>
      <c r="L339" s="45" t="s">
        <v>1167</v>
      </c>
      <c r="M339" s="45" t="s">
        <v>1168</v>
      </c>
      <c r="N339" s="45"/>
      <c r="O339" s="63"/>
      <c r="P339" s="12"/>
      <c r="Q339" s="12"/>
    </row>
    <row r="340" spans="1:17" x14ac:dyDescent="0.35">
      <c r="A340" s="61" t="s">
        <v>3461</v>
      </c>
      <c r="B340" s="45">
        <v>3003438</v>
      </c>
      <c r="C340" s="45" t="s">
        <v>2825</v>
      </c>
      <c r="D340" s="45" t="s">
        <v>2826</v>
      </c>
      <c r="E340" s="45" t="s">
        <v>1471</v>
      </c>
      <c r="F340" s="45" t="s">
        <v>1427</v>
      </c>
      <c r="G340" s="45" t="s">
        <v>2820</v>
      </c>
      <c r="H340" s="45" t="s">
        <v>2651</v>
      </c>
      <c r="I340" s="45" t="s">
        <v>288</v>
      </c>
      <c r="J340" s="45" t="s">
        <v>289</v>
      </c>
      <c r="K340" s="45" t="s">
        <v>355</v>
      </c>
      <c r="L340" s="45" t="s">
        <v>366</v>
      </c>
      <c r="M340" s="45" t="s">
        <v>3462</v>
      </c>
      <c r="N340" s="45"/>
      <c r="O340" s="63"/>
      <c r="P340" s="12"/>
      <c r="Q340" s="12"/>
    </row>
    <row r="341" spans="1:17" x14ac:dyDescent="0.35">
      <c r="A341" s="61" t="s">
        <v>3392</v>
      </c>
      <c r="B341" s="45">
        <v>3002556</v>
      </c>
      <c r="C341" s="45" t="s">
        <v>1310</v>
      </c>
      <c r="D341" s="45" t="s">
        <v>1310</v>
      </c>
      <c r="E341" s="45" t="s">
        <v>1428</v>
      </c>
      <c r="F341" s="45" t="s">
        <v>1429</v>
      </c>
      <c r="G341" s="45" t="s">
        <v>2820</v>
      </c>
      <c r="H341" s="45" t="s">
        <v>2651</v>
      </c>
      <c r="I341" s="45" t="s">
        <v>288</v>
      </c>
      <c r="J341" s="45" t="s">
        <v>289</v>
      </c>
      <c r="K341" s="45" t="s">
        <v>355</v>
      </c>
      <c r="L341" s="45" t="s">
        <v>366</v>
      </c>
      <c r="M341" s="45" t="s">
        <v>2740</v>
      </c>
      <c r="N341" s="45" t="s">
        <v>7538</v>
      </c>
      <c r="O341" s="63" t="s">
        <v>7539</v>
      </c>
      <c r="P341" s="12"/>
      <c r="Q341" s="12"/>
    </row>
    <row r="342" spans="1:17" x14ac:dyDescent="0.35">
      <c r="A342" s="61" t="s">
        <v>3386</v>
      </c>
      <c r="B342" s="45">
        <v>3004658</v>
      </c>
      <c r="C342" s="45" t="s">
        <v>1347</v>
      </c>
      <c r="D342" s="45" t="s">
        <v>1347</v>
      </c>
      <c r="E342" s="45" t="s">
        <v>1446</v>
      </c>
      <c r="F342" s="45" t="s">
        <v>1429</v>
      </c>
      <c r="G342" s="45" t="s">
        <v>2820</v>
      </c>
      <c r="H342" s="45" t="s">
        <v>2651</v>
      </c>
      <c r="I342" s="45" t="s">
        <v>288</v>
      </c>
      <c r="J342" s="45" t="s">
        <v>289</v>
      </c>
      <c r="K342" s="45" t="s">
        <v>355</v>
      </c>
      <c r="L342" s="45" t="s">
        <v>366</v>
      </c>
      <c r="M342" s="45" t="s">
        <v>367</v>
      </c>
      <c r="N342" s="45"/>
      <c r="O342" s="63"/>
      <c r="P342" s="12"/>
      <c r="Q342" s="12"/>
    </row>
    <row r="343" spans="1:17" x14ac:dyDescent="0.35">
      <c r="A343" s="61" t="s">
        <v>3424</v>
      </c>
      <c r="B343" s="45">
        <v>3000179</v>
      </c>
      <c r="C343" s="45" t="s">
        <v>1361</v>
      </c>
      <c r="D343" s="45" t="s">
        <v>1361</v>
      </c>
      <c r="E343" s="45" t="s">
        <v>1433</v>
      </c>
      <c r="F343" s="45" t="s">
        <v>1434</v>
      </c>
      <c r="G343" s="45" t="s">
        <v>2820</v>
      </c>
      <c r="H343" s="45" t="s">
        <v>2651</v>
      </c>
      <c r="I343" s="45" t="s">
        <v>288</v>
      </c>
      <c r="J343" s="45" t="s">
        <v>289</v>
      </c>
      <c r="K343" s="45" t="s">
        <v>355</v>
      </c>
      <c r="L343" s="45" t="s">
        <v>366</v>
      </c>
      <c r="M343" s="45" t="s">
        <v>2740</v>
      </c>
      <c r="N343" s="45" t="s">
        <v>7538</v>
      </c>
      <c r="O343" s="63" t="s">
        <v>7539</v>
      </c>
      <c r="P343" s="12"/>
      <c r="Q343" s="12"/>
    </row>
    <row r="344" spans="1:17" x14ac:dyDescent="0.35">
      <c r="A344" s="61" t="s">
        <v>3412</v>
      </c>
      <c r="B344" s="45">
        <v>3002819</v>
      </c>
      <c r="C344" s="45" t="s">
        <v>1311</v>
      </c>
      <c r="D344" s="45" t="s">
        <v>1311</v>
      </c>
      <c r="E344" s="45" t="s">
        <v>3413</v>
      </c>
      <c r="F344" s="45" t="s">
        <v>1431</v>
      </c>
      <c r="G344" s="45" t="s">
        <v>2820</v>
      </c>
      <c r="H344" s="45" t="s">
        <v>2651</v>
      </c>
      <c r="I344" s="45" t="s">
        <v>288</v>
      </c>
      <c r="J344" s="45" t="s">
        <v>289</v>
      </c>
      <c r="K344" s="45" t="s">
        <v>355</v>
      </c>
      <c r="L344" s="45" t="s">
        <v>366</v>
      </c>
      <c r="M344" s="45" t="s">
        <v>2740</v>
      </c>
      <c r="N344" s="45"/>
      <c r="O344" s="63"/>
      <c r="P344" s="12"/>
      <c r="Q344" s="12"/>
    </row>
    <row r="345" spans="1:17" x14ac:dyDescent="0.35">
      <c r="A345" s="61" t="s">
        <v>3606</v>
      </c>
      <c r="B345" s="45">
        <v>3005047</v>
      </c>
      <c r="C345" s="45" t="s">
        <v>3607</v>
      </c>
      <c r="D345" s="45" t="s">
        <v>3607</v>
      </c>
      <c r="E345" s="45" t="s">
        <v>1435</v>
      </c>
      <c r="F345" s="45" t="s">
        <v>1427</v>
      </c>
      <c r="G345" s="45" t="s">
        <v>2820</v>
      </c>
      <c r="H345" s="45" t="s">
        <v>2652</v>
      </c>
      <c r="I345" s="45" t="s">
        <v>1153</v>
      </c>
      <c r="J345" s="45" t="s">
        <v>1165</v>
      </c>
      <c r="K345" s="45" t="s">
        <v>1166</v>
      </c>
      <c r="L345" s="45" t="s">
        <v>1167</v>
      </c>
      <c r="M345" s="45" t="s">
        <v>1168</v>
      </c>
      <c r="N345" s="45"/>
      <c r="O345" s="63"/>
      <c r="P345" s="12"/>
      <c r="Q345" s="12"/>
    </row>
    <row r="346" spans="1:17" x14ac:dyDescent="0.35">
      <c r="A346" s="61" t="s">
        <v>4385</v>
      </c>
      <c r="B346" s="45">
        <v>3002594</v>
      </c>
      <c r="C346" s="45" t="s">
        <v>4386</v>
      </c>
      <c r="D346" s="45" t="s">
        <v>4386</v>
      </c>
      <c r="E346" s="45" t="s">
        <v>1428</v>
      </c>
      <c r="F346" s="45" t="s">
        <v>1429</v>
      </c>
      <c r="G346" s="45" t="s">
        <v>2820</v>
      </c>
      <c r="H346" s="45" t="s">
        <v>4387</v>
      </c>
      <c r="I346" s="45" t="s">
        <v>3924</v>
      </c>
      <c r="J346" s="45" t="s">
        <v>3120</v>
      </c>
      <c r="K346" s="45" t="s">
        <v>3031</v>
      </c>
      <c r="L346" s="45" t="s">
        <v>2831</v>
      </c>
      <c r="M346" s="45" t="s">
        <v>4388</v>
      </c>
      <c r="N346" s="45"/>
      <c r="O346" s="63"/>
      <c r="P346" s="12"/>
      <c r="Q346" s="12"/>
    </row>
    <row r="347" spans="1:17" x14ac:dyDescent="0.35">
      <c r="A347" s="61" t="s">
        <v>3541</v>
      </c>
      <c r="B347" s="45">
        <v>3001416</v>
      </c>
      <c r="C347" s="45" t="s">
        <v>1252</v>
      </c>
      <c r="D347" s="45" t="s">
        <v>1252</v>
      </c>
      <c r="E347" s="45" t="s">
        <v>2867</v>
      </c>
      <c r="F347" s="45" t="s">
        <v>1429</v>
      </c>
      <c r="G347" s="45" t="s">
        <v>2820</v>
      </c>
      <c r="H347" s="45" t="s">
        <v>2652</v>
      </c>
      <c r="I347" s="45" t="s">
        <v>1153</v>
      </c>
      <c r="J347" s="45" t="s">
        <v>1165</v>
      </c>
      <c r="K347" s="45" t="s">
        <v>1166</v>
      </c>
      <c r="L347" s="45" t="s">
        <v>1167</v>
      </c>
      <c r="M347" s="45" t="s">
        <v>1168</v>
      </c>
      <c r="N347" s="45"/>
      <c r="O347" s="63"/>
      <c r="P347" s="12"/>
      <c r="Q347" s="12"/>
    </row>
    <row r="348" spans="1:17" x14ac:dyDescent="0.35">
      <c r="A348" s="61" t="s">
        <v>3999</v>
      </c>
      <c r="B348" s="45">
        <v>3003109</v>
      </c>
      <c r="C348" s="45" t="s">
        <v>1257</v>
      </c>
      <c r="D348" s="45" t="s">
        <v>1257</v>
      </c>
      <c r="E348" s="45" t="s">
        <v>2932</v>
      </c>
      <c r="F348" s="45" t="s">
        <v>1431</v>
      </c>
      <c r="G348" s="45" t="s">
        <v>2820</v>
      </c>
      <c r="H348" s="45" t="s">
        <v>2652</v>
      </c>
      <c r="I348" s="45" t="s">
        <v>1153</v>
      </c>
      <c r="J348" s="45" t="s">
        <v>1165</v>
      </c>
      <c r="K348" s="45" t="s">
        <v>3937</v>
      </c>
      <c r="L348" s="45" t="s">
        <v>3993</v>
      </c>
      <c r="M348" s="45" t="s">
        <v>3994</v>
      </c>
      <c r="N348" s="45"/>
      <c r="O348" s="63"/>
      <c r="P348" s="12"/>
      <c r="Q348" s="12"/>
    </row>
    <row r="349" spans="1:17" x14ac:dyDescent="0.35">
      <c r="A349" s="61" t="s">
        <v>4173</v>
      </c>
      <c r="B349" s="45">
        <v>3005069</v>
      </c>
      <c r="C349" s="45" t="s">
        <v>1299</v>
      </c>
      <c r="D349" s="45" t="s">
        <v>1299</v>
      </c>
      <c r="E349" s="45" t="s">
        <v>3718</v>
      </c>
      <c r="F349" s="45" t="s">
        <v>1434</v>
      </c>
      <c r="G349" s="45" t="s">
        <v>2820</v>
      </c>
      <c r="H349" s="45" t="s">
        <v>2652</v>
      </c>
      <c r="I349" s="45" t="s">
        <v>1153</v>
      </c>
      <c r="J349" s="45" t="s">
        <v>1165</v>
      </c>
      <c r="K349" s="45" t="s">
        <v>1166</v>
      </c>
      <c r="L349" s="45" t="s">
        <v>4162</v>
      </c>
      <c r="M349" s="45" t="s">
        <v>4167</v>
      </c>
      <c r="N349" s="45"/>
      <c r="O349" s="63"/>
      <c r="P349" s="12"/>
      <c r="Q349" s="12"/>
    </row>
    <row r="350" spans="1:17" x14ac:dyDescent="0.35">
      <c r="A350" s="61" t="s">
        <v>4332</v>
      </c>
      <c r="B350" s="45">
        <v>3000192</v>
      </c>
      <c r="C350" s="45" t="s">
        <v>1285</v>
      </c>
      <c r="D350" s="45" t="s">
        <v>1285</v>
      </c>
      <c r="E350" s="45" t="s">
        <v>1433</v>
      </c>
      <c r="F350" s="45" t="s">
        <v>1431</v>
      </c>
      <c r="G350" s="45" t="s">
        <v>2820</v>
      </c>
      <c r="H350" s="45" t="s">
        <v>2651</v>
      </c>
      <c r="I350" s="45" t="s">
        <v>288</v>
      </c>
      <c r="J350" s="45" t="s">
        <v>289</v>
      </c>
      <c r="K350" s="45" t="s">
        <v>539</v>
      </c>
      <c r="L350" s="45" t="s">
        <v>540</v>
      </c>
      <c r="M350" s="45" t="s">
        <v>4333</v>
      </c>
      <c r="N350" s="45"/>
      <c r="O350" s="63"/>
      <c r="P350" s="12"/>
      <c r="Q350" s="12"/>
    </row>
    <row r="351" spans="1:17" x14ac:dyDescent="0.35">
      <c r="A351" s="61" t="s">
        <v>3314</v>
      </c>
      <c r="B351" s="45">
        <v>3003438</v>
      </c>
      <c r="C351" s="45" t="s">
        <v>2825</v>
      </c>
      <c r="D351" s="45" t="s">
        <v>2826</v>
      </c>
      <c r="E351" s="45" t="s">
        <v>1471</v>
      </c>
      <c r="F351" s="45" t="s">
        <v>1427</v>
      </c>
      <c r="G351" s="45" t="s">
        <v>2820</v>
      </c>
      <c r="H351" s="45" t="s">
        <v>2651</v>
      </c>
      <c r="I351" s="45" t="s">
        <v>288</v>
      </c>
      <c r="J351" s="45" t="s">
        <v>289</v>
      </c>
      <c r="K351" s="45" t="s">
        <v>355</v>
      </c>
      <c r="L351" s="45" t="s">
        <v>366</v>
      </c>
      <c r="M351" s="45" t="s">
        <v>2737</v>
      </c>
      <c r="N351" s="45"/>
      <c r="O351" s="63"/>
      <c r="P351" s="12"/>
      <c r="Q351" s="12"/>
    </row>
    <row r="352" spans="1:17" x14ac:dyDescent="0.35">
      <c r="A352" s="61" t="s">
        <v>3403</v>
      </c>
      <c r="B352" s="45">
        <v>3003948</v>
      </c>
      <c r="C352" s="45" t="s">
        <v>1247</v>
      </c>
      <c r="D352" s="45" t="s">
        <v>1247</v>
      </c>
      <c r="E352" s="45" t="s">
        <v>3320</v>
      </c>
      <c r="F352" s="45" t="s">
        <v>1434</v>
      </c>
      <c r="G352" s="45" t="s">
        <v>2820</v>
      </c>
      <c r="H352" s="45" t="s">
        <v>2651</v>
      </c>
      <c r="I352" s="45" t="s">
        <v>288</v>
      </c>
      <c r="J352" s="45" t="s">
        <v>289</v>
      </c>
      <c r="K352" s="45" t="s">
        <v>355</v>
      </c>
      <c r="L352" s="45" t="s">
        <v>366</v>
      </c>
      <c r="M352" s="45" t="s">
        <v>2740</v>
      </c>
      <c r="N352" s="45"/>
      <c r="O352" s="63"/>
      <c r="P352" s="12"/>
      <c r="Q352" s="12"/>
    </row>
    <row r="353" spans="1:17" x14ac:dyDescent="0.35">
      <c r="A353" s="61" t="s">
        <v>3561</v>
      </c>
      <c r="B353" s="45">
        <v>3004045</v>
      </c>
      <c r="C353" s="45" t="s">
        <v>3562</v>
      </c>
      <c r="D353" s="45" t="s">
        <v>3563</v>
      </c>
      <c r="E353" s="45" t="s">
        <v>3564</v>
      </c>
      <c r="F353" s="45" t="s">
        <v>1427</v>
      </c>
      <c r="G353" s="45" t="s">
        <v>2820</v>
      </c>
      <c r="H353" s="45" t="s">
        <v>2652</v>
      </c>
      <c r="I353" s="45" t="s">
        <v>1153</v>
      </c>
      <c r="J353" s="45" t="s">
        <v>1165</v>
      </c>
      <c r="K353" s="45" t="s">
        <v>1166</v>
      </c>
      <c r="L353" s="45" t="s">
        <v>1167</v>
      </c>
      <c r="M353" s="45" t="s">
        <v>1168</v>
      </c>
      <c r="N353" s="45"/>
      <c r="O353" s="63"/>
      <c r="P353" s="12"/>
      <c r="Q353" s="12"/>
    </row>
    <row r="354" spans="1:17" x14ac:dyDescent="0.35">
      <c r="A354" s="61" t="s">
        <v>3401</v>
      </c>
      <c r="B354" s="45">
        <v>3003954</v>
      </c>
      <c r="C354" s="45" t="s">
        <v>1254</v>
      </c>
      <c r="D354" s="45" t="s">
        <v>1254</v>
      </c>
      <c r="E354" s="45" t="s">
        <v>3402</v>
      </c>
      <c r="F354" s="45" t="s">
        <v>1434</v>
      </c>
      <c r="G354" s="45" t="s">
        <v>2820</v>
      </c>
      <c r="H354" s="45" t="s">
        <v>2651</v>
      </c>
      <c r="I354" s="45" t="s">
        <v>288</v>
      </c>
      <c r="J354" s="45" t="s">
        <v>289</v>
      </c>
      <c r="K354" s="45" t="s">
        <v>355</v>
      </c>
      <c r="L354" s="45" t="s">
        <v>366</v>
      </c>
      <c r="M354" s="45" t="s">
        <v>2740</v>
      </c>
      <c r="N354" s="45"/>
      <c r="O354" s="63"/>
      <c r="P354" s="12"/>
      <c r="Q354" s="12"/>
    </row>
    <row r="355" spans="1:17" x14ac:dyDescent="0.35">
      <c r="A355" s="61" t="s">
        <v>3748</v>
      </c>
      <c r="B355" s="45">
        <v>3003735</v>
      </c>
      <c r="C355" s="45" t="s">
        <v>2880</v>
      </c>
      <c r="D355" s="45" t="s">
        <v>2881</v>
      </c>
      <c r="E355" s="45" t="s">
        <v>1450</v>
      </c>
      <c r="F355" s="45" t="s">
        <v>1427</v>
      </c>
      <c r="G355" s="45" t="s">
        <v>2820</v>
      </c>
      <c r="H355" s="45" t="s">
        <v>2651</v>
      </c>
      <c r="I355" s="45" t="s">
        <v>288</v>
      </c>
      <c r="J355" s="45" t="s">
        <v>305</v>
      </c>
      <c r="K355" s="45" t="s">
        <v>530</v>
      </c>
      <c r="L355" s="45" t="s">
        <v>525</v>
      </c>
      <c r="M355" s="45" t="s">
        <v>3747</v>
      </c>
      <c r="N355" s="45"/>
      <c r="O355" s="63"/>
      <c r="P355" s="12"/>
      <c r="Q355" s="12"/>
    </row>
    <row r="356" spans="1:17" x14ac:dyDescent="0.35">
      <c r="A356" s="61" t="s">
        <v>3542</v>
      </c>
      <c r="B356" s="45">
        <v>3000656</v>
      </c>
      <c r="C356" s="45" t="s">
        <v>1228</v>
      </c>
      <c r="D356" s="45" t="s">
        <v>1228</v>
      </c>
      <c r="E356" s="45" t="s">
        <v>3543</v>
      </c>
      <c r="F356" s="45" t="s">
        <v>1434</v>
      </c>
      <c r="G356" s="45" t="s">
        <v>2820</v>
      </c>
      <c r="H356" s="45" t="s">
        <v>2652</v>
      </c>
      <c r="I356" s="45" t="s">
        <v>1153</v>
      </c>
      <c r="J356" s="45" t="s">
        <v>1165</v>
      </c>
      <c r="K356" s="45" t="s">
        <v>1166</v>
      </c>
      <c r="L356" s="45" t="s">
        <v>1167</v>
      </c>
      <c r="M356" s="45" t="s">
        <v>1168</v>
      </c>
      <c r="N356" s="45"/>
      <c r="O356" s="63"/>
      <c r="P356" s="12"/>
      <c r="Q356" s="12"/>
    </row>
    <row r="357" spans="1:17" x14ac:dyDescent="0.35">
      <c r="A357" s="61" t="s">
        <v>3794</v>
      </c>
      <c r="B357" s="45">
        <v>3002987</v>
      </c>
      <c r="C357" s="45" t="s">
        <v>1374</v>
      </c>
      <c r="D357" s="45" t="s">
        <v>1374</v>
      </c>
      <c r="E357" s="45" t="s">
        <v>1435</v>
      </c>
      <c r="F357" s="45" t="s">
        <v>1434</v>
      </c>
      <c r="G357" s="45" t="s">
        <v>2820</v>
      </c>
      <c r="H357" s="45" t="s">
        <v>2652</v>
      </c>
      <c r="I357" s="45" t="s">
        <v>1153</v>
      </c>
      <c r="J357" s="45" t="s">
        <v>1165</v>
      </c>
      <c r="K357" s="45" t="s">
        <v>1166</v>
      </c>
      <c r="L357" s="45" t="s">
        <v>3757</v>
      </c>
      <c r="M357" s="45" t="s">
        <v>3793</v>
      </c>
      <c r="N357" s="45"/>
      <c r="O357" s="63"/>
      <c r="P357" s="12"/>
      <c r="Q357" s="12"/>
    </row>
    <row r="358" spans="1:17" x14ac:dyDescent="0.35">
      <c r="A358" s="61" t="s">
        <v>2905</v>
      </c>
      <c r="B358" s="45">
        <v>3000179</v>
      </c>
      <c r="C358" s="45" t="s">
        <v>1361</v>
      </c>
      <c r="D358" s="45" t="s">
        <v>1361</v>
      </c>
      <c r="E358" s="45" t="s">
        <v>1433</v>
      </c>
      <c r="F358" s="45" t="s">
        <v>1434</v>
      </c>
      <c r="G358" s="45" t="s">
        <v>2820</v>
      </c>
      <c r="H358" s="45" t="s">
        <v>2906</v>
      </c>
      <c r="I358" s="45" t="s">
        <v>2907</v>
      </c>
      <c r="J358" s="45" t="s">
        <v>2908</v>
      </c>
      <c r="K358" s="45" t="s">
        <v>2909</v>
      </c>
      <c r="L358" s="45" t="s">
        <v>2910</v>
      </c>
      <c r="M358" s="45" t="s">
        <v>2911</v>
      </c>
      <c r="N358" s="45" t="s">
        <v>7538</v>
      </c>
      <c r="O358" s="63" t="s">
        <v>7539</v>
      </c>
      <c r="P358" s="12"/>
      <c r="Q358" s="12"/>
    </row>
    <row r="359" spans="1:17" x14ac:dyDescent="0.35">
      <c r="A359" s="61" t="s">
        <v>3018</v>
      </c>
      <c r="B359" s="45">
        <v>3003111</v>
      </c>
      <c r="C359" s="45" t="s">
        <v>3019</v>
      </c>
      <c r="D359" s="45" t="s">
        <v>3019</v>
      </c>
      <c r="E359" s="45" t="s">
        <v>3020</v>
      </c>
      <c r="F359" s="45" t="s">
        <v>1431</v>
      </c>
      <c r="G359" s="45" t="s">
        <v>2820</v>
      </c>
      <c r="H359" s="45" t="s">
        <v>2651</v>
      </c>
      <c r="I359" s="45" t="s">
        <v>288</v>
      </c>
      <c r="J359" s="45" t="s">
        <v>305</v>
      </c>
      <c r="K359" s="45" t="s">
        <v>3021</v>
      </c>
      <c r="L359" s="45" t="s">
        <v>3022</v>
      </c>
      <c r="M359" s="45" t="s">
        <v>3023</v>
      </c>
      <c r="N359" s="45"/>
      <c r="O359" s="63"/>
      <c r="P359" s="12"/>
      <c r="Q359" s="12"/>
    </row>
    <row r="360" spans="1:17" x14ac:dyDescent="0.35">
      <c r="A360" s="61" t="s">
        <v>3746</v>
      </c>
      <c r="B360" s="45">
        <v>3003438</v>
      </c>
      <c r="C360" s="45" t="s">
        <v>2825</v>
      </c>
      <c r="D360" s="45" t="s">
        <v>2826</v>
      </c>
      <c r="E360" s="45" t="s">
        <v>1471</v>
      </c>
      <c r="F360" s="45" t="s">
        <v>1427</v>
      </c>
      <c r="G360" s="45" t="s">
        <v>2820</v>
      </c>
      <c r="H360" s="45" t="s">
        <v>2651</v>
      </c>
      <c r="I360" s="45" t="s">
        <v>288</v>
      </c>
      <c r="J360" s="45" t="s">
        <v>305</v>
      </c>
      <c r="K360" s="45" t="s">
        <v>530</v>
      </c>
      <c r="L360" s="45" t="s">
        <v>525</v>
      </c>
      <c r="M360" s="45" t="s">
        <v>3747</v>
      </c>
      <c r="N360" s="45"/>
      <c r="O360" s="63"/>
      <c r="P360" s="12"/>
      <c r="Q360" s="12"/>
    </row>
    <row r="361" spans="1:17" x14ac:dyDescent="0.35">
      <c r="A361" s="61" t="s">
        <v>3589</v>
      </c>
      <c r="B361" s="45">
        <v>3003288</v>
      </c>
      <c r="C361" s="45" t="s">
        <v>3590</v>
      </c>
      <c r="D361" s="45" t="s">
        <v>3591</v>
      </c>
      <c r="E361" s="45" t="s">
        <v>2838</v>
      </c>
      <c r="F361" s="45" t="s">
        <v>2839</v>
      </c>
      <c r="G361" s="45" t="s">
        <v>2820</v>
      </c>
      <c r="H361" s="45" t="s">
        <v>2652</v>
      </c>
      <c r="I361" s="45" t="s">
        <v>1153</v>
      </c>
      <c r="J361" s="45" t="s">
        <v>1165</v>
      </c>
      <c r="K361" s="45" t="s">
        <v>1166</v>
      </c>
      <c r="L361" s="45" t="s">
        <v>1167</v>
      </c>
      <c r="M361" s="45" t="s">
        <v>1168</v>
      </c>
      <c r="N361" s="45"/>
      <c r="O361" s="63"/>
      <c r="P361" s="12"/>
      <c r="Q361" s="12"/>
    </row>
    <row r="362" spans="1:17" x14ac:dyDescent="0.35">
      <c r="A362" s="61" t="s">
        <v>4380</v>
      </c>
      <c r="B362" s="45">
        <v>3002629</v>
      </c>
      <c r="C362" s="45" t="s">
        <v>1319</v>
      </c>
      <c r="D362" s="45" t="s">
        <v>1319</v>
      </c>
      <c r="E362" s="45" t="s">
        <v>1428</v>
      </c>
      <c r="F362" s="45" t="s">
        <v>1429</v>
      </c>
      <c r="G362" s="45" t="s">
        <v>2820</v>
      </c>
      <c r="H362" s="45" t="s">
        <v>2651</v>
      </c>
      <c r="I362" s="45" t="s">
        <v>2827</v>
      </c>
      <c r="J362" s="45" t="s">
        <v>336</v>
      </c>
      <c r="K362" s="45" t="s">
        <v>388</v>
      </c>
      <c r="L362" s="45" t="s">
        <v>2831</v>
      </c>
      <c r="M362" s="45" t="s">
        <v>4381</v>
      </c>
      <c r="N362" s="45"/>
      <c r="O362" s="63"/>
      <c r="P362" s="12"/>
      <c r="Q362" s="12"/>
    </row>
    <row r="363" spans="1:17" x14ac:dyDescent="0.35">
      <c r="A363" s="61" t="s">
        <v>3570</v>
      </c>
      <c r="B363" s="45">
        <v>3003550</v>
      </c>
      <c r="C363" s="45" t="s">
        <v>1229</v>
      </c>
      <c r="D363" s="45" t="s">
        <v>1229</v>
      </c>
      <c r="E363" s="45" t="s">
        <v>3213</v>
      </c>
      <c r="F363" s="45" t="s">
        <v>1434</v>
      </c>
      <c r="G363" s="45" t="s">
        <v>2820</v>
      </c>
      <c r="H363" s="45" t="s">
        <v>2652</v>
      </c>
      <c r="I363" s="45" t="s">
        <v>1153</v>
      </c>
      <c r="J363" s="45" t="s">
        <v>1165</v>
      </c>
      <c r="K363" s="45" t="s">
        <v>1166</v>
      </c>
      <c r="L363" s="45" t="s">
        <v>1167</v>
      </c>
      <c r="M363" s="45" t="s">
        <v>1168</v>
      </c>
      <c r="N363" s="45"/>
      <c r="O363" s="63"/>
      <c r="P363" s="12"/>
      <c r="Q363" s="12"/>
    </row>
    <row r="364" spans="1:17" x14ac:dyDescent="0.35">
      <c r="A364" s="61" t="s">
        <v>3568</v>
      </c>
      <c r="B364" s="45">
        <v>3003549</v>
      </c>
      <c r="C364" s="45" t="s">
        <v>1230</v>
      </c>
      <c r="D364" s="45" t="s">
        <v>1230</v>
      </c>
      <c r="E364" s="45" t="s">
        <v>3213</v>
      </c>
      <c r="F364" s="45" t="s">
        <v>1434</v>
      </c>
      <c r="G364" s="45" t="s">
        <v>2820</v>
      </c>
      <c r="H364" s="45" t="s">
        <v>2652</v>
      </c>
      <c r="I364" s="45" t="s">
        <v>1153</v>
      </c>
      <c r="J364" s="45" t="s">
        <v>1165</v>
      </c>
      <c r="K364" s="45" t="s">
        <v>1166</v>
      </c>
      <c r="L364" s="45" t="s">
        <v>1167</v>
      </c>
      <c r="M364" s="45" t="s">
        <v>1168</v>
      </c>
      <c r="N364" s="45"/>
      <c r="O364" s="63"/>
      <c r="P364" s="12"/>
      <c r="Q364" s="12"/>
    </row>
    <row r="365" spans="1:17" x14ac:dyDescent="0.35">
      <c r="A365" s="61" t="s">
        <v>3592</v>
      </c>
      <c r="B365" s="45">
        <v>3003386</v>
      </c>
      <c r="C365" s="45" t="s">
        <v>3261</v>
      </c>
      <c r="D365" s="45" t="s">
        <v>3262</v>
      </c>
      <c r="E365" s="45" t="s">
        <v>3263</v>
      </c>
      <c r="F365" s="45" t="s">
        <v>1427</v>
      </c>
      <c r="G365" s="45" t="s">
        <v>2820</v>
      </c>
      <c r="H365" s="45" t="s">
        <v>2652</v>
      </c>
      <c r="I365" s="45" t="s">
        <v>1153</v>
      </c>
      <c r="J365" s="45" t="s">
        <v>1165</v>
      </c>
      <c r="K365" s="45" t="s">
        <v>1166</v>
      </c>
      <c r="L365" s="45" t="s">
        <v>1167</v>
      </c>
      <c r="M365" s="45" t="s">
        <v>1168</v>
      </c>
      <c r="N365" s="45"/>
      <c r="O365" s="63"/>
      <c r="P365" s="12"/>
      <c r="Q365" s="12"/>
    </row>
    <row r="366" spans="1:17" x14ac:dyDescent="0.35">
      <c r="A366" s="61" t="s">
        <v>3431</v>
      </c>
      <c r="B366" s="45">
        <v>3002970</v>
      </c>
      <c r="C366" s="45" t="s">
        <v>1444</v>
      </c>
      <c r="D366" s="45" t="s">
        <v>3432</v>
      </c>
      <c r="E366" s="45" t="s">
        <v>1426</v>
      </c>
      <c r="F366" s="45" t="s">
        <v>1427</v>
      </c>
      <c r="G366" s="45" t="s">
        <v>2820</v>
      </c>
      <c r="H366" s="45" t="s">
        <v>2651</v>
      </c>
      <c r="I366" s="45" t="s">
        <v>288</v>
      </c>
      <c r="J366" s="45" t="s">
        <v>289</v>
      </c>
      <c r="K366" s="45" t="s">
        <v>355</v>
      </c>
      <c r="L366" s="45" t="s">
        <v>366</v>
      </c>
      <c r="M366" s="45" t="s">
        <v>2741</v>
      </c>
      <c r="N366" s="45"/>
      <c r="O366" s="63"/>
      <c r="P366" s="12"/>
      <c r="Q366" s="12"/>
    </row>
    <row r="367" spans="1:17" x14ac:dyDescent="0.35">
      <c r="A367" s="61" t="s">
        <v>4017</v>
      </c>
      <c r="B367" s="45">
        <v>3003895</v>
      </c>
      <c r="C367" s="45" t="s">
        <v>4018</v>
      </c>
      <c r="D367" s="45" t="s">
        <v>4019</v>
      </c>
      <c r="E367" s="45" t="s">
        <v>3117</v>
      </c>
      <c r="F367" s="45" t="s">
        <v>3118</v>
      </c>
      <c r="G367" s="45" t="s">
        <v>2820</v>
      </c>
      <c r="H367" s="45" t="s">
        <v>2652</v>
      </c>
      <c r="I367" s="45" t="s">
        <v>1153</v>
      </c>
      <c r="J367" s="45" t="s">
        <v>1185</v>
      </c>
      <c r="K367" s="45" t="s">
        <v>1196</v>
      </c>
      <c r="L367" s="45" t="s">
        <v>2831</v>
      </c>
      <c r="M367" s="45" t="s">
        <v>4012</v>
      </c>
      <c r="N367" s="45"/>
      <c r="O367" s="63"/>
      <c r="P367" s="12"/>
      <c r="Q367" s="12"/>
    </row>
    <row r="368" spans="1:17" x14ac:dyDescent="0.35">
      <c r="A368" s="61" t="s">
        <v>3315</v>
      </c>
      <c r="B368" s="45">
        <v>3003970</v>
      </c>
      <c r="C368" s="45" t="s">
        <v>3316</v>
      </c>
      <c r="D368" s="45" t="s">
        <v>3317</v>
      </c>
      <c r="E368" s="45" t="s">
        <v>1426</v>
      </c>
      <c r="F368" s="45" t="s">
        <v>1427</v>
      </c>
      <c r="G368" s="45" t="s">
        <v>2820</v>
      </c>
      <c r="H368" s="45" t="s">
        <v>2651</v>
      </c>
      <c r="I368" s="45" t="s">
        <v>288</v>
      </c>
      <c r="J368" s="45" t="s">
        <v>289</v>
      </c>
      <c r="K368" s="45" t="s">
        <v>355</v>
      </c>
      <c r="L368" s="45" t="s">
        <v>366</v>
      </c>
      <c r="M368" s="45" t="s">
        <v>2737</v>
      </c>
      <c r="N368" s="45"/>
      <c r="O368" s="63"/>
      <c r="P368" s="12"/>
      <c r="Q368" s="12"/>
    </row>
    <row r="369" spans="1:17" x14ac:dyDescent="0.35">
      <c r="A369" s="61" t="s">
        <v>3363</v>
      </c>
      <c r="B369" s="45">
        <v>3003206</v>
      </c>
      <c r="C369" s="45" t="s">
        <v>1289</v>
      </c>
      <c r="D369" s="45" t="s">
        <v>1289</v>
      </c>
      <c r="E369" s="45" t="s">
        <v>3020</v>
      </c>
      <c r="F369" s="45" t="s">
        <v>1431</v>
      </c>
      <c r="G369" s="45" t="s">
        <v>2820</v>
      </c>
      <c r="H369" s="45" t="s">
        <v>2651</v>
      </c>
      <c r="I369" s="45" t="s">
        <v>288</v>
      </c>
      <c r="J369" s="45" t="s">
        <v>289</v>
      </c>
      <c r="K369" s="45" t="s">
        <v>355</v>
      </c>
      <c r="L369" s="45" t="s">
        <v>366</v>
      </c>
      <c r="M369" s="45" t="s">
        <v>367</v>
      </c>
      <c r="N369" s="45"/>
      <c r="O369" s="63"/>
      <c r="P369" s="12"/>
      <c r="Q369" s="12"/>
    </row>
    <row r="370" spans="1:17" x14ac:dyDescent="0.35">
      <c r="A370" s="61" t="s">
        <v>2988</v>
      </c>
      <c r="B370" s="45">
        <v>3003395</v>
      </c>
      <c r="C370" s="45" t="s">
        <v>1467</v>
      </c>
      <c r="D370" s="45" t="s">
        <v>2989</v>
      </c>
      <c r="E370" s="45" t="s">
        <v>1428</v>
      </c>
      <c r="F370" s="45" t="s">
        <v>1427</v>
      </c>
      <c r="G370" s="45" t="s">
        <v>2820</v>
      </c>
      <c r="H370" s="45" t="s">
        <v>2654</v>
      </c>
      <c r="I370" s="45" t="s">
        <v>2979</v>
      </c>
      <c r="J370" s="45" t="s">
        <v>2980</v>
      </c>
      <c r="K370" s="45" t="s">
        <v>122</v>
      </c>
      <c r="L370" s="45" t="s">
        <v>123</v>
      </c>
      <c r="M370" s="45" t="s">
        <v>2725</v>
      </c>
      <c r="N370" s="45"/>
      <c r="O370" s="63"/>
      <c r="P370" s="12"/>
      <c r="Q370" s="12"/>
    </row>
    <row r="371" spans="1:17" x14ac:dyDescent="0.35">
      <c r="A371" s="61" t="s">
        <v>4160</v>
      </c>
      <c r="B371" s="45">
        <v>3003303</v>
      </c>
      <c r="C371" s="45" t="s">
        <v>3477</v>
      </c>
      <c r="D371" s="45" t="s">
        <v>3478</v>
      </c>
      <c r="E371" s="45" t="s">
        <v>4161</v>
      </c>
      <c r="F371" s="45" t="s">
        <v>1427</v>
      </c>
      <c r="G371" s="45" t="s">
        <v>2820</v>
      </c>
      <c r="H371" s="45" t="s">
        <v>2652</v>
      </c>
      <c r="I371" s="45" t="s">
        <v>1153</v>
      </c>
      <c r="J371" s="45" t="s">
        <v>1165</v>
      </c>
      <c r="K371" s="45" t="s">
        <v>1166</v>
      </c>
      <c r="L371" s="45" t="s">
        <v>4162</v>
      </c>
      <c r="M371" s="45" t="s">
        <v>4163</v>
      </c>
      <c r="N371" s="45"/>
      <c r="O371" s="63"/>
      <c r="P371" s="12"/>
      <c r="Q371" s="12"/>
    </row>
    <row r="372" spans="1:17" x14ac:dyDescent="0.35">
      <c r="A372" s="61" t="s">
        <v>3493</v>
      </c>
      <c r="B372" s="45">
        <v>3001877</v>
      </c>
      <c r="C372" s="45" t="s">
        <v>1407</v>
      </c>
      <c r="D372" s="45" t="s">
        <v>1407</v>
      </c>
      <c r="E372" s="45" t="s">
        <v>1297</v>
      </c>
      <c r="F372" s="45" t="s">
        <v>1429</v>
      </c>
      <c r="G372" s="45" t="s">
        <v>2820</v>
      </c>
      <c r="H372" s="45" t="s">
        <v>2652</v>
      </c>
      <c r="I372" s="45" t="s">
        <v>1153</v>
      </c>
      <c r="J372" s="45" t="s">
        <v>1165</v>
      </c>
      <c r="K372" s="45" t="s">
        <v>1166</v>
      </c>
      <c r="L372" s="45" t="s">
        <v>1167</v>
      </c>
      <c r="M372" s="45" t="s">
        <v>1168</v>
      </c>
      <c r="N372" s="45"/>
      <c r="O372" s="63"/>
      <c r="P372" s="12"/>
      <c r="Q372" s="12"/>
    </row>
    <row r="373" spans="1:17" x14ac:dyDescent="0.35">
      <c r="A373" s="61" t="s">
        <v>4023</v>
      </c>
      <c r="B373" s="45">
        <v>3004635</v>
      </c>
      <c r="C373" s="45" t="s">
        <v>4024</v>
      </c>
      <c r="D373" s="45" t="s">
        <v>4024</v>
      </c>
      <c r="E373" s="45" t="s">
        <v>1428</v>
      </c>
      <c r="F373" s="45" t="s">
        <v>1429</v>
      </c>
      <c r="G373" s="45" t="s">
        <v>2820</v>
      </c>
      <c r="H373" s="45" t="s">
        <v>2652</v>
      </c>
      <c r="I373" s="45" t="s">
        <v>1153</v>
      </c>
      <c r="J373" s="45" t="s">
        <v>1185</v>
      </c>
      <c r="K373" s="45" t="s">
        <v>1196</v>
      </c>
      <c r="L373" s="45" t="s">
        <v>2720</v>
      </c>
      <c r="M373" s="45" t="s">
        <v>4022</v>
      </c>
      <c r="N373" s="45"/>
      <c r="O373" s="63"/>
      <c r="P373" s="12"/>
      <c r="Q373" s="12"/>
    </row>
    <row r="374" spans="1:17" x14ac:dyDescent="0.35">
      <c r="A374" s="61" t="s">
        <v>4220</v>
      </c>
      <c r="B374" s="45">
        <v>3003918</v>
      </c>
      <c r="C374" s="45" t="s">
        <v>1338</v>
      </c>
      <c r="D374" s="45" t="s">
        <v>1338</v>
      </c>
      <c r="E374" s="45" t="s">
        <v>1428</v>
      </c>
      <c r="F374" s="45" t="s">
        <v>1429</v>
      </c>
      <c r="G374" s="45" t="s">
        <v>2820</v>
      </c>
      <c r="H374" s="45" t="s">
        <v>2651</v>
      </c>
      <c r="I374" s="45" t="s">
        <v>288</v>
      </c>
      <c r="J374" s="45" t="s">
        <v>305</v>
      </c>
      <c r="K374" s="45" t="s">
        <v>530</v>
      </c>
      <c r="L374" s="45" t="s">
        <v>531</v>
      </c>
      <c r="M374" s="45" t="s">
        <v>4219</v>
      </c>
      <c r="N374" s="45"/>
      <c r="O374" s="63"/>
      <c r="P374" s="12"/>
      <c r="Q374" s="12"/>
    </row>
    <row r="375" spans="1:17" x14ac:dyDescent="0.35">
      <c r="A375" s="61" t="s">
        <v>3132</v>
      </c>
      <c r="B375" s="45">
        <v>3004191</v>
      </c>
      <c r="C375" s="45" t="s">
        <v>1341</v>
      </c>
      <c r="D375" s="45" t="s">
        <v>1341</v>
      </c>
      <c r="E375" s="45" t="s">
        <v>1428</v>
      </c>
      <c r="F375" s="45" t="s">
        <v>1429</v>
      </c>
      <c r="G375" s="45" t="s">
        <v>2820</v>
      </c>
      <c r="H375" s="45" t="s">
        <v>2651</v>
      </c>
      <c r="I375" s="45" t="s">
        <v>575</v>
      </c>
      <c r="J375" s="45" t="s">
        <v>2821</v>
      </c>
      <c r="K375" s="45" t="s">
        <v>998</v>
      </c>
      <c r="L375" s="45" t="s">
        <v>3130</v>
      </c>
      <c r="M375" s="45" t="s">
        <v>3131</v>
      </c>
      <c r="N375" s="45"/>
      <c r="O375" s="63"/>
      <c r="P375" s="12"/>
      <c r="Q375" s="12"/>
    </row>
    <row r="376" spans="1:17" x14ac:dyDescent="0.35">
      <c r="A376" s="61" t="s">
        <v>3551</v>
      </c>
      <c r="B376" s="45">
        <v>3003381</v>
      </c>
      <c r="C376" s="45" t="s">
        <v>1477</v>
      </c>
      <c r="D376" s="45" t="s">
        <v>3252</v>
      </c>
      <c r="E376" s="45" t="s">
        <v>3103</v>
      </c>
      <c r="F376" s="45" t="s">
        <v>3064</v>
      </c>
      <c r="G376" s="45" t="s">
        <v>2820</v>
      </c>
      <c r="H376" s="45" t="s">
        <v>2652</v>
      </c>
      <c r="I376" s="45" t="s">
        <v>1153</v>
      </c>
      <c r="J376" s="45" t="s">
        <v>1165</v>
      </c>
      <c r="K376" s="45" t="s">
        <v>1166</v>
      </c>
      <c r="L376" s="45" t="s">
        <v>1167</v>
      </c>
      <c r="M376" s="45" t="s">
        <v>1168</v>
      </c>
      <c r="N376" s="45"/>
      <c r="O376" s="63"/>
      <c r="P376" s="12"/>
      <c r="Q376" s="12"/>
    </row>
    <row r="377" spans="1:17" x14ac:dyDescent="0.35">
      <c r="A377" s="61" t="s">
        <v>4309</v>
      </c>
      <c r="B377" s="45">
        <v>3000815</v>
      </c>
      <c r="C377" s="45" t="s">
        <v>1384</v>
      </c>
      <c r="D377" s="45" t="s">
        <v>1384</v>
      </c>
      <c r="E377" s="45" t="s">
        <v>4203</v>
      </c>
      <c r="F377" s="45" t="s">
        <v>1434</v>
      </c>
      <c r="G377" s="45" t="s">
        <v>2820</v>
      </c>
      <c r="H377" s="45" t="s">
        <v>2651</v>
      </c>
      <c r="I377" s="45" t="s">
        <v>288</v>
      </c>
      <c r="J377" s="45" t="s">
        <v>305</v>
      </c>
      <c r="K377" s="45" t="s">
        <v>530</v>
      </c>
      <c r="L377" s="45" t="s">
        <v>531</v>
      </c>
      <c r="M377" s="45" t="s">
        <v>532</v>
      </c>
      <c r="N377" s="45"/>
      <c r="O377" s="63"/>
      <c r="P377" s="12"/>
      <c r="Q377" s="12"/>
    </row>
    <row r="378" spans="1:17" x14ac:dyDescent="0.35">
      <c r="A378" s="61" t="s">
        <v>4299</v>
      </c>
      <c r="B378" s="45">
        <v>3000215</v>
      </c>
      <c r="C378" s="45" t="s">
        <v>1262</v>
      </c>
      <c r="D378" s="45" t="s">
        <v>1262</v>
      </c>
      <c r="E378" s="45" t="s">
        <v>3207</v>
      </c>
      <c r="F378" s="45" t="s">
        <v>1451</v>
      </c>
      <c r="G378" s="45" t="s">
        <v>2820</v>
      </c>
      <c r="H378" s="45" t="s">
        <v>2651</v>
      </c>
      <c r="I378" s="45" t="s">
        <v>288</v>
      </c>
      <c r="J378" s="45" t="s">
        <v>305</v>
      </c>
      <c r="K378" s="45" t="s">
        <v>530</v>
      </c>
      <c r="L378" s="45" t="s">
        <v>531</v>
      </c>
      <c r="M378" s="45" t="s">
        <v>4289</v>
      </c>
      <c r="N378" s="45" t="s">
        <v>7538</v>
      </c>
      <c r="O378" s="63" t="s">
        <v>7539</v>
      </c>
      <c r="P378" s="12"/>
      <c r="Q378" s="12"/>
    </row>
    <row r="379" spans="1:17" x14ac:dyDescent="0.35">
      <c r="A379" s="61" t="s">
        <v>4297</v>
      </c>
      <c r="B379" s="45">
        <v>3000617</v>
      </c>
      <c r="C379" s="45" t="s">
        <v>1263</v>
      </c>
      <c r="D379" s="45" t="s">
        <v>1263</v>
      </c>
      <c r="E379" s="45" t="s">
        <v>3207</v>
      </c>
      <c r="F379" s="45" t="s">
        <v>1451</v>
      </c>
      <c r="G379" s="45" t="s">
        <v>2820</v>
      </c>
      <c r="H379" s="45" t="s">
        <v>2651</v>
      </c>
      <c r="I379" s="45" t="s">
        <v>288</v>
      </c>
      <c r="J379" s="45" t="s">
        <v>305</v>
      </c>
      <c r="K379" s="45" t="s">
        <v>530</v>
      </c>
      <c r="L379" s="45" t="s">
        <v>531</v>
      </c>
      <c r="M379" s="45" t="s">
        <v>4289</v>
      </c>
      <c r="N379" s="45" t="s">
        <v>7538</v>
      </c>
      <c r="O379" s="63" t="s">
        <v>7539</v>
      </c>
      <c r="P379" s="12"/>
      <c r="Q379" s="12"/>
    </row>
    <row r="380" spans="1:17" x14ac:dyDescent="0.35">
      <c r="A380" s="61" t="s">
        <v>3435</v>
      </c>
      <c r="B380" s="45">
        <v>3003078</v>
      </c>
      <c r="C380" s="45" t="s">
        <v>3310</v>
      </c>
      <c r="D380" s="45" t="s">
        <v>3311</v>
      </c>
      <c r="E380" s="45" t="s">
        <v>1435</v>
      </c>
      <c r="F380" s="45" t="s">
        <v>3064</v>
      </c>
      <c r="G380" s="45" t="s">
        <v>2820</v>
      </c>
      <c r="H380" s="45" t="s">
        <v>2651</v>
      </c>
      <c r="I380" s="45" t="s">
        <v>288</v>
      </c>
      <c r="J380" s="45" t="s">
        <v>289</v>
      </c>
      <c r="K380" s="45" t="s">
        <v>355</v>
      </c>
      <c r="L380" s="45" t="s">
        <v>366</v>
      </c>
      <c r="M380" s="45" t="s">
        <v>2741</v>
      </c>
      <c r="N380" s="45"/>
      <c r="O380" s="63"/>
      <c r="P380" s="12"/>
      <c r="Q380" s="12"/>
    </row>
    <row r="381" spans="1:17" x14ac:dyDescent="0.35">
      <c r="A381" s="61" t="s">
        <v>4316</v>
      </c>
      <c r="B381" s="45">
        <v>3003323</v>
      </c>
      <c r="C381" s="45" t="s">
        <v>4239</v>
      </c>
      <c r="D381" s="45" t="s">
        <v>4240</v>
      </c>
      <c r="E381" s="45" t="s">
        <v>1435</v>
      </c>
      <c r="F381" s="45" t="s">
        <v>1427</v>
      </c>
      <c r="G381" s="45" t="s">
        <v>2820</v>
      </c>
      <c r="H381" s="45" t="s">
        <v>2651</v>
      </c>
      <c r="I381" s="45" t="s">
        <v>288</v>
      </c>
      <c r="J381" s="45" t="s">
        <v>305</v>
      </c>
      <c r="K381" s="45" t="s">
        <v>530</v>
      </c>
      <c r="L381" s="45" t="s">
        <v>531</v>
      </c>
      <c r="M381" s="45" t="s">
        <v>532</v>
      </c>
      <c r="N381" s="45"/>
      <c r="O381" s="63"/>
      <c r="P381" s="12"/>
      <c r="Q381" s="12"/>
    </row>
    <row r="382" spans="1:17" x14ac:dyDescent="0.35">
      <c r="A382" s="61" t="s">
        <v>3749</v>
      </c>
      <c r="B382" s="45">
        <v>3003285</v>
      </c>
      <c r="C382" s="45" t="s">
        <v>3449</v>
      </c>
      <c r="D382" s="45" t="s">
        <v>3450</v>
      </c>
      <c r="E382" s="45" t="s">
        <v>2838</v>
      </c>
      <c r="F382" s="45" t="s">
        <v>2839</v>
      </c>
      <c r="G382" s="45" t="s">
        <v>2820</v>
      </c>
      <c r="H382" s="45" t="s">
        <v>2651</v>
      </c>
      <c r="I382" s="45" t="s">
        <v>288</v>
      </c>
      <c r="J382" s="45" t="s">
        <v>305</v>
      </c>
      <c r="K382" s="45" t="s">
        <v>530</v>
      </c>
      <c r="L382" s="45" t="s">
        <v>525</v>
      </c>
      <c r="M382" s="45" t="s">
        <v>3747</v>
      </c>
      <c r="N382" s="45"/>
      <c r="O382" s="63"/>
      <c r="P382" s="12"/>
      <c r="Q382" s="12"/>
    </row>
    <row r="383" spans="1:17" x14ac:dyDescent="0.35">
      <c r="A383" s="61" t="s">
        <v>3750</v>
      </c>
      <c r="B383" s="45">
        <v>3003291</v>
      </c>
      <c r="C383" s="45" t="s">
        <v>3006</v>
      </c>
      <c r="D383" s="45" t="s">
        <v>3007</v>
      </c>
      <c r="E383" s="45" t="s">
        <v>1435</v>
      </c>
      <c r="F383" s="45" t="s">
        <v>1427</v>
      </c>
      <c r="G383" s="45" t="s">
        <v>2820</v>
      </c>
      <c r="H383" s="45" t="s">
        <v>2651</v>
      </c>
      <c r="I383" s="45" t="s">
        <v>288</v>
      </c>
      <c r="J383" s="45" t="s">
        <v>305</v>
      </c>
      <c r="K383" s="45" t="s">
        <v>530</v>
      </c>
      <c r="L383" s="45" t="s">
        <v>525</v>
      </c>
      <c r="M383" s="45" t="s">
        <v>3747</v>
      </c>
      <c r="N383" s="45"/>
      <c r="O383" s="63"/>
      <c r="P383" s="12"/>
      <c r="Q383" s="12"/>
    </row>
    <row r="384" spans="1:17" x14ac:dyDescent="0.35">
      <c r="A384" s="61" t="s">
        <v>3622</v>
      </c>
      <c r="B384" s="45">
        <v>3003899</v>
      </c>
      <c r="C384" s="45" t="s">
        <v>1475</v>
      </c>
      <c r="D384" s="45" t="s">
        <v>3623</v>
      </c>
      <c r="E384" s="45" t="s">
        <v>1439</v>
      </c>
      <c r="F384" s="45" t="s">
        <v>1427</v>
      </c>
      <c r="G384" s="45" t="s">
        <v>2820</v>
      </c>
      <c r="H384" s="45" t="s">
        <v>2652</v>
      </c>
      <c r="I384" s="45" t="s">
        <v>1153</v>
      </c>
      <c r="J384" s="45" t="s">
        <v>1165</v>
      </c>
      <c r="K384" s="45" t="s">
        <v>1166</v>
      </c>
      <c r="L384" s="45" t="s">
        <v>1167</v>
      </c>
      <c r="M384" s="45" t="s">
        <v>1168</v>
      </c>
      <c r="N384" s="45"/>
      <c r="O384" s="63"/>
      <c r="P384" s="12"/>
      <c r="Q384" s="12"/>
    </row>
    <row r="385" spans="1:17" x14ac:dyDescent="0.35">
      <c r="A385" s="61" t="s">
        <v>4114</v>
      </c>
      <c r="B385" s="45">
        <v>3004683</v>
      </c>
      <c r="C385" s="45" t="s">
        <v>1348</v>
      </c>
      <c r="D385" s="45" t="s">
        <v>1348</v>
      </c>
      <c r="E385" s="45" t="s">
        <v>1428</v>
      </c>
      <c r="F385" s="45" t="s">
        <v>1429</v>
      </c>
      <c r="G385" s="45" t="s">
        <v>2820</v>
      </c>
      <c r="H385" s="45" t="s">
        <v>187</v>
      </c>
      <c r="I385" s="45" t="s">
        <v>3056</v>
      </c>
      <c r="J385" s="45" t="s">
        <v>3057</v>
      </c>
      <c r="K385" s="45" t="s">
        <v>3084</v>
      </c>
      <c r="L385" s="45" t="s">
        <v>4115</v>
      </c>
      <c r="M385" s="45" t="s">
        <v>4116</v>
      </c>
      <c r="N385" s="45"/>
      <c r="O385" s="63"/>
      <c r="P385" s="12"/>
      <c r="Q385" s="12"/>
    </row>
    <row r="386" spans="1:17" x14ac:dyDescent="0.35">
      <c r="A386" s="61" t="s">
        <v>3509</v>
      </c>
      <c r="B386" s="45">
        <v>3001216</v>
      </c>
      <c r="C386" s="45" t="s">
        <v>1232</v>
      </c>
      <c r="D386" s="45" t="s">
        <v>1232</v>
      </c>
      <c r="E386" s="45" t="s">
        <v>1436</v>
      </c>
      <c r="F386" s="45" t="s">
        <v>1434</v>
      </c>
      <c r="G386" s="45" t="s">
        <v>2820</v>
      </c>
      <c r="H386" s="45" t="s">
        <v>2652</v>
      </c>
      <c r="I386" s="45" t="s">
        <v>1153</v>
      </c>
      <c r="J386" s="45" t="s">
        <v>1165</v>
      </c>
      <c r="K386" s="45" t="s">
        <v>1166</v>
      </c>
      <c r="L386" s="45" t="s">
        <v>1167</v>
      </c>
      <c r="M386" s="45" t="s">
        <v>1168</v>
      </c>
      <c r="N386" s="45" t="s">
        <v>7540</v>
      </c>
      <c r="O386" s="63" t="s">
        <v>7541</v>
      </c>
      <c r="P386" s="12"/>
      <c r="Q386" s="12"/>
    </row>
    <row r="387" spans="1:17" x14ac:dyDescent="0.35">
      <c r="A387" s="61" t="s">
        <v>3523</v>
      </c>
      <c r="B387" s="45">
        <v>3004580</v>
      </c>
      <c r="C387" s="45" t="s">
        <v>1437</v>
      </c>
      <c r="D387" s="45" t="s">
        <v>3240</v>
      </c>
      <c r="E387" s="45" t="s">
        <v>3113</v>
      </c>
      <c r="F387" s="45" t="s">
        <v>1434</v>
      </c>
      <c r="G387" s="45" t="s">
        <v>2820</v>
      </c>
      <c r="H387" s="45" t="s">
        <v>2652</v>
      </c>
      <c r="I387" s="45" t="s">
        <v>1153</v>
      </c>
      <c r="J387" s="45" t="s">
        <v>1165</v>
      </c>
      <c r="K387" s="45" t="s">
        <v>1166</v>
      </c>
      <c r="L387" s="45" t="s">
        <v>1167</v>
      </c>
      <c r="M387" s="45" t="s">
        <v>1168</v>
      </c>
      <c r="N387" s="45"/>
      <c r="O387" s="63"/>
      <c r="P387" s="12"/>
      <c r="Q387" s="12"/>
    </row>
    <row r="388" spans="1:17" x14ac:dyDescent="0.35">
      <c r="A388" s="61" t="s">
        <v>3524</v>
      </c>
      <c r="B388" s="45">
        <v>3004583</v>
      </c>
      <c r="C388" s="45" t="s">
        <v>1438</v>
      </c>
      <c r="D388" s="45" t="s">
        <v>3112</v>
      </c>
      <c r="E388" s="45" t="s">
        <v>3113</v>
      </c>
      <c r="F388" s="45" t="s">
        <v>1434</v>
      </c>
      <c r="G388" s="45" t="s">
        <v>2820</v>
      </c>
      <c r="H388" s="45" t="s">
        <v>2652</v>
      </c>
      <c r="I388" s="45" t="s">
        <v>1153</v>
      </c>
      <c r="J388" s="45" t="s">
        <v>1165</v>
      </c>
      <c r="K388" s="45" t="s">
        <v>1166</v>
      </c>
      <c r="L388" s="45" t="s">
        <v>1167</v>
      </c>
      <c r="M388" s="45" t="s">
        <v>1168</v>
      </c>
      <c r="N388" s="45"/>
      <c r="O388" s="63"/>
      <c r="P388" s="12"/>
      <c r="Q388" s="12"/>
    </row>
    <row r="389" spans="1:17" x14ac:dyDescent="0.35">
      <c r="A389" s="61" t="s">
        <v>2848</v>
      </c>
      <c r="B389" s="45">
        <v>3002680</v>
      </c>
      <c r="C389" s="45" t="s">
        <v>2849</v>
      </c>
      <c r="D389" s="45" t="s">
        <v>2849</v>
      </c>
      <c r="E389" s="45" t="s">
        <v>1446</v>
      </c>
      <c r="F389" s="45" t="s">
        <v>1429</v>
      </c>
      <c r="G389" s="45" t="s">
        <v>2820</v>
      </c>
      <c r="H389" s="45" t="s">
        <v>2652</v>
      </c>
      <c r="I389" s="45" t="s">
        <v>1153</v>
      </c>
      <c r="J389" s="45" t="s">
        <v>2846</v>
      </c>
      <c r="K389" s="45" t="s">
        <v>1186</v>
      </c>
      <c r="L389" s="45" t="s">
        <v>1187</v>
      </c>
      <c r="M389" s="45" t="s">
        <v>2847</v>
      </c>
      <c r="N389" s="45"/>
      <c r="O389" s="63"/>
      <c r="P389" s="12"/>
      <c r="Q389" s="12"/>
    </row>
    <row r="390" spans="1:17" x14ac:dyDescent="0.35">
      <c r="A390" s="61" t="s">
        <v>4030</v>
      </c>
      <c r="B390" s="45">
        <v>3003071</v>
      </c>
      <c r="C390" s="45" t="s">
        <v>4031</v>
      </c>
      <c r="D390" s="45" t="s">
        <v>4031</v>
      </c>
      <c r="E390" s="45" t="s">
        <v>1448</v>
      </c>
      <c r="F390" s="45" t="s">
        <v>1429</v>
      </c>
      <c r="G390" s="45" t="s">
        <v>2820</v>
      </c>
      <c r="H390" s="45" t="s">
        <v>2652</v>
      </c>
      <c r="I390" s="45" t="s">
        <v>1153</v>
      </c>
      <c r="J390" s="45" t="s">
        <v>1185</v>
      </c>
      <c r="K390" s="45" t="s">
        <v>1196</v>
      </c>
      <c r="L390" s="45" t="s">
        <v>2720</v>
      </c>
      <c r="M390" s="45" t="s">
        <v>4022</v>
      </c>
      <c r="N390" s="45"/>
      <c r="O390" s="63"/>
      <c r="P390" s="12"/>
      <c r="Q390" s="12"/>
    </row>
    <row r="391" spans="1:17" x14ac:dyDescent="0.35">
      <c r="A391" s="61" t="s">
        <v>3624</v>
      </c>
      <c r="B391" s="45">
        <v>3003893</v>
      </c>
      <c r="C391" s="45" t="s">
        <v>3278</v>
      </c>
      <c r="D391" s="45" t="s">
        <v>3279</v>
      </c>
      <c r="E391" s="45" t="s">
        <v>1439</v>
      </c>
      <c r="F391" s="45" t="s">
        <v>1427</v>
      </c>
      <c r="G391" s="45" t="s">
        <v>2820</v>
      </c>
      <c r="H391" s="45" t="s">
        <v>2652</v>
      </c>
      <c r="I391" s="45" t="s">
        <v>1153</v>
      </c>
      <c r="J391" s="45" t="s">
        <v>1165</v>
      </c>
      <c r="K391" s="45" t="s">
        <v>1166</v>
      </c>
      <c r="L391" s="45" t="s">
        <v>1167</v>
      </c>
      <c r="M391" s="45" t="s">
        <v>1168</v>
      </c>
      <c r="N391" s="45"/>
      <c r="O391" s="63"/>
      <c r="P391" s="12"/>
      <c r="Q391" s="12"/>
    </row>
    <row r="392" spans="1:17" x14ac:dyDescent="0.35">
      <c r="A392" s="61" t="s">
        <v>3489</v>
      </c>
      <c r="B392" s="45">
        <v>3002660</v>
      </c>
      <c r="C392" s="45" t="s">
        <v>1396</v>
      </c>
      <c r="D392" s="45" t="s">
        <v>1396</v>
      </c>
      <c r="E392" s="45" t="s">
        <v>1428</v>
      </c>
      <c r="F392" s="45" t="s">
        <v>1429</v>
      </c>
      <c r="G392" s="45" t="s">
        <v>2820</v>
      </c>
      <c r="H392" s="45" t="s">
        <v>2652</v>
      </c>
      <c r="I392" s="45" t="s">
        <v>1153</v>
      </c>
      <c r="J392" s="45" t="s">
        <v>1165</v>
      </c>
      <c r="K392" s="45" t="s">
        <v>1166</v>
      </c>
      <c r="L392" s="45" t="s">
        <v>1167</v>
      </c>
      <c r="M392" s="45" t="s">
        <v>1168</v>
      </c>
      <c r="N392" s="45" t="s">
        <v>7538</v>
      </c>
      <c r="O392" s="63" t="s">
        <v>7539</v>
      </c>
      <c r="P392" s="12"/>
      <c r="Q392" s="12"/>
    </row>
    <row r="393" spans="1:17" x14ac:dyDescent="0.35">
      <c r="A393" s="61" t="s">
        <v>3763</v>
      </c>
      <c r="B393" s="45">
        <v>3002652</v>
      </c>
      <c r="C393" s="45" t="s">
        <v>3764</v>
      </c>
      <c r="D393" s="45" t="s">
        <v>3764</v>
      </c>
      <c r="E393" s="45" t="s">
        <v>1428</v>
      </c>
      <c r="F393" s="45" t="s">
        <v>1429</v>
      </c>
      <c r="G393" s="45" t="s">
        <v>2820</v>
      </c>
      <c r="H393" s="45" t="s">
        <v>2652</v>
      </c>
      <c r="I393" s="45" t="s">
        <v>1153</v>
      </c>
      <c r="J393" s="45" t="s">
        <v>1165</v>
      </c>
      <c r="K393" s="45" t="s">
        <v>1166</v>
      </c>
      <c r="L393" s="45" t="s">
        <v>3757</v>
      </c>
      <c r="M393" s="45" t="s">
        <v>3762</v>
      </c>
      <c r="N393" s="45"/>
      <c r="O393" s="63"/>
      <c r="P393" s="12"/>
      <c r="Q393" s="12"/>
    </row>
    <row r="394" spans="1:17" x14ac:dyDescent="0.35">
      <c r="A394" s="61" t="s">
        <v>3501</v>
      </c>
      <c r="B394" s="45">
        <v>3004049</v>
      </c>
      <c r="C394" s="45" t="s">
        <v>3287</v>
      </c>
      <c r="D394" s="45" t="s">
        <v>3288</v>
      </c>
      <c r="E394" s="45" t="s">
        <v>1447</v>
      </c>
      <c r="F394" s="45" t="s">
        <v>1427</v>
      </c>
      <c r="G394" s="45" t="s">
        <v>2820</v>
      </c>
      <c r="H394" s="45" t="s">
        <v>2652</v>
      </c>
      <c r="I394" s="45" t="s">
        <v>1153</v>
      </c>
      <c r="J394" s="45" t="s">
        <v>1165</v>
      </c>
      <c r="K394" s="45" t="s">
        <v>1166</v>
      </c>
      <c r="L394" s="45" t="s">
        <v>1167</v>
      </c>
      <c r="M394" s="45" t="s">
        <v>1168</v>
      </c>
      <c r="N394" s="45"/>
      <c r="O394" s="63"/>
      <c r="P394" s="12"/>
      <c r="Q394" s="12"/>
    </row>
    <row r="395" spans="1:17" x14ac:dyDescent="0.35">
      <c r="A395" s="61" t="s">
        <v>3596</v>
      </c>
      <c r="B395" s="45">
        <v>3003751</v>
      </c>
      <c r="C395" s="45" t="s">
        <v>3105</v>
      </c>
      <c r="D395" s="45" t="s">
        <v>3106</v>
      </c>
      <c r="E395" s="45" t="s">
        <v>3107</v>
      </c>
      <c r="F395" s="45" t="s">
        <v>1427</v>
      </c>
      <c r="G395" s="45" t="s">
        <v>2820</v>
      </c>
      <c r="H395" s="45" t="s">
        <v>2652</v>
      </c>
      <c r="I395" s="45" t="s">
        <v>1153</v>
      </c>
      <c r="J395" s="45" t="s">
        <v>1165</v>
      </c>
      <c r="K395" s="45" t="s">
        <v>1166</v>
      </c>
      <c r="L395" s="45" t="s">
        <v>1167</v>
      </c>
      <c r="M395" s="45" t="s">
        <v>1168</v>
      </c>
      <c r="N395" s="45"/>
      <c r="O395" s="63"/>
      <c r="P395" s="12"/>
      <c r="Q395" s="12"/>
    </row>
    <row r="396" spans="1:17" x14ac:dyDescent="0.35">
      <c r="A396" s="61" t="s">
        <v>3397</v>
      </c>
      <c r="B396" s="45">
        <v>3003970</v>
      </c>
      <c r="C396" s="45" t="s">
        <v>3316</v>
      </c>
      <c r="D396" s="45" t="s">
        <v>3317</v>
      </c>
      <c r="E396" s="45" t="s">
        <v>1426</v>
      </c>
      <c r="F396" s="45" t="s">
        <v>1427</v>
      </c>
      <c r="G396" s="45" t="s">
        <v>2820</v>
      </c>
      <c r="H396" s="45" t="s">
        <v>2651</v>
      </c>
      <c r="I396" s="45" t="s">
        <v>288</v>
      </c>
      <c r="J396" s="45" t="s">
        <v>289</v>
      </c>
      <c r="K396" s="45" t="s">
        <v>355</v>
      </c>
      <c r="L396" s="45" t="s">
        <v>366</v>
      </c>
      <c r="M396" s="45" t="s">
        <v>2740</v>
      </c>
      <c r="N396" s="45"/>
      <c r="O396" s="63"/>
      <c r="P396" s="12"/>
      <c r="Q396" s="12"/>
    </row>
    <row r="397" spans="1:17" x14ac:dyDescent="0.35">
      <c r="A397" s="61" t="s">
        <v>3429</v>
      </c>
      <c r="B397" s="45">
        <v>3002933</v>
      </c>
      <c r="C397" s="45" t="s">
        <v>1442</v>
      </c>
      <c r="D397" s="45" t="s">
        <v>3430</v>
      </c>
      <c r="E397" s="45" t="s">
        <v>1426</v>
      </c>
      <c r="F397" s="45" t="s">
        <v>1427</v>
      </c>
      <c r="G397" s="45" t="s">
        <v>2820</v>
      </c>
      <c r="H397" s="45" t="s">
        <v>2651</v>
      </c>
      <c r="I397" s="45" t="s">
        <v>288</v>
      </c>
      <c r="J397" s="45" t="s">
        <v>289</v>
      </c>
      <c r="K397" s="45" t="s">
        <v>355</v>
      </c>
      <c r="L397" s="45" t="s">
        <v>366</v>
      </c>
      <c r="M397" s="45" t="s">
        <v>2741</v>
      </c>
      <c r="N397" s="45"/>
      <c r="O397" s="63"/>
      <c r="P397" s="12"/>
      <c r="Q397" s="12"/>
    </row>
    <row r="398" spans="1:17" x14ac:dyDescent="0.35">
      <c r="A398" s="61" t="s">
        <v>4142</v>
      </c>
      <c r="B398" s="45">
        <v>3002859</v>
      </c>
      <c r="C398" s="45" t="s">
        <v>1399</v>
      </c>
      <c r="D398" s="45" t="s">
        <v>1399</v>
      </c>
      <c r="E398" s="45" t="s">
        <v>1455</v>
      </c>
      <c r="F398" s="45" t="s">
        <v>1451</v>
      </c>
      <c r="G398" s="45" t="s">
        <v>2820</v>
      </c>
      <c r="H398" s="45" t="s">
        <v>2652</v>
      </c>
      <c r="I398" s="45" t="s">
        <v>1153</v>
      </c>
      <c r="J398" s="45" t="s">
        <v>1165</v>
      </c>
      <c r="K398" s="45" t="s">
        <v>1166</v>
      </c>
      <c r="L398" s="45" t="s">
        <v>4140</v>
      </c>
      <c r="M398" s="45" t="s">
        <v>4141</v>
      </c>
      <c r="N398" s="45" t="s">
        <v>7538</v>
      </c>
      <c r="O398" s="63" t="s">
        <v>7539</v>
      </c>
      <c r="P398" s="12"/>
      <c r="Q398" s="12"/>
    </row>
    <row r="399" spans="1:17" x14ac:dyDescent="0.35">
      <c r="A399" s="61" t="s">
        <v>3627</v>
      </c>
      <c r="B399" s="45">
        <v>3000206</v>
      </c>
      <c r="C399" s="45" t="s">
        <v>1354</v>
      </c>
      <c r="D399" s="45" t="s">
        <v>1354</v>
      </c>
      <c r="E399" s="45" t="s">
        <v>1433</v>
      </c>
      <c r="F399" s="45" t="s">
        <v>1434</v>
      </c>
      <c r="G399" s="45" t="s">
        <v>2820</v>
      </c>
      <c r="H399" s="45" t="s">
        <v>2652</v>
      </c>
      <c r="I399" s="45" t="s">
        <v>1153</v>
      </c>
      <c r="J399" s="45" t="s">
        <v>1165</v>
      </c>
      <c r="K399" s="45" t="s">
        <v>1166</v>
      </c>
      <c r="L399" s="45" t="s">
        <v>1167</v>
      </c>
      <c r="M399" s="45" t="s">
        <v>1168</v>
      </c>
      <c r="N399" s="45"/>
      <c r="O399" s="63"/>
      <c r="P399" s="12"/>
      <c r="Q399" s="12"/>
    </row>
    <row r="400" spans="1:17" x14ac:dyDescent="0.35">
      <c r="A400" s="61" t="s">
        <v>3578</v>
      </c>
      <c r="B400" s="45">
        <v>3000832</v>
      </c>
      <c r="C400" s="45" t="s">
        <v>1353</v>
      </c>
      <c r="D400" s="45" t="s">
        <v>1353</v>
      </c>
      <c r="E400" s="45" t="s">
        <v>3579</v>
      </c>
      <c r="F400" s="45" t="s">
        <v>1434</v>
      </c>
      <c r="G400" s="45" t="s">
        <v>2820</v>
      </c>
      <c r="H400" s="45" t="s">
        <v>2652</v>
      </c>
      <c r="I400" s="45" t="s">
        <v>1153</v>
      </c>
      <c r="J400" s="45" t="s">
        <v>1165</v>
      </c>
      <c r="K400" s="45" t="s">
        <v>1166</v>
      </c>
      <c r="L400" s="45" t="s">
        <v>1167</v>
      </c>
      <c r="M400" s="45" t="s">
        <v>1168</v>
      </c>
      <c r="N400" s="45"/>
      <c r="O400" s="63"/>
      <c r="P400" s="12"/>
      <c r="Q400" s="12"/>
    </row>
    <row r="401" spans="1:17" x14ac:dyDescent="0.35">
      <c r="A401" s="61" t="s">
        <v>3587</v>
      </c>
      <c r="B401" s="45">
        <v>3003585</v>
      </c>
      <c r="C401" s="45" t="s">
        <v>3258</v>
      </c>
      <c r="D401" s="45" t="s">
        <v>3259</v>
      </c>
      <c r="E401" s="45" t="s">
        <v>3117</v>
      </c>
      <c r="F401" s="45" t="s">
        <v>3118</v>
      </c>
      <c r="G401" s="45" t="s">
        <v>2820</v>
      </c>
      <c r="H401" s="45" t="s">
        <v>2652</v>
      </c>
      <c r="I401" s="45" t="s">
        <v>1153</v>
      </c>
      <c r="J401" s="45" t="s">
        <v>1165</v>
      </c>
      <c r="K401" s="45" t="s">
        <v>1166</v>
      </c>
      <c r="L401" s="45" t="s">
        <v>1167</v>
      </c>
      <c r="M401" s="45" t="s">
        <v>1168</v>
      </c>
      <c r="N401" s="45"/>
      <c r="O401" s="63"/>
      <c r="P401" s="12"/>
      <c r="Q401" s="12"/>
    </row>
    <row r="402" spans="1:17" x14ac:dyDescent="0.35">
      <c r="A402" s="61" t="s">
        <v>3439</v>
      </c>
      <c r="B402" s="45">
        <v>3003441</v>
      </c>
      <c r="C402" s="45" t="s">
        <v>1300</v>
      </c>
      <c r="D402" s="45" t="s">
        <v>1300</v>
      </c>
      <c r="E402" s="45" t="s">
        <v>2960</v>
      </c>
      <c r="F402" s="45" t="s">
        <v>1427</v>
      </c>
      <c r="G402" s="45" t="s">
        <v>2820</v>
      </c>
      <c r="H402" s="45" t="s">
        <v>2651</v>
      </c>
      <c r="I402" s="45" t="s">
        <v>288</v>
      </c>
      <c r="J402" s="45" t="s">
        <v>289</v>
      </c>
      <c r="K402" s="45" t="s">
        <v>355</v>
      </c>
      <c r="L402" s="45" t="s">
        <v>366</v>
      </c>
      <c r="M402" s="45" t="s">
        <v>2742</v>
      </c>
      <c r="N402" s="45"/>
      <c r="O402" s="63"/>
      <c r="P402" s="12"/>
      <c r="Q402" s="12"/>
    </row>
    <row r="403" spans="1:17" x14ac:dyDescent="0.35">
      <c r="A403" s="61" t="s">
        <v>3167</v>
      </c>
      <c r="B403" s="45">
        <v>3000183</v>
      </c>
      <c r="C403" s="45" t="s">
        <v>1362</v>
      </c>
      <c r="D403" s="45" t="s">
        <v>1362</v>
      </c>
      <c r="E403" s="45" t="s">
        <v>1433</v>
      </c>
      <c r="F403" s="45" t="s">
        <v>1434</v>
      </c>
      <c r="G403" s="45" t="s">
        <v>2820</v>
      </c>
      <c r="H403" s="45" t="s">
        <v>2654</v>
      </c>
      <c r="I403" s="45" t="s">
        <v>2979</v>
      </c>
      <c r="J403" s="45" t="s">
        <v>160</v>
      </c>
      <c r="K403" s="45" t="s">
        <v>3160</v>
      </c>
      <c r="L403" s="45" t="s">
        <v>162</v>
      </c>
      <c r="M403" s="45" t="s">
        <v>163</v>
      </c>
      <c r="N403" s="45"/>
      <c r="O403" s="63"/>
      <c r="P403" s="12"/>
      <c r="Q403" s="12"/>
    </row>
    <row r="404" spans="1:17" x14ac:dyDescent="0.35">
      <c r="A404" s="61" t="s">
        <v>3486</v>
      </c>
      <c r="B404" s="45">
        <v>3002605</v>
      </c>
      <c r="C404" s="45" t="s">
        <v>1394</v>
      </c>
      <c r="D404" s="45" t="s">
        <v>1394</v>
      </c>
      <c r="E404" s="45" t="s">
        <v>1428</v>
      </c>
      <c r="F404" s="45" t="s">
        <v>1429</v>
      </c>
      <c r="G404" s="45" t="s">
        <v>2820</v>
      </c>
      <c r="H404" s="45" t="s">
        <v>2652</v>
      </c>
      <c r="I404" s="45" t="s">
        <v>1153</v>
      </c>
      <c r="J404" s="45" t="s">
        <v>1165</v>
      </c>
      <c r="K404" s="45" t="s">
        <v>1166</v>
      </c>
      <c r="L404" s="45" t="s">
        <v>1167</v>
      </c>
      <c r="M404" s="45" t="s">
        <v>1168</v>
      </c>
      <c r="N404" s="45"/>
      <c r="O404" s="63"/>
      <c r="P404" s="12"/>
      <c r="Q404" s="12"/>
    </row>
    <row r="405" spans="1:17" x14ac:dyDescent="0.35">
      <c r="A405" s="61" t="s">
        <v>4223</v>
      </c>
      <c r="B405" s="45">
        <v>3002868</v>
      </c>
      <c r="C405" s="45" t="s">
        <v>1287</v>
      </c>
      <c r="D405" s="45" t="s">
        <v>1287</v>
      </c>
      <c r="E405" s="45" t="s">
        <v>1455</v>
      </c>
      <c r="F405" s="45" t="s">
        <v>1451</v>
      </c>
      <c r="G405" s="45" t="s">
        <v>2820</v>
      </c>
      <c r="H405" s="45" t="s">
        <v>2651</v>
      </c>
      <c r="I405" s="45" t="s">
        <v>288</v>
      </c>
      <c r="J405" s="45" t="s">
        <v>305</v>
      </c>
      <c r="K405" s="45" t="s">
        <v>530</v>
      </c>
      <c r="L405" s="45" t="s">
        <v>531</v>
      </c>
      <c r="M405" s="45" t="s">
        <v>4219</v>
      </c>
      <c r="N405" s="45"/>
      <c r="O405" s="63"/>
      <c r="P405" s="12"/>
      <c r="Q405" s="12"/>
    </row>
    <row r="406" spans="1:17" x14ac:dyDescent="0.35">
      <c r="A406" s="61" t="s">
        <v>3883</v>
      </c>
      <c r="B406" s="45">
        <v>3000522</v>
      </c>
      <c r="C406" s="45" t="s">
        <v>1351</v>
      </c>
      <c r="D406" s="45" t="s">
        <v>1351</v>
      </c>
      <c r="E406" s="45" t="s">
        <v>2927</v>
      </c>
      <c r="F406" s="45" t="s">
        <v>1427</v>
      </c>
      <c r="G406" s="45" t="s">
        <v>2820</v>
      </c>
      <c r="H406" s="45" t="s">
        <v>2651</v>
      </c>
      <c r="I406" s="45" t="s">
        <v>575</v>
      </c>
      <c r="J406" s="45" t="s">
        <v>2821</v>
      </c>
      <c r="K406" s="45" t="s">
        <v>3884</v>
      </c>
      <c r="L406" s="45" t="s">
        <v>3885</v>
      </c>
      <c r="M406" s="45" t="s">
        <v>3886</v>
      </c>
      <c r="N406" s="45"/>
      <c r="O406" s="63"/>
      <c r="P406" s="12"/>
      <c r="Q406" s="12"/>
    </row>
    <row r="407" spans="1:17" x14ac:dyDescent="0.35">
      <c r="A407" s="61" t="s">
        <v>3525</v>
      </c>
      <c r="B407" s="45">
        <v>3004127</v>
      </c>
      <c r="C407" s="45" t="s">
        <v>3526</v>
      </c>
      <c r="D407" s="45" t="s">
        <v>3527</v>
      </c>
      <c r="E407" s="45" t="s">
        <v>3528</v>
      </c>
      <c r="F407" s="45" t="s">
        <v>3529</v>
      </c>
      <c r="G407" s="45" t="s">
        <v>2820</v>
      </c>
      <c r="H407" s="45" t="s">
        <v>2652</v>
      </c>
      <c r="I407" s="45" t="s">
        <v>1153</v>
      </c>
      <c r="J407" s="45" t="s">
        <v>1165</v>
      </c>
      <c r="K407" s="45" t="s">
        <v>1166</v>
      </c>
      <c r="L407" s="45" t="s">
        <v>1167</v>
      </c>
      <c r="M407" s="45" t="s">
        <v>1168</v>
      </c>
      <c r="N407" s="45"/>
      <c r="O407" s="63"/>
      <c r="P407" s="12"/>
      <c r="Q407" s="12"/>
    </row>
    <row r="408" spans="1:17" x14ac:dyDescent="0.35">
      <c r="A408" s="61" t="s">
        <v>3597</v>
      </c>
      <c r="B408" s="45">
        <v>3003950</v>
      </c>
      <c r="C408" s="45" t="s">
        <v>1234</v>
      </c>
      <c r="D408" s="45" t="s">
        <v>1234</v>
      </c>
      <c r="E408" s="45" t="s">
        <v>1432</v>
      </c>
      <c r="F408" s="45" t="s">
        <v>1434</v>
      </c>
      <c r="G408" s="45" t="s">
        <v>2820</v>
      </c>
      <c r="H408" s="45" t="s">
        <v>2652</v>
      </c>
      <c r="I408" s="45" t="s">
        <v>1153</v>
      </c>
      <c r="J408" s="45" t="s">
        <v>1165</v>
      </c>
      <c r="K408" s="45" t="s">
        <v>1166</v>
      </c>
      <c r="L408" s="45" t="s">
        <v>1167</v>
      </c>
      <c r="M408" s="45" t="s">
        <v>1168</v>
      </c>
      <c r="N408" s="45"/>
      <c r="O408" s="63"/>
      <c r="P408" s="12"/>
      <c r="Q408" s="12"/>
    </row>
    <row r="409" spans="1:17" x14ac:dyDescent="0.35">
      <c r="A409" s="61" t="s">
        <v>4438</v>
      </c>
      <c r="B409" s="45">
        <v>3003948</v>
      </c>
      <c r="C409" s="45" t="s">
        <v>1247</v>
      </c>
      <c r="D409" s="45" t="s">
        <v>1247</v>
      </c>
      <c r="E409" s="45" t="s">
        <v>3320</v>
      </c>
      <c r="F409" s="45" t="s">
        <v>1434</v>
      </c>
      <c r="G409" s="45" t="s">
        <v>2820</v>
      </c>
      <c r="H409" s="45" t="s">
        <v>2651</v>
      </c>
      <c r="I409" s="45" t="s">
        <v>288</v>
      </c>
      <c r="J409" s="45" t="s">
        <v>305</v>
      </c>
      <c r="K409" s="45" t="s">
        <v>306</v>
      </c>
      <c r="L409" s="45" t="s">
        <v>4439</v>
      </c>
      <c r="M409" s="45" t="s">
        <v>4440</v>
      </c>
      <c r="N409" s="45"/>
      <c r="O409" s="63"/>
      <c r="P409" s="12"/>
      <c r="Q409" s="12"/>
    </row>
    <row r="410" spans="1:17" x14ac:dyDescent="0.35">
      <c r="A410" s="61" t="s">
        <v>4406</v>
      </c>
      <c r="B410" s="45">
        <v>3004460</v>
      </c>
      <c r="C410" s="45" t="s">
        <v>4407</v>
      </c>
      <c r="D410" s="45" t="s">
        <v>4408</v>
      </c>
      <c r="E410" s="45" t="s">
        <v>1446</v>
      </c>
      <c r="F410" s="45" t="s">
        <v>1429</v>
      </c>
      <c r="G410" s="45" t="s">
        <v>2820</v>
      </c>
      <c r="H410" s="45" t="s">
        <v>4387</v>
      </c>
      <c r="I410" s="45" t="s">
        <v>3924</v>
      </c>
      <c r="J410" s="45" t="s">
        <v>3120</v>
      </c>
      <c r="K410" s="45" t="s">
        <v>3031</v>
      </c>
      <c r="L410" s="45" t="s">
        <v>2831</v>
      </c>
      <c r="M410" s="45" t="s">
        <v>4388</v>
      </c>
      <c r="N410" s="45"/>
      <c r="O410" s="63"/>
      <c r="P410" s="12"/>
      <c r="Q410" s="12"/>
    </row>
    <row r="411" spans="1:17" x14ac:dyDescent="0.35">
      <c r="A411" s="61" t="s">
        <v>3682</v>
      </c>
      <c r="B411" s="45">
        <v>3003395</v>
      </c>
      <c r="C411" s="45" t="s">
        <v>1467</v>
      </c>
      <c r="D411" s="45" t="s">
        <v>2989</v>
      </c>
      <c r="E411" s="45" t="s">
        <v>1428</v>
      </c>
      <c r="F411" s="45" t="s">
        <v>1427</v>
      </c>
      <c r="G411" s="45" t="s">
        <v>2820</v>
      </c>
      <c r="H411" s="45" t="s">
        <v>2654</v>
      </c>
      <c r="I411" s="45" t="s">
        <v>2979</v>
      </c>
      <c r="J411" s="45" t="s">
        <v>116</v>
      </c>
      <c r="K411" s="45" t="s">
        <v>117</v>
      </c>
      <c r="L411" s="45" t="s">
        <v>118</v>
      </c>
      <c r="M411" s="45" t="s">
        <v>3683</v>
      </c>
      <c r="N411" s="45"/>
      <c r="O411" s="63"/>
      <c r="P411" s="12"/>
      <c r="Q411" s="12"/>
    </row>
    <row r="412" spans="1:17" x14ac:dyDescent="0.35">
      <c r="A412" s="61" t="s">
        <v>4013</v>
      </c>
      <c r="B412" s="45">
        <v>3003368</v>
      </c>
      <c r="C412" s="45" t="s">
        <v>2857</v>
      </c>
      <c r="D412" s="45" t="s">
        <v>2858</v>
      </c>
      <c r="E412" s="45" t="s">
        <v>1471</v>
      </c>
      <c r="F412" s="45" t="s">
        <v>1427</v>
      </c>
      <c r="G412" s="45" t="s">
        <v>2820</v>
      </c>
      <c r="H412" s="45" t="s">
        <v>2652</v>
      </c>
      <c r="I412" s="45" t="s">
        <v>1153</v>
      </c>
      <c r="J412" s="45" t="s">
        <v>1185</v>
      </c>
      <c r="K412" s="45" t="s">
        <v>1196</v>
      </c>
      <c r="L412" s="45" t="s">
        <v>2831</v>
      </c>
      <c r="M412" s="45" t="s">
        <v>4012</v>
      </c>
      <c r="N412" s="45"/>
      <c r="O412" s="63"/>
      <c r="P412" s="12"/>
      <c r="Q412" s="12"/>
    </row>
    <row r="413" spans="1:17" x14ac:dyDescent="0.35">
      <c r="A413" s="61" t="s">
        <v>3406</v>
      </c>
      <c r="B413" s="45">
        <v>3005021</v>
      </c>
      <c r="C413" s="45" t="s">
        <v>1302</v>
      </c>
      <c r="D413" s="45" t="s">
        <v>1302</v>
      </c>
      <c r="E413" s="45" t="s">
        <v>3407</v>
      </c>
      <c r="F413" s="45" t="s">
        <v>1427</v>
      </c>
      <c r="G413" s="45" t="s">
        <v>2820</v>
      </c>
      <c r="H413" s="45" t="s">
        <v>2651</v>
      </c>
      <c r="I413" s="45" t="s">
        <v>288</v>
      </c>
      <c r="J413" s="45" t="s">
        <v>289</v>
      </c>
      <c r="K413" s="45" t="s">
        <v>355</v>
      </c>
      <c r="L413" s="45" t="s">
        <v>366</v>
      </c>
      <c r="M413" s="45" t="s">
        <v>2740</v>
      </c>
      <c r="N413" s="45"/>
      <c r="O413" s="63"/>
      <c r="P413" s="12"/>
      <c r="Q413" s="12"/>
    </row>
    <row r="414" spans="1:17" x14ac:dyDescent="0.35">
      <c r="A414" s="61" t="s">
        <v>3421</v>
      </c>
      <c r="B414" s="45">
        <v>3003078</v>
      </c>
      <c r="C414" s="45" t="s">
        <v>3310</v>
      </c>
      <c r="D414" s="45" t="s">
        <v>3311</v>
      </c>
      <c r="E414" s="45" t="s">
        <v>1435</v>
      </c>
      <c r="F414" s="45" t="s">
        <v>3064</v>
      </c>
      <c r="G414" s="45" t="s">
        <v>2820</v>
      </c>
      <c r="H414" s="45" t="s">
        <v>2651</v>
      </c>
      <c r="I414" s="45" t="s">
        <v>288</v>
      </c>
      <c r="J414" s="45" t="s">
        <v>289</v>
      </c>
      <c r="K414" s="45" t="s">
        <v>355</v>
      </c>
      <c r="L414" s="45" t="s">
        <v>366</v>
      </c>
      <c r="M414" s="45" t="s">
        <v>2740</v>
      </c>
      <c r="N414" s="45"/>
      <c r="O414" s="63"/>
      <c r="P414" s="12"/>
      <c r="Q414" s="12"/>
    </row>
    <row r="415" spans="1:17" x14ac:dyDescent="0.35">
      <c r="A415" s="61" t="s">
        <v>3150</v>
      </c>
      <c r="B415" s="45">
        <v>3000556</v>
      </c>
      <c r="C415" s="45" t="s">
        <v>1320</v>
      </c>
      <c r="D415" s="45" t="s">
        <v>1320</v>
      </c>
      <c r="E415" s="45" t="s">
        <v>1433</v>
      </c>
      <c r="F415" s="45" t="s">
        <v>1431</v>
      </c>
      <c r="G415" s="45" t="s">
        <v>2820</v>
      </c>
      <c r="H415" s="45" t="s">
        <v>2651</v>
      </c>
      <c r="I415" s="45" t="s">
        <v>575</v>
      </c>
      <c r="J415" s="45" t="s">
        <v>2821</v>
      </c>
      <c r="K415" s="45" t="s">
        <v>753</v>
      </c>
      <c r="L415" s="45" t="s">
        <v>754</v>
      </c>
      <c r="M415" s="45" t="s">
        <v>3148</v>
      </c>
      <c r="N415" s="45"/>
      <c r="O415" s="63"/>
      <c r="P415" s="12"/>
      <c r="Q415" s="12"/>
    </row>
    <row r="416" spans="1:17" x14ac:dyDescent="0.35">
      <c r="A416" s="61" t="s">
        <v>2945</v>
      </c>
      <c r="B416" s="45">
        <v>3004455</v>
      </c>
      <c r="C416" s="45" t="s">
        <v>1463</v>
      </c>
      <c r="D416" s="45" t="s">
        <v>2946</v>
      </c>
      <c r="E416" s="45" t="s">
        <v>1446</v>
      </c>
      <c r="F416" s="45" t="s">
        <v>1429</v>
      </c>
      <c r="G416" s="45" t="s">
        <v>2820</v>
      </c>
      <c r="H416" s="45" t="s">
        <v>2651</v>
      </c>
      <c r="I416" s="45" t="s">
        <v>288</v>
      </c>
      <c r="J416" s="45" t="s">
        <v>305</v>
      </c>
      <c r="K416" s="45" t="s">
        <v>306</v>
      </c>
      <c r="L416" s="45" t="s">
        <v>307</v>
      </c>
      <c r="M416" s="45" t="s">
        <v>2947</v>
      </c>
      <c r="N416" s="45"/>
      <c r="O416" s="63"/>
      <c r="P416" s="12"/>
      <c r="Q416" s="12"/>
    </row>
    <row r="417" spans="1:17" x14ac:dyDescent="0.35">
      <c r="A417" s="61" t="s">
        <v>3427</v>
      </c>
      <c r="B417" s="45">
        <v>3002922</v>
      </c>
      <c r="C417" s="45" t="s">
        <v>1443</v>
      </c>
      <c r="D417" s="45" t="s">
        <v>3428</v>
      </c>
      <c r="E417" s="45" t="s">
        <v>1426</v>
      </c>
      <c r="F417" s="45" t="s">
        <v>1427</v>
      </c>
      <c r="G417" s="45" t="s">
        <v>2820</v>
      </c>
      <c r="H417" s="45" t="s">
        <v>2651</v>
      </c>
      <c r="I417" s="45" t="s">
        <v>288</v>
      </c>
      <c r="J417" s="45" t="s">
        <v>289</v>
      </c>
      <c r="K417" s="45" t="s">
        <v>355</v>
      </c>
      <c r="L417" s="45" t="s">
        <v>366</v>
      </c>
      <c r="M417" s="45" t="s">
        <v>2741</v>
      </c>
      <c r="N417" s="45"/>
      <c r="O417" s="63"/>
      <c r="P417" s="12"/>
      <c r="Q417" s="12"/>
    </row>
    <row r="418" spans="1:17" x14ac:dyDescent="0.35">
      <c r="A418" s="61" t="s">
        <v>3433</v>
      </c>
      <c r="B418" s="45">
        <v>3002966</v>
      </c>
      <c r="C418" s="45" t="s">
        <v>1445</v>
      </c>
      <c r="D418" s="45" t="s">
        <v>3434</v>
      </c>
      <c r="E418" s="45" t="s">
        <v>1426</v>
      </c>
      <c r="F418" s="45" t="s">
        <v>1427</v>
      </c>
      <c r="G418" s="45" t="s">
        <v>2820</v>
      </c>
      <c r="H418" s="45" t="s">
        <v>2651</v>
      </c>
      <c r="I418" s="45" t="s">
        <v>288</v>
      </c>
      <c r="J418" s="45" t="s">
        <v>289</v>
      </c>
      <c r="K418" s="45" t="s">
        <v>355</v>
      </c>
      <c r="L418" s="45" t="s">
        <v>366</v>
      </c>
      <c r="M418" s="45" t="s">
        <v>2741</v>
      </c>
      <c r="N418" s="45"/>
      <c r="O418" s="63"/>
      <c r="P418" s="12"/>
      <c r="Q418" s="12"/>
    </row>
    <row r="419" spans="1:17" x14ac:dyDescent="0.35">
      <c r="A419" s="61" t="s">
        <v>3426</v>
      </c>
      <c r="B419" s="45">
        <v>3000368</v>
      </c>
      <c r="C419" s="45" t="s">
        <v>1243</v>
      </c>
      <c r="D419" s="45" t="s">
        <v>1243</v>
      </c>
      <c r="E419" s="45" t="s">
        <v>1426</v>
      </c>
      <c r="F419" s="45" t="s">
        <v>1427</v>
      </c>
      <c r="G419" s="45" t="s">
        <v>2820</v>
      </c>
      <c r="H419" s="45" t="s">
        <v>2651</v>
      </c>
      <c r="I419" s="45" t="s">
        <v>288</v>
      </c>
      <c r="J419" s="45" t="s">
        <v>289</v>
      </c>
      <c r="K419" s="45" t="s">
        <v>355</v>
      </c>
      <c r="L419" s="45" t="s">
        <v>366</v>
      </c>
      <c r="M419" s="45" t="s">
        <v>2741</v>
      </c>
      <c r="N419" s="45"/>
      <c r="O419" s="63"/>
      <c r="P419" s="12"/>
      <c r="Q419" s="12"/>
    </row>
    <row r="420" spans="1:17" x14ac:dyDescent="0.35">
      <c r="A420" s="61" t="s">
        <v>4429</v>
      </c>
      <c r="B420" s="45">
        <v>3000186</v>
      </c>
      <c r="C420" s="45" t="s">
        <v>1293</v>
      </c>
      <c r="D420" s="45" t="s">
        <v>1293</v>
      </c>
      <c r="E420" s="45" t="s">
        <v>1433</v>
      </c>
      <c r="F420" s="45" t="s">
        <v>1431</v>
      </c>
      <c r="G420" s="45" t="s">
        <v>2820</v>
      </c>
      <c r="H420" s="45" t="s">
        <v>2651</v>
      </c>
      <c r="I420" s="45" t="s">
        <v>1133</v>
      </c>
      <c r="J420" s="45" t="s">
        <v>1138</v>
      </c>
      <c r="K420" s="45" t="s">
        <v>4424</v>
      </c>
      <c r="L420" s="45" t="s">
        <v>4425</v>
      </c>
      <c r="M420" s="45" t="s">
        <v>4426</v>
      </c>
      <c r="N420" s="45" t="s">
        <v>7542</v>
      </c>
      <c r="O420" s="63" t="s">
        <v>7543</v>
      </c>
      <c r="P420" s="12"/>
      <c r="Q420" s="12"/>
    </row>
    <row r="421" spans="1:17" x14ac:dyDescent="0.35">
      <c r="A421" s="61" t="s">
        <v>3530</v>
      </c>
      <c r="B421" s="45">
        <v>3003511</v>
      </c>
      <c r="C421" s="45" t="s">
        <v>1480</v>
      </c>
      <c r="D421" s="45" t="s">
        <v>3531</v>
      </c>
      <c r="E421" s="45" t="s">
        <v>3098</v>
      </c>
      <c r="F421" s="45" t="s">
        <v>3099</v>
      </c>
      <c r="G421" s="45" t="s">
        <v>2820</v>
      </c>
      <c r="H421" s="45" t="s">
        <v>2652</v>
      </c>
      <c r="I421" s="45" t="s">
        <v>1153</v>
      </c>
      <c r="J421" s="45" t="s">
        <v>1165</v>
      </c>
      <c r="K421" s="45" t="s">
        <v>1166</v>
      </c>
      <c r="L421" s="45" t="s">
        <v>1167</v>
      </c>
      <c r="M421" s="45" t="s">
        <v>1168</v>
      </c>
      <c r="N421" s="45"/>
      <c r="O421" s="63"/>
      <c r="P421" s="12"/>
      <c r="Q421" s="12"/>
    </row>
    <row r="422" spans="1:17" x14ac:dyDescent="0.35">
      <c r="A422" s="61" t="s">
        <v>3595</v>
      </c>
      <c r="B422" s="45">
        <v>3000412</v>
      </c>
      <c r="C422" s="45" t="s">
        <v>1365</v>
      </c>
      <c r="D422" s="45" t="s">
        <v>1365</v>
      </c>
      <c r="E422" s="45" t="s">
        <v>3263</v>
      </c>
      <c r="F422" s="45" t="s">
        <v>1451</v>
      </c>
      <c r="G422" s="45" t="s">
        <v>2820</v>
      </c>
      <c r="H422" s="45" t="s">
        <v>2652</v>
      </c>
      <c r="I422" s="45" t="s">
        <v>1153</v>
      </c>
      <c r="J422" s="45" t="s">
        <v>1165</v>
      </c>
      <c r="K422" s="45" t="s">
        <v>1166</v>
      </c>
      <c r="L422" s="45" t="s">
        <v>1167</v>
      </c>
      <c r="M422" s="45" t="s">
        <v>1168</v>
      </c>
      <c r="N422" s="45"/>
      <c r="O422" s="63"/>
      <c r="P422" s="12"/>
      <c r="Q422" s="12"/>
    </row>
    <row r="423" spans="1:17" x14ac:dyDescent="0.35">
      <c r="A423" s="61" t="s">
        <v>3699</v>
      </c>
      <c r="B423" s="45">
        <v>3000478</v>
      </c>
      <c r="C423" s="45" t="s">
        <v>3700</v>
      </c>
      <c r="D423" s="45" t="s">
        <v>3700</v>
      </c>
      <c r="E423" s="45" t="s">
        <v>1433</v>
      </c>
      <c r="F423" s="45" t="s">
        <v>1434</v>
      </c>
      <c r="G423" s="45" t="s">
        <v>2820</v>
      </c>
      <c r="H423" s="45" t="s">
        <v>2654</v>
      </c>
      <c r="I423" s="45" t="s">
        <v>2979</v>
      </c>
      <c r="J423" s="45" t="s">
        <v>3011</v>
      </c>
      <c r="K423" s="45" t="s">
        <v>150</v>
      </c>
      <c r="L423" s="45" t="s">
        <v>3701</v>
      </c>
      <c r="M423" s="45" t="s">
        <v>3702</v>
      </c>
      <c r="N423" s="45"/>
      <c r="O423" s="63"/>
      <c r="P423" s="12"/>
      <c r="Q423" s="12"/>
    </row>
    <row r="424" spans="1:17" x14ac:dyDescent="0.35">
      <c r="A424" s="61" t="s">
        <v>4000</v>
      </c>
      <c r="B424" s="45">
        <v>3002788</v>
      </c>
      <c r="C424" s="45" t="s">
        <v>4001</v>
      </c>
      <c r="D424" s="45" t="s">
        <v>4001</v>
      </c>
      <c r="E424" s="45" t="s">
        <v>1436</v>
      </c>
      <c r="F424" s="45" t="s">
        <v>1431</v>
      </c>
      <c r="G424" s="45" t="s">
        <v>2820</v>
      </c>
      <c r="H424" s="45" t="s">
        <v>2652</v>
      </c>
      <c r="I424" s="45" t="s">
        <v>1153</v>
      </c>
      <c r="J424" s="45" t="s">
        <v>1165</v>
      </c>
      <c r="K424" s="45" t="s">
        <v>3937</v>
      </c>
      <c r="L424" s="45" t="s">
        <v>3993</v>
      </c>
      <c r="M424" s="45" t="s">
        <v>4002</v>
      </c>
      <c r="N424" s="45"/>
      <c r="O424" s="63"/>
      <c r="P424" s="12"/>
      <c r="Q424" s="12"/>
    </row>
    <row r="425" spans="1:17" x14ac:dyDescent="0.35">
      <c r="A425" s="61" t="s">
        <v>3546</v>
      </c>
      <c r="B425" s="45">
        <v>3000502</v>
      </c>
      <c r="C425" s="45" t="s">
        <v>1276</v>
      </c>
      <c r="D425" s="45" t="s">
        <v>1276</v>
      </c>
      <c r="E425" s="45" t="s">
        <v>3247</v>
      </c>
      <c r="F425" s="45" t="s">
        <v>1434</v>
      </c>
      <c r="G425" s="45" t="s">
        <v>2820</v>
      </c>
      <c r="H425" s="45" t="s">
        <v>2652</v>
      </c>
      <c r="I425" s="45" t="s">
        <v>1153</v>
      </c>
      <c r="J425" s="45" t="s">
        <v>1165</v>
      </c>
      <c r="K425" s="45" t="s">
        <v>1166</v>
      </c>
      <c r="L425" s="45" t="s">
        <v>1167</v>
      </c>
      <c r="M425" s="45" t="s">
        <v>1168</v>
      </c>
      <c r="N425" s="45"/>
      <c r="O425" s="63"/>
      <c r="P425" s="12"/>
      <c r="Q425" s="12"/>
    </row>
    <row r="426" spans="1:17" x14ac:dyDescent="0.35">
      <c r="A426" s="61" t="s">
        <v>4020</v>
      </c>
      <c r="B426" s="45">
        <v>3002578</v>
      </c>
      <c r="C426" s="45" t="s">
        <v>4021</v>
      </c>
      <c r="D426" s="45" t="s">
        <v>4021</v>
      </c>
      <c r="E426" s="45" t="s">
        <v>1428</v>
      </c>
      <c r="F426" s="45" t="s">
        <v>1429</v>
      </c>
      <c r="G426" s="45" t="s">
        <v>2820</v>
      </c>
      <c r="H426" s="45" t="s">
        <v>2652</v>
      </c>
      <c r="I426" s="45" t="s">
        <v>1153</v>
      </c>
      <c r="J426" s="45" t="s">
        <v>1185</v>
      </c>
      <c r="K426" s="45" t="s">
        <v>1196</v>
      </c>
      <c r="L426" s="45" t="s">
        <v>2720</v>
      </c>
      <c r="M426" s="45" t="s">
        <v>4022</v>
      </c>
      <c r="N426" s="45" t="s">
        <v>7538</v>
      </c>
      <c r="O426" s="63" t="s">
        <v>7539</v>
      </c>
      <c r="P426" s="12"/>
      <c r="Q426" s="12"/>
    </row>
    <row r="427" spans="1:17" x14ac:dyDescent="0.35">
      <c r="A427" s="61" t="s">
        <v>3613</v>
      </c>
      <c r="B427" s="45">
        <v>3003578</v>
      </c>
      <c r="C427" s="45" t="s">
        <v>1227</v>
      </c>
      <c r="D427" s="45" t="s">
        <v>1227</v>
      </c>
      <c r="E427" s="45" t="s">
        <v>1435</v>
      </c>
      <c r="F427" s="45" t="s">
        <v>1427</v>
      </c>
      <c r="G427" s="45" t="s">
        <v>2820</v>
      </c>
      <c r="H427" s="45" t="s">
        <v>2652</v>
      </c>
      <c r="I427" s="45" t="s">
        <v>1153</v>
      </c>
      <c r="J427" s="45" t="s">
        <v>1165</v>
      </c>
      <c r="K427" s="45" t="s">
        <v>1166</v>
      </c>
      <c r="L427" s="45" t="s">
        <v>1167</v>
      </c>
      <c r="M427" s="45" t="s">
        <v>1168</v>
      </c>
      <c r="N427" s="45"/>
      <c r="O427" s="63"/>
      <c r="P427" s="12"/>
      <c r="Q427" s="12"/>
    </row>
    <row r="428" spans="1:17" x14ac:dyDescent="0.35">
      <c r="A428" s="61" t="s">
        <v>4221</v>
      </c>
      <c r="B428" s="45">
        <v>3002631</v>
      </c>
      <c r="C428" s="45" t="s">
        <v>1329</v>
      </c>
      <c r="D428" s="45" t="s">
        <v>1329</v>
      </c>
      <c r="E428" s="45" t="s">
        <v>1428</v>
      </c>
      <c r="F428" s="45" t="s">
        <v>1429</v>
      </c>
      <c r="G428" s="45" t="s">
        <v>2820</v>
      </c>
      <c r="H428" s="45" t="s">
        <v>2651</v>
      </c>
      <c r="I428" s="45" t="s">
        <v>288</v>
      </c>
      <c r="J428" s="45" t="s">
        <v>305</v>
      </c>
      <c r="K428" s="45" t="s">
        <v>530</v>
      </c>
      <c r="L428" s="45" t="s">
        <v>531</v>
      </c>
      <c r="M428" s="45" t="s">
        <v>4219</v>
      </c>
      <c r="N428" s="45"/>
      <c r="O428" s="63"/>
      <c r="P428" s="12"/>
      <c r="Q428" s="12"/>
    </row>
    <row r="429" spans="1:17" x14ac:dyDescent="0.35">
      <c r="A429" s="61" t="s">
        <v>3864</v>
      </c>
      <c r="B429" s="45">
        <v>3000250</v>
      </c>
      <c r="C429" s="45" t="s">
        <v>1325</v>
      </c>
      <c r="D429" s="45" t="s">
        <v>1325</v>
      </c>
      <c r="E429" s="45" t="s">
        <v>2927</v>
      </c>
      <c r="F429" s="45" t="s">
        <v>1427</v>
      </c>
      <c r="G429" s="45" t="s">
        <v>2820</v>
      </c>
      <c r="H429" s="45" t="s">
        <v>2651</v>
      </c>
      <c r="I429" s="45" t="s">
        <v>288</v>
      </c>
      <c r="J429" s="45" t="s">
        <v>289</v>
      </c>
      <c r="K429" s="45" t="s">
        <v>404</v>
      </c>
      <c r="L429" s="45" t="s">
        <v>405</v>
      </c>
      <c r="M429" s="45" t="s">
        <v>406</v>
      </c>
      <c r="N429" s="45"/>
      <c r="O429" s="63"/>
      <c r="P429" s="12"/>
      <c r="Q429" s="12"/>
    </row>
    <row r="430" spans="1:17" x14ac:dyDescent="0.35">
      <c r="A430" s="61" t="s">
        <v>3367</v>
      </c>
      <c r="B430" s="45">
        <v>3002897</v>
      </c>
      <c r="C430" s="45" t="s">
        <v>1357</v>
      </c>
      <c r="D430" s="45" t="s">
        <v>1357</v>
      </c>
      <c r="E430" s="45" t="s">
        <v>1461</v>
      </c>
      <c r="F430" s="45" t="s">
        <v>1429</v>
      </c>
      <c r="G430" s="45" t="s">
        <v>2820</v>
      </c>
      <c r="H430" s="45" t="s">
        <v>2651</v>
      </c>
      <c r="I430" s="45" t="s">
        <v>288</v>
      </c>
      <c r="J430" s="45" t="s">
        <v>289</v>
      </c>
      <c r="K430" s="45" t="s">
        <v>355</v>
      </c>
      <c r="L430" s="45" t="s">
        <v>366</v>
      </c>
      <c r="M430" s="45" t="s">
        <v>367</v>
      </c>
      <c r="N430" s="45"/>
      <c r="O430" s="63"/>
      <c r="P430" s="12"/>
      <c r="Q430" s="12"/>
    </row>
    <row r="431" spans="1:17" x14ac:dyDescent="0.35">
      <c r="A431" s="61" t="s">
        <v>3305</v>
      </c>
      <c r="B431" s="45">
        <v>3003438</v>
      </c>
      <c r="C431" s="45" t="s">
        <v>2825</v>
      </c>
      <c r="D431" s="45" t="s">
        <v>2826</v>
      </c>
      <c r="E431" s="45" t="s">
        <v>1471</v>
      </c>
      <c r="F431" s="45" t="s">
        <v>1427</v>
      </c>
      <c r="G431" s="45" t="s">
        <v>2820</v>
      </c>
      <c r="H431" s="45" t="s">
        <v>2651</v>
      </c>
      <c r="I431" s="45" t="s">
        <v>288</v>
      </c>
      <c r="J431" s="45" t="s">
        <v>289</v>
      </c>
      <c r="K431" s="45" t="s">
        <v>355</v>
      </c>
      <c r="L431" s="45" t="s">
        <v>366</v>
      </c>
      <c r="M431" s="45" t="s">
        <v>3306</v>
      </c>
      <c r="N431" s="45"/>
      <c r="O431" s="63"/>
      <c r="P431" s="12"/>
      <c r="Q431" s="12"/>
    </row>
    <row r="432" spans="1:17" x14ac:dyDescent="0.35">
      <c r="A432" s="61" t="s">
        <v>3948</v>
      </c>
      <c r="B432" s="45">
        <v>3000205</v>
      </c>
      <c r="C432" s="45" t="s">
        <v>1358</v>
      </c>
      <c r="D432" s="45" t="s">
        <v>1358</v>
      </c>
      <c r="E432" s="45" t="s">
        <v>2871</v>
      </c>
      <c r="F432" s="45" t="s">
        <v>1429</v>
      </c>
      <c r="G432" s="45" t="s">
        <v>2820</v>
      </c>
      <c r="H432" s="45" t="s">
        <v>187</v>
      </c>
      <c r="I432" s="45" t="s">
        <v>3056</v>
      </c>
      <c r="J432" s="45" t="s">
        <v>3057</v>
      </c>
      <c r="K432" s="45" t="s">
        <v>3058</v>
      </c>
      <c r="L432" s="45" t="s">
        <v>3944</v>
      </c>
      <c r="M432" s="45" t="s">
        <v>3949</v>
      </c>
      <c r="N432" s="45"/>
      <c r="O432" s="63"/>
      <c r="P432" s="12"/>
      <c r="Q432" s="12"/>
    </row>
    <row r="433" spans="1:17" x14ac:dyDescent="0.35">
      <c r="A433" s="61" t="s">
        <v>3950</v>
      </c>
      <c r="B433" s="45">
        <v>3002705</v>
      </c>
      <c r="C433" s="45" t="s">
        <v>1406</v>
      </c>
      <c r="D433" s="45" t="s">
        <v>1406</v>
      </c>
      <c r="E433" s="45" t="s">
        <v>1446</v>
      </c>
      <c r="F433" s="45" t="s">
        <v>1434</v>
      </c>
      <c r="G433" s="45" t="s">
        <v>2820</v>
      </c>
      <c r="H433" s="45" t="s">
        <v>187</v>
      </c>
      <c r="I433" s="45" t="s">
        <v>3056</v>
      </c>
      <c r="J433" s="45" t="s">
        <v>3057</v>
      </c>
      <c r="K433" s="45" t="s">
        <v>3058</v>
      </c>
      <c r="L433" s="45" t="s">
        <v>3944</v>
      </c>
      <c r="M433" s="45" t="s">
        <v>3945</v>
      </c>
      <c r="N433" s="45" t="s">
        <v>7538</v>
      </c>
      <c r="O433" s="63" t="s">
        <v>7539</v>
      </c>
      <c r="P433" s="12"/>
      <c r="Q433" s="12"/>
    </row>
    <row r="434" spans="1:17" x14ac:dyDescent="0.35">
      <c r="A434" s="61" t="s">
        <v>4241</v>
      </c>
      <c r="B434" s="45">
        <v>3004458</v>
      </c>
      <c r="C434" s="45" t="s">
        <v>4242</v>
      </c>
      <c r="D434" s="45" t="s">
        <v>4243</v>
      </c>
      <c r="E434" s="45" t="s">
        <v>1446</v>
      </c>
      <c r="F434" s="45" t="s">
        <v>1429</v>
      </c>
      <c r="G434" s="45" t="s">
        <v>2820</v>
      </c>
      <c r="H434" s="45" t="s">
        <v>2651</v>
      </c>
      <c r="I434" s="45" t="s">
        <v>288</v>
      </c>
      <c r="J434" s="45" t="s">
        <v>305</v>
      </c>
      <c r="K434" s="45" t="s">
        <v>530</v>
      </c>
      <c r="L434" s="45" t="s">
        <v>531</v>
      </c>
      <c r="M434" s="45" t="s">
        <v>4219</v>
      </c>
      <c r="N434" s="45"/>
      <c r="O434" s="63"/>
      <c r="P434" s="12"/>
      <c r="Q434" s="12"/>
    </row>
    <row r="435" spans="1:17" x14ac:dyDescent="0.35">
      <c r="A435" s="61" t="s">
        <v>3878</v>
      </c>
      <c r="B435" s="45">
        <v>3000186</v>
      </c>
      <c r="C435" s="45" t="s">
        <v>1293</v>
      </c>
      <c r="D435" s="45" t="s">
        <v>1293</v>
      </c>
      <c r="E435" s="45" t="s">
        <v>1433</v>
      </c>
      <c r="F435" s="45" t="s">
        <v>1431</v>
      </c>
      <c r="G435" s="45" t="s">
        <v>2820</v>
      </c>
      <c r="H435" s="45" t="s">
        <v>2651</v>
      </c>
      <c r="I435" s="45" t="s">
        <v>288</v>
      </c>
      <c r="J435" s="45" t="s">
        <v>289</v>
      </c>
      <c r="K435" s="45" t="s">
        <v>404</v>
      </c>
      <c r="L435" s="45" t="s">
        <v>407</v>
      </c>
      <c r="M435" s="45" t="s">
        <v>2758</v>
      </c>
      <c r="N435" s="45" t="s">
        <v>7542</v>
      </c>
      <c r="O435" s="63" t="s">
        <v>7543</v>
      </c>
      <c r="P435" s="12"/>
      <c r="Q435" s="12"/>
    </row>
    <row r="436" spans="1:17" x14ac:dyDescent="0.35">
      <c r="A436" s="61" t="s">
        <v>3437</v>
      </c>
      <c r="B436" s="45">
        <v>3003970</v>
      </c>
      <c r="C436" s="45" t="s">
        <v>3316</v>
      </c>
      <c r="D436" s="45" t="s">
        <v>3317</v>
      </c>
      <c r="E436" s="45" t="s">
        <v>1426</v>
      </c>
      <c r="F436" s="45" t="s">
        <v>1427</v>
      </c>
      <c r="G436" s="45" t="s">
        <v>2820</v>
      </c>
      <c r="H436" s="45" t="s">
        <v>2651</v>
      </c>
      <c r="I436" s="45" t="s">
        <v>288</v>
      </c>
      <c r="J436" s="45" t="s">
        <v>289</v>
      </c>
      <c r="K436" s="45" t="s">
        <v>355</v>
      </c>
      <c r="L436" s="45" t="s">
        <v>366</v>
      </c>
      <c r="M436" s="45" t="s">
        <v>2742</v>
      </c>
      <c r="N436" s="45"/>
      <c r="O436" s="63"/>
      <c r="P436" s="12"/>
      <c r="Q436" s="12"/>
    </row>
    <row r="437" spans="1:17" x14ac:dyDescent="0.35">
      <c r="A437" s="61" t="s">
        <v>3490</v>
      </c>
      <c r="B437" s="45">
        <v>3003841</v>
      </c>
      <c r="C437" s="45" t="s">
        <v>1327</v>
      </c>
      <c r="D437" s="45" t="s">
        <v>1327</v>
      </c>
      <c r="E437" s="45" t="s">
        <v>1428</v>
      </c>
      <c r="F437" s="45" t="s">
        <v>1434</v>
      </c>
      <c r="G437" s="45" t="s">
        <v>2820</v>
      </c>
      <c r="H437" s="45" t="s">
        <v>2652</v>
      </c>
      <c r="I437" s="45" t="s">
        <v>1153</v>
      </c>
      <c r="J437" s="45" t="s">
        <v>1165</v>
      </c>
      <c r="K437" s="45" t="s">
        <v>1166</v>
      </c>
      <c r="L437" s="45" t="s">
        <v>1167</v>
      </c>
      <c r="M437" s="45" t="s">
        <v>1168</v>
      </c>
      <c r="N437" s="45"/>
      <c r="O437" s="63"/>
      <c r="P437" s="12"/>
      <c r="Q437" s="12"/>
    </row>
    <row r="438" spans="1:17" x14ac:dyDescent="0.35">
      <c r="A438" s="61" t="s">
        <v>4119</v>
      </c>
      <c r="B438" s="45">
        <v>3007459</v>
      </c>
      <c r="C438" s="45" t="s">
        <v>3691</v>
      </c>
      <c r="D438" s="45" t="s">
        <v>3691</v>
      </c>
      <c r="E438" s="45" t="s">
        <v>3692</v>
      </c>
      <c r="F438" s="45" t="s">
        <v>1429</v>
      </c>
      <c r="G438" s="45" t="s">
        <v>2820</v>
      </c>
      <c r="H438" s="45" t="s">
        <v>187</v>
      </c>
      <c r="I438" s="45" t="s">
        <v>3056</v>
      </c>
      <c r="J438" s="45" t="s">
        <v>3057</v>
      </c>
      <c r="K438" s="45" t="s">
        <v>3084</v>
      </c>
      <c r="L438" s="45" t="s">
        <v>4115</v>
      </c>
      <c r="M438" s="45" t="s">
        <v>4116</v>
      </c>
      <c r="N438" s="45"/>
      <c r="O438" s="63"/>
      <c r="P438" s="12"/>
      <c r="Q438" s="12"/>
    </row>
    <row r="439" spans="1:17" x14ac:dyDescent="0.35">
      <c r="A439" s="61" t="s">
        <v>4389</v>
      </c>
      <c r="B439" s="45">
        <v>3002635</v>
      </c>
      <c r="C439" s="45" t="s">
        <v>1279</v>
      </c>
      <c r="D439" s="45" t="s">
        <v>1279</v>
      </c>
      <c r="E439" s="45" t="s">
        <v>1428</v>
      </c>
      <c r="F439" s="45" t="s">
        <v>1429</v>
      </c>
      <c r="G439" s="45" t="s">
        <v>2820</v>
      </c>
      <c r="H439" s="45" t="s">
        <v>4387</v>
      </c>
      <c r="I439" s="45" t="s">
        <v>3924</v>
      </c>
      <c r="J439" s="45" t="s">
        <v>3120</v>
      </c>
      <c r="K439" s="45" t="s">
        <v>3031</v>
      </c>
      <c r="L439" s="45" t="s">
        <v>2831</v>
      </c>
      <c r="M439" s="45" t="s">
        <v>4388</v>
      </c>
      <c r="N439" s="45"/>
      <c r="O439" s="63"/>
      <c r="P439" s="12"/>
      <c r="Q439" s="12"/>
    </row>
    <row r="440" spans="1:17" x14ac:dyDescent="0.35">
      <c r="A440" s="61" t="s">
        <v>3202</v>
      </c>
      <c r="B440" s="45">
        <v>3003014</v>
      </c>
      <c r="C440" s="45" t="s">
        <v>3203</v>
      </c>
      <c r="D440" s="45" t="s">
        <v>3203</v>
      </c>
      <c r="E440" s="45" t="s">
        <v>1455</v>
      </c>
      <c r="F440" s="45" t="s">
        <v>1451</v>
      </c>
      <c r="G440" s="45" t="s">
        <v>2820</v>
      </c>
      <c r="H440" s="45" t="s">
        <v>2652</v>
      </c>
      <c r="I440" s="45" t="s">
        <v>1153</v>
      </c>
      <c r="J440" s="45" t="s">
        <v>1165</v>
      </c>
      <c r="K440" s="45" t="s">
        <v>1166</v>
      </c>
      <c r="L440" s="45" t="s">
        <v>1183</v>
      </c>
      <c r="M440" s="45" t="s">
        <v>3201</v>
      </c>
      <c r="N440" s="45"/>
      <c r="O440" s="63"/>
      <c r="P440" s="12"/>
      <c r="Q440" s="12"/>
    </row>
    <row r="441" spans="1:17" x14ac:dyDescent="0.35">
      <c r="A441" s="61" t="s">
        <v>2853</v>
      </c>
      <c r="B441" s="45">
        <v>3002572</v>
      </c>
      <c r="C441" s="45" t="s">
        <v>2854</v>
      </c>
      <c r="D441" s="45" t="s">
        <v>2854</v>
      </c>
      <c r="E441" s="45" t="s">
        <v>1428</v>
      </c>
      <c r="F441" s="45" t="s">
        <v>1429</v>
      </c>
      <c r="G441" s="45" t="s">
        <v>2820</v>
      </c>
      <c r="H441" s="45" t="s">
        <v>2652</v>
      </c>
      <c r="I441" s="45" t="s">
        <v>1153</v>
      </c>
      <c r="J441" s="45" t="s">
        <v>2846</v>
      </c>
      <c r="K441" s="45" t="s">
        <v>1186</v>
      </c>
      <c r="L441" s="45" t="s">
        <v>1187</v>
      </c>
      <c r="M441" s="45" t="s">
        <v>2855</v>
      </c>
      <c r="N441" s="45" t="s">
        <v>7538</v>
      </c>
      <c r="O441" s="63" t="s">
        <v>7539</v>
      </c>
      <c r="P441" s="12"/>
      <c r="Q441" s="12"/>
    </row>
    <row r="442" spans="1:17" x14ac:dyDescent="0.35">
      <c r="A442" s="61" t="s">
        <v>4318</v>
      </c>
      <c r="B442" s="45">
        <v>3003794</v>
      </c>
      <c r="C442" s="45" t="s">
        <v>4211</v>
      </c>
      <c r="D442" s="45" t="s">
        <v>4212</v>
      </c>
      <c r="E442" s="45" t="s">
        <v>1435</v>
      </c>
      <c r="F442" s="45" t="s">
        <v>1427</v>
      </c>
      <c r="G442" s="45" t="s">
        <v>2820</v>
      </c>
      <c r="H442" s="45" t="s">
        <v>2651</v>
      </c>
      <c r="I442" s="45" t="s">
        <v>288</v>
      </c>
      <c r="J442" s="45" t="s">
        <v>305</v>
      </c>
      <c r="K442" s="45" t="s">
        <v>530</v>
      </c>
      <c r="L442" s="45" t="s">
        <v>531</v>
      </c>
      <c r="M442" s="45" t="s">
        <v>532</v>
      </c>
      <c r="N442" s="45"/>
      <c r="O442" s="63"/>
      <c r="P442" s="12"/>
      <c r="Q442" s="12"/>
    </row>
    <row r="443" spans="1:17" x14ac:dyDescent="0.35">
      <c r="A443" s="61" t="s">
        <v>4311</v>
      </c>
      <c r="B443" s="45">
        <v>3003296</v>
      </c>
      <c r="C443" s="45" t="s">
        <v>1468</v>
      </c>
      <c r="D443" s="45" t="s">
        <v>3867</v>
      </c>
      <c r="E443" s="45" t="s">
        <v>3291</v>
      </c>
      <c r="F443" s="45" t="s">
        <v>1427</v>
      </c>
      <c r="G443" s="45" t="s">
        <v>2820</v>
      </c>
      <c r="H443" s="45" t="s">
        <v>2651</v>
      </c>
      <c r="I443" s="45" t="s">
        <v>288</v>
      </c>
      <c r="J443" s="45" t="s">
        <v>305</v>
      </c>
      <c r="K443" s="45" t="s">
        <v>530</v>
      </c>
      <c r="L443" s="45" t="s">
        <v>531</v>
      </c>
      <c r="M443" s="45" t="s">
        <v>532</v>
      </c>
      <c r="N443" s="45"/>
      <c r="O443" s="63"/>
      <c r="P443" s="12"/>
      <c r="Q443" s="12"/>
    </row>
    <row r="444" spans="1:17" x14ac:dyDescent="0.35">
      <c r="A444" s="61" t="s">
        <v>3547</v>
      </c>
      <c r="B444" s="45">
        <v>3000216</v>
      </c>
      <c r="C444" s="45" t="s">
        <v>1235</v>
      </c>
      <c r="D444" s="45" t="s">
        <v>1235</v>
      </c>
      <c r="E444" s="45" t="s">
        <v>3103</v>
      </c>
      <c r="F444" s="45" t="s">
        <v>1434</v>
      </c>
      <c r="G444" s="45" t="s">
        <v>2820</v>
      </c>
      <c r="H444" s="45" t="s">
        <v>2652</v>
      </c>
      <c r="I444" s="45" t="s">
        <v>1153</v>
      </c>
      <c r="J444" s="45" t="s">
        <v>1165</v>
      </c>
      <c r="K444" s="45" t="s">
        <v>1166</v>
      </c>
      <c r="L444" s="45" t="s">
        <v>1167</v>
      </c>
      <c r="M444" s="45" t="s">
        <v>1168</v>
      </c>
      <c r="N444" s="45"/>
      <c r="O444" s="63"/>
      <c r="P444" s="12"/>
      <c r="Q444" s="12"/>
    </row>
    <row r="445" spans="1:17" x14ac:dyDescent="0.35">
      <c r="A445" s="61" t="s">
        <v>3548</v>
      </c>
      <c r="B445" s="45">
        <v>3004043</v>
      </c>
      <c r="C445" s="45" t="s">
        <v>1452</v>
      </c>
      <c r="D445" s="45" t="s">
        <v>3549</v>
      </c>
      <c r="E445" s="45" t="s">
        <v>3103</v>
      </c>
      <c r="F445" s="45" t="s">
        <v>1434</v>
      </c>
      <c r="G445" s="45" t="s">
        <v>2820</v>
      </c>
      <c r="H445" s="45" t="s">
        <v>2652</v>
      </c>
      <c r="I445" s="45" t="s">
        <v>1153</v>
      </c>
      <c r="J445" s="45" t="s">
        <v>1165</v>
      </c>
      <c r="K445" s="45" t="s">
        <v>1166</v>
      </c>
      <c r="L445" s="45" t="s">
        <v>1167</v>
      </c>
      <c r="M445" s="45" t="s">
        <v>1168</v>
      </c>
      <c r="N445" s="45"/>
      <c r="O445" s="63"/>
      <c r="P445" s="12"/>
      <c r="Q445" s="12"/>
    </row>
    <row r="446" spans="1:17" x14ac:dyDescent="0.35">
      <c r="A446" s="61" t="s">
        <v>4152</v>
      </c>
      <c r="B446" s="45">
        <v>3000167</v>
      </c>
      <c r="C446" s="45" t="s">
        <v>3075</v>
      </c>
      <c r="D446" s="45" t="s">
        <v>3075</v>
      </c>
      <c r="E446" s="45" t="s">
        <v>1433</v>
      </c>
      <c r="F446" s="45" t="s">
        <v>1434</v>
      </c>
      <c r="G446" s="45" t="s">
        <v>2820</v>
      </c>
      <c r="H446" s="45" t="s">
        <v>2652</v>
      </c>
      <c r="I446" s="45" t="s">
        <v>1153</v>
      </c>
      <c r="J446" s="45" t="s">
        <v>1165</v>
      </c>
      <c r="K446" s="45" t="s">
        <v>1166</v>
      </c>
      <c r="L446" s="45" t="s">
        <v>4140</v>
      </c>
      <c r="M446" s="45" t="s">
        <v>4141</v>
      </c>
      <c r="N446" s="45"/>
      <c r="O446" s="63"/>
      <c r="P446" s="12"/>
      <c r="Q446" s="12"/>
    </row>
    <row r="447" spans="1:17" x14ac:dyDescent="0.35">
      <c r="A447" s="61" t="s">
        <v>4308</v>
      </c>
      <c r="B447" s="45">
        <v>3003737</v>
      </c>
      <c r="C447" s="45" t="s">
        <v>4198</v>
      </c>
      <c r="D447" s="45" t="s">
        <v>4199</v>
      </c>
      <c r="E447" s="45" t="s">
        <v>1450</v>
      </c>
      <c r="F447" s="45" t="s">
        <v>1427</v>
      </c>
      <c r="G447" s="45" t="s">
        <v>2820</v>
      </c>
      <c r="H447" s="45" t="s">
        <v>2651</v>
      </c>
      <c r="I447" s="45" t="s">
        <v>288</v>
      </c>
      <c r="J447" s="45" t="s">
        <v>305</v>
      </c>
      <c r="K447" s="45" t="s">
        <v>530</v>
      </c>
      <c r="L447" s="45" t="s">
        <v>531</v>
      </c>
      <c r="M447" s="45" t="s">
        <v>532</v>
      </c>
      <c r="N447" s="45"/>
      <c r="O447" s="63"/>
      <c r="P447" s="12"/>
      <c r="Q447" s="12"/>
    </row>
    <row r="448" spans="1:17" x14ac:dyDescent="0.35">
      <c r="A448" s="61" t="s">
        <v>3534</v>
      </c>
      <c r="B448" s="45">
        <v>3007421</v>
      </c>
      <c r="C448" s="45" t="s">
        <v>3205</v>
      </c>
      <c r="D448" s="45" t="s">
        <v>3206</v>
      </c>
      <c r="E448" s="45" t="s">
        <v>3207</v>
      </c>
      <c r="F448" s="45" t="s">
        <v>1427</v>
      </c>
      <c r="G448" s="45" t="s">
        <v>2820</v>
      </c>
      <c r="H448" s="45" t="s">
        <v>2652</v>
      </c>
      <c r="I448" s="45" t="s">
        <v>1153</v>
      </c>
      <c r="J448" s="45" t="s">
        <v>1165</v>
      </c>
      <c r="K448" s="45" t="s">
        <v>1166</v>
      </c>
      <c r="L448" s="45" t="s">
        <v>1167</v>
      </c>
      <c r="M448" s="45" t="s">
        <v>1168</v>
      </c>
      <c r="N448" s="45"/>
      <c r="O448" s="63"/>
      <c r="P448" s="12"/>
      <c r="Q448" s="12"/>
    </row>
    <row r="449" spans="1:17" x14ac:dyDescent="0.35">
      <c r="A449" s="61" t="s">
        <v>4312</v>
      </c>
      <c r="B449" s="45">
        <v>3000026</v>
      </c>
      <c r="C449" s="45" t="s">
        <v>1483</v>
      </c>
      <c r="D449" s="45" t="s">
        <v>1483</v>
      </c>
      <c r="E449" s="45" t="s">
        <v>2871</v>
      </c>
      <c r="F449" s="45" t="s">
        <v>1434</v>
      </c>
      <c r="G449" s="45" t="s">
        <v>2820</v>
      </c>
      <c r="H449" s="45" t="s">
        <v>2651</v>
      </c>
      <c r="I449" s="45" t="s">
        <v>288</v>
      </c>
      <c r="J449" s="45" t="s">
        <v>305</v>
      </c>
      <c r="K449" s="45" t="s">
        <v>530</v>
      </c>
      <c r="L449" s="45" t="s">
        <v>531</v>
      </c>
      <c r="M449" s="45" t="s">
        <v>532</v>
      </c>
      <c r="N449" s="45" t="s">
        <v>7538</v>
      </c>
      <c r="O449" s="63" t="s">
        <v>7539</v>
      </c>
      <c r="P449" s="12"/>
      <c r="Q449" s="12"/>
    </row>
    <row r="450" spans="1:17" x14ac:dyDescent="0.35">
      <c r="A450" s="61" t="s">
        <v>3566</v>
      </c>
      <c r="B450" s="45">
        <v>3003843</v>
      </c>
      <c r="C450" s="45" t="s">
        <v>1269</v>
      </c>
      <c r="D450" s="45" t="s">
        <v>1269</v>
      </c>
      <c r="E450" s="45" t="s">
        <v>3213</v>
      </c>
      <c r="F450" s="45" t="s">
        <v>1434</v>
      </c>
      <c r="G450" s="45" t="s">
        <v>2820</v>
      </c>
      <c r="H450" s="45" t="s">
        <v>2652</v>
      </c>
      <c r="I450" s="45" t="s">
        <v>1153</v>
      </c>
      <c r="J450" s="45" t="s">
        <v>1165</v>
      </c>
      <c r="K450" s="45" t="s">
        <v>1166</v>
      </c>
      <c r="L450" s="45" t="s">
        <v>1167</v>
      </c>
      <c r="M450" s="45" t="s">
        <v>1168</v>
      </c>
      <c r="N450" s="45"/>
      <c r="O450" s="63"/>
      <c r="P450" s="12"/>
      <c r="Q450" s="12"/>
    </row>
    <row r="451" spans="1:17" x14ac:dyDescent="0.35">
      <c r="A451" s="61" t="s">
        <v>4213</v>
      </c>
      <c r="B451" s="45">
        <v>3003901</v>
      </c>
      <c r="C451" s="45" t="s">
        <v>3901</v>
      </c>
      <c r="D451" s="45" t="s">
        <v>3902</v>
      </c>
      <c r="E451" s="45" t="s">
        <v>1439</v>
      </c>
      <c r="F451" s="45" t="s">
        <v>1427</v>
      </c>
      <c r="G451" s="45" t="s">
        <v>2820</v>
      </c>
      <c r="H451" s="45" t="s">
        <v>2651</v>
      </c>
      <c r="I451" s="45" t="s">
        <v>288</v>
      </c>
      <c r="J451" s="45" t="s">
        <v>305</v>
      </c>
      <c r="K451" s="45" t="s">
        <v>530</v>
      </c>
      <c r="L451" s="45" t="s">
        <v>531</v>
      </c>
      <c r="M451" s="45" t="s">
        <v>4195</v>
      </c>
      <c r="N451" s="45"/>
      <c r="O451" s="63"/>
      <c r="P451" s="12"/>
      <c r="Q451" s="12"/>
    </row>
    <row r="452" spans="1:17" x14ac:dyDescent="0.35">
      <c r="A452" s="61" t="s">
        <v>4010</v>
      </c>
      <c r="B452" s="45">
        <v>3003682</v>
      </c>
      <c r="C452" s="45" t="s">
        <v>4011</v>
      </c>
      <c r="D452" s="45" t="s">
        <v>4011</v>
      </c>
      <c r="E452" s="45" t="s">
        <v>1447</v>
      </c>
      <c r="F452" s="45" t="s">
        <v>1434</v>
      </c>
      <c r="G452" s="45" t="s">
        <v>2820</v>
      </c>
      <c r="H452" s="45" t="s">
        <v>2652</v>
      </c>
      <c r="I452" s="45" t="s">
        <v>1153</v>
      </c>
      <c r="J452" s="45" t="s">
        <v>1185</v>
      </c>
      <c r="K452" s="45" t="s">
        <v>1196</v>
      </c>
      <c r="L452" s="45" t="s">
        <v>2831</v>
      </c>
      <c r="M452" s="45" t="s">
        <v>4012</v>
      </c>
      <c r="N452" s="45"/>
      <c r="O452" s="63"/>
      <c r="P452" s="12"/>
      <c r="Q452" s="12"/>
    </row>
    <row r="453" spans="1:17" x14ac:dyDescent="0.35">
      <c r="A453" s="61" t="s">
        <v>4014</v>
      </c>
      <c r="B453" s="45">
        <v>3004069</v>
      </c>
      <c r="C453" s="45" t="s">
        <v>4015</v>
      </c>
      <c r="D453" s="45" t="s">
        <v>4015</v>
      </c>
      <c r="E453" s="45" t="s">
        <v>3718</v>
      </c>
      <c r="F453" s="45" t="s">
        <v>1434</v>
      </c>
      <c r="G453" s="45" t="s">
        <v>2820</v>
      </c>
      <c r="H453" s="45" t="s">
        <v>2652</v>
      </c>
      <c r="I453" s="45" t="s">
        <v>1153</v>
      </c>
      <c r="J453" s="45" t="s">
        <v>1185</v>
      </c>
      <c r="K453" s="45" t="s">
        <v>1196</v>
      </c>
      <c r="L453" s="45" t="s">
        <v>2831</v>
      </c>
      <c r="M453" s="45" t="s">
        <v>4012</v>
      </c>
      <c r="N453" s="45"/>
      <c r="O453" s="63"/>
      <c r="P453" s="12"/>
      <c r="Q453" s="12"/>
    </row>
    <row r="454" spans="1:17" x14ac:dyDescent="0.35">
      <c r="A454" s="61" t="s">
        <v>3898</v>
      </c>
      <c r="B454" s="45">
        <v>3003285</v>
      </c>
      <c r="C454" s="45" t="s">
        <v>3449</v>
      </c>
      <c r="D454" s="45" t="s">
        <v>3450</v>
      </c>
      <c r="E454" s="45" t="s">
        <v>2838</v>
      </c>
      <c r="F454" s="45" t="s">
        <v>2839</v>
      </c>
      <c r="G454" s="45" t="s">
        <v>2820</v>
      </c>
      <c r="H454" s="45" t="s">
        <v>2651</v>
      </c>
      <c r="I454" s="45" t="s">
        <v>288</v>
      </c>
      <c r="J454" s="45" t="s">
        <v>305</v>
      </c>
      <c r="K454" s="45" t="s">
        <v>530</v>
      </c>
      <c r="L454" s="45" t="s">
        <v>534</v>
      </c>
      <c r="M454" s="45" t="s">
        <v>535</v>
      </c>
      <c r="N454" s="45"/>
      <c r="O454" s="63"/>
      <c r="P454" s="12"/>
      <c r="Q454" s="12"/>
    </row>
    <row r="455" spans="1:17" x14ac:dyDescent="0.35">
      <c r="A455" s="61" t="s">
        <v>4313</v>
      </c>
      <c r="B455" s="45">
        <v>3003285</v>
      </c>
      <c r="C455" s="45" t="s">
        <v>3449</v>
      </c>
      <c r="D455" s="45" t="s">
        <v>3450</v>
      </c>
      <c r="E455" s="45" t="s">
        <v>2838</v>
      </c>
      <c r="F455" s="45" t="s">
        <v>2839</v>
      </c>
      <c r="G455" s="45" t="s">
        <v>2820</v>
      </c>
      <c r="H455" s="45" t="s">
        <v>2651</v>
      </c>
      <c r="I455" s="45" t="s">
        <v>288</v>
      </c>
      <c r="J455" s="45" t="s">
        <v>305</v>
      </c>
      <c r="K455" s="45" t="s">
        <v>530</v>
      </c>
      <c r="L455" s="45" t="s">
        <v>531</v>
      </c>
      <c r="M455" s="45" t="s">
        <v>532</v>
      </c>
      <c r="N455" s="45"/>
      <c r="O455" s="63"/>
      <c r="P455" s="12"/>
      <c r="Q455" s="12"/>
    </row>
    <row r="456" spans="1:17" x14ac:dyDescent="0.35">
      <c r="A456" s="61" t="s">
        <v>4317</v>
      </c>
      <c r="B456" s="45">
        <v>3003291</v>
      </c>
      <c r="C456" s="45" t="s">
        <v>3006</v>
      </c>
      <c r="D456" s="45" t="s">
        <v>3007</v>
      </c>
      <c r="E456" s="45" t="s">
        <v>1435</v>
      </c>
      <c r="F456" s="45" t="s">
        <v>1427</v>
      </c>
      <c r="G456" s="45" t="s">
        <v>2820</v>
      </c>
      <c r="H456" s="45" t="s">
        <v>2651</v>
      </c>
      <c r="I456" s="45" t="s">
        <v>288</v>
      </c>
      <c r="J456" s="45" t="s">
        <v>305</v>
      </c>
      <c r="K456" s="45" t="s">
        <v>530</v>
      </c>
      <c r="L456" s="45" t="s">
        <v>531</v>
      </c>
      <c r="M456" s="45" t="s">
        <v>532</v>
      </c>
      <c r="N456" s="45"/>
      <c r="O456" s="63"/>
      <c r="P456" s="12"/>
      <c r="Q456" s="12"/>
    </row>
    <row r="457" spans="1:17" x14ac:dyDescent="0.35">
      <c r="A457" s="61" t="s">
        <v>4307</v>
      </c>
      <c r="B457" s="45">
        <v>3003735</v>
      </c>
      <c r="C457" s="45" t="s">
        <v>2880</v>
      </c>
      <c r="D457" s="45" t="s">
        <v>2881</v>
      </c>
      <c r="E457" s="45" t="s">
        <v>1450</v>
      </c>
      <c r="F457" s="45" t="s">
        <v>1427</v>
      </c>
      <c r="G457" s="45" t="s">
        <v>2820</v>
      </c>
      <c r="H457" s="45" t="s">
        <v>2651</v>
      </c>
      <c r="I457" s="45" t="s">
        <v>288</v>
      </c>
      <c r="J457" s="45" t="s">
        <v>305</v>
      </c>
      <c r="K457" s="45" t="s">
        <v>530</v>
      </c>
      <c r="L457" s="45" t="s">
        <v>531</v>
      </c>
      <c r="M457" s="45" t="s">
        <v>532</v>
      </c>
      <c r="N457" s="45"/>
      <c r="O457" s="63"/>
      <c r="P457" s="12"/>
      <c r="Q457" s="12"/>
    </row>
    <row r="458" spans="1:17" x14ac:dyDescent="0.35">
      <c r="A458" s="61" t="s">
        <v>3436</v>
      </c>
      <c r="B458" s="45">
        <v>3003438</v>
      </c>
      <c r="C458" s="45" t="s">
        <v>2825</v>
      </c>
      <c r="D458" s="45" t="s">
        <v>2826</v>
      </c>
      <c r="E458" s="45" t="s">
        <v>1471</v>
      </c>
      <c r="F458" s="45" t="s">
        <v>1427</v>
      </c>
      <c r="G458" s="45" t="s">
        <v>2820</v>
      </c>
      <c r="H458" s="45" t="s">
        <v>2651</v>
      </c>
      <c r="I458" s="45" t="s">
        <v>288</v>
      </c>
      <c r="J458" s="45" t="s">
        <v>289</v>
      </c>
      <c r="K458" s="45" t="s">
        <v>355</v>
      </c>
      <c r="L458" s="45" t="s">
        <v>366</v>
      </c>
      <c r="M458" s="45" t="s">
        <v>2742</v>
      </c>
      <c r="N458" s="45"/>
      <c r="O458" s="63"/>
      <c r="P458" s="12"/>
      <c r="Q458" s="12"/>
    </row>
    <row r="459" spans="1:17" x14ac:dyDescent="0.35">
      <c r="A459" s="61" t="s">
        <v>3441</v>
      </c>
      <c r="B459" s="45">
        <v>3003092</v>
      </c>
      <c r="C459" s="45" t="s">
        <v>3335</v>
      </c>
      <c r="D459" s="45" t="s">
        <v>3336</v>
      </c>
      <c r="E459" s="45" t="s">
        <v>1435</v>
      </c>
      <c r="F459" s="45" t="s">
        <v>1427</v>
      </c>
      <c r="G459" s="45" t="s">
        <v>2820</v>
      </c>
      <c r="H459" s="45" t="s">
        <v>2651</v>
      </c>
      <c r="I459" s="45" t="s">
        <v>288</v>
      </c>
      <c r="J459" s="45" t="s">
        <v>289</v>
      </c>
      <c r="K459" s="45" t="s">
        <v>355</v>
      </c>
      <c r="L459" s="45" t="s">
        <v>366</v>
      </c>
      <c r="M459" s="45" t="s">
        <v>2742</v>
      </c>
      <c r="N459" s="45"/>
      <c r="O459" s="63"/>
      <c r="P459" s="12"/>
      <c r="Q459" s="12"/>
    </row>
    <row r="460" spans="1:17" x14ac:dyDescent="0.35">
      <c r="A460" s="61" t="s">
        <v>3521</v>
      </c>
      <c r="B460" s="45">
        <v>3000237</v>
      </c>
      <c r="C460" s="45" t="s">
        <v>1270</v>
      </c>
      <c r="D460" s="45" t="s">
        <v>1270</v>
      </c>
      <c r="E460" s="45" t="s">
        <v>3227</v>
      </c>
      <c r="F460" s="45" t="s">
        <v>1434</v>
      </c>
      <c r="G460" s="45" t="s">
        <v>2820</v>
      </c>
      <c r="H460" s="45" t="s">
        <v>2652</v>
      </c>
      <c r="I460" s="45" t="s">
        <v>1153</v>
      </c>
      <c r="J460" s="45" t="s">
        <v>1165</v>
      </c>
      <c r="K460" s="45" t="s">
        <v>1166</v>
      </c>
      <c r="L460" s="45" t="s">
        <v>1167</v>
      </c>
      <c r="M460" s="45" t="s">
        <v>1168</v>
      </c>
      <c r="N460" s="45" t="s">
        <v>7538</v>
      </c>
      <c r="O460" s="63" t="s">
        <v>7539</v>
      </c>
      <c r="P460" s="12"/>
      <c r="Q460" s="12"/>
    </row>
    <row r="461" spans="1:17" x14ac:dyDescent="0.35">
      <c r="A461" s="61" t="s">
        <v>4032</v>
      </c>
      <c r="B461" s="45">
        <v>3001807</v>
      </c>
      <c r="C461" s="45" t="s">
        <v>4033</v>
      </c>
      <c r="D461" s="45" t="s">
        <v>4033</v>
      </c>
      <c r="E461" s="45" t="s">
        <v>2867</v>
      </c>
      <c r="F461" s="45" t="s">
        <v>1429</v>
      </c>
      <c r="G461" s="45" t="s">
        <v>2820</v>
      </c>
      <c r="H461" s="45" t="s">
        <v>2652</v>
      </c>
      <c r="I461" s="45" t="s">
        <v>1153</v>
      </c>
      <c r="J461" s="45" t="s">
        <v>1185</v>
      </c>
      <c r="K461" s="45" t="s">
        <v>1196</v>
      </c>
      <c r="L461" s="45" t="s">
        <v>2720</v>
      </c>
      <c r="M461" s="45" t="s">
        <v>4022</v>
      </c>
      <c r="N461" s="45"/>
      <c r="O461" s="63"/>
      <c r="P461" s="12"/>
      <c r="Q461" s="12"/>
    </row>
    <row r="462" spans="1:17" x14ac:dyDescent="0.35">
      <c r="A462" s="61" t="s">
        <v>4200</v>
      </c>
      <c r="B462" s="45">
        <v>3000319</v>
      </c>
      <c r="C462" s="45" t="s">
        <v>4201</v>
      </c>
      <c r="D462" s="45" t="s">
        <v>4201</v>
      </c>
      <c r="E462" s="45" t="s">
        <v>1448</v>
      </c>
      <c r="F462" s="45" t="s">
        <v>1429</v>
      </c>
      <c r="G462" s="45" t="s">
        <v>2820</v>
      </c>
      <c r="H462" s="45" t="s">
        <v>2651</v>
      </c>
      <c r="I462" s="45" t="s">
        <v>288</v>
      </c>
      <c r="J462" s="45" t="s">
        <v>305</v>
      </c>
      <c r="K462" s="45" t="s">
        <v>530</v>
      </c>
      <c r="L462" s="45" t="s">
        <v>531</v>
      </c>
      <c r="M462" s="45" t="s">
        <v>4195</v>
      </c>
      <c r="N462" s="45"/>
      <c r="O462" s="63"/>
      <c r="P462" s="12"/>
      <c r="Q462" s="12"/>
    </row>
    <row r="463" spans="1:17" x14ac:dyDescent="0.35">
      <c r="A463" s="61" t="s">
        <v>3903</v>
      </c>
      <c r="B463" s="45">
        <v>3003902</v>
      </c>
      <c r="C463" s="45" t="s">
        <v>3904</v>
      </c>
      <c r="D463" s="45" t="s">
        <v>3905</v>
      </c>
      <c r="E463" s="45" t="s">
        <v>1439</v>
      </c>
      <c r="F463" s="45" t="s">
        <v>1427</v>
      </c>
      <c r="G463" s="45" t="s">
        <v>2820</v>
      </c>
      <c r="H463" s="45" t="s">
        <v>2651</v>
      </c>
      <c r="I463" s="45" t="s">
        <v>288</v>
      </c>
      <c r="J463" s="45" t="s">
        <v>305</v>
      </c>
      <c r="K463" s="45" t="s">
        <v>530</v>
      </c>
      <c r="L463" s="45" t="s">
        <v>534</v>
      </c>
      <c r="M463" s="45" t="s">
        <v>535</v>
      </c>
      <c r="N463" s="45"/>
      <c r="O463" s="63"/>
      <c r="P463" s="12"/>
      <c r="Q463" s="12"/>
    </row>
    <row r="464" spans="1:17" x14ac:dyDescent="0.35">
      <c r="A464" s="61" t="s">
        <v>3810</v>
      </c>
      <c r="B464" s="45">
        <v>3007044</v>
      </c>
      <c r="C464" s="45" t="s">
        <v>1248</v>
      </c>
      <c r="D464" s="45" t="s">
        <v>1248</v>
      </c>
      <c r="E464" s="45" t="s">
        <v>1448</v>
      </c>
      <c r="F464" s="45" t="s">
        <v>1434</v>
      </c>
      <c r="G464" s="45" t="s">
        <v>2820</v>
      </c>
      <c r="H464" s="45" t="s">
        <v>2651</v>
      </c>
      <c r="I464" s="45" t="s">
        <v>288</v>
      </c>
      <c r="J464" s="45" t="s">
        <v>305</v>
      </c>
      <c r="K464" s="45" t="s">
        <v>502</v>
      </c>
      <c r="L464" s="45" t="s">
        <v>508</v>
      </c>
      <c r="M464" s="45" t="s">
        <v>3808</v>
      </c>
      <c r="N464" s="45"/>
      <c r="O464" s="63"/>
      <c r="P464" s="12"/>
      <c r="Q464" s="12"/>
    </row>
    <row r="465" spans="1:24" x14ac:dyDescent="0.35">
      <c r="A465" s="61" t="s">
        <v>3811</v>
      </c>
      <c r="B465" s="45">
        <v>3007042</v>
      </c>
      <c r="C465" s="45" t="s">
        <v>1249</v>
      </c>
      <c r="D465" s="45" t="s">
        <v>1249</v>
      </c>
      <c r="E465" s="45" t="s">
        <v>2932</v>
      </c>
      <c r="F465" s="45" t="s">
        <v>1431</v>
      </c>
      <c r="G465" s="45" t="s">
        <v>2820</v>
      </c>
      <c r="H465" s="45" t="s">
        <v>2651</v>
      </c>
      <c r="I465" s="45" t="s">
        <v>288</v>
      </c>
      <c r="J465" s="45" t="s">
        <v>305</v>
      </c>
      <c r="K465" s="45" t="s">
        <v>502</v>
      </c>
      <c r="L465" s="45" t="s">
        <v>508</v>
      </c>
      <c r="M465" s="45" t="s">
        <v>3808</v>
      </c>
      <c r="N465" s="45"/>
      <c r="O465" s="63"/>
      <c r="P465" s="12"/>
      <c r="Q465" s="12"/>
    </row>
    <row r="466" spans="1:24" x14ac:dyDescent="0.35">
      <c r="A466" s="61" t="s">
        <v>4117</v>
      </c>
      <c r="B466" s="45">
        <v>3004600</v>
      </c>
      <c r="C466" s="45" t="s">
        <v>4118</v>
      </c>
      <c r="D466" s="45" t="s">
        <v>4118</v>
      </c>
      <c r="E466" s="45" t="s">
        <v>1430</v>
      </c>
      <c r="F466" s="45" t="s">
        <v>1429</v>
      </c>
      <c r="G466" s="45" t="s">
        <v>2820</v>
      </c>
      <c r="H466" s="45" t="s">
        <v>187</v>
      </c>
      <c r="I466" s="45" t="s">
        <v>3056</v>
      </c>
      <c r="J466" s="45" t="s">
        <v>3057</v>
      </c>
      <c r="K466" s="45" t="s">
        <v>3084</v>
      </c>
      <c r="L466" s="45" t="s">
        <v>4115</v>
      </c>
      <c r="M466" s="45" t="s">
        <v>4116</v>
      </c>
      <c r="N466" s="45"/>
      <c r="O466" s="63"/>
      <c r="P466" s="12"/>
      <c r="Q466" s="12"/>
    </row>
    <row r="467" spans="1:24" x14ac:dyDescent="0.35">
      <c r="A467" s="61" t="s">
        <v>4319</v>
      </c>
      <c r="B467" s="45">
        <v>3003776</v>
      </c>
      <c r="C467" s="45" t="s">
        <v>4215</v>
      </c>
      <c r="D467" s="45" t="s">
        <v>4216</v>
      </c>
      <c r="E467" s="45" t="s">
        <v>1439</v>
      </c>
      <c r="F467" s="45" t="s">
        <v>1427</v>
      </c>
      <c r="G467" s="45" t="s">
        <v>2820</v>
      </c>
      <c r="H467" s="45" t="s">
        <v>2651</v>
      </c>
      <c r="I467" s="45" t="s">
        <v>288</v>
      </c>
      <c r="J467" s="45" t="s">
        <v>305</v>
      </c>
      <c r="K467" s="45" t="s">
        <v>530</v>
      </c>
      <c r="L467" s="45" t="s">
        <v>531</v>
      </c>
      <c r="M467" s="45" t="s">
        <v>532</v>
      </c>
      <c r="N467" s="45"/>
      <c r="O467" s="63"/>
      <c r="P467" s="12"/>
      <c r="Q467" s="12"/>
    </row>
    <row r="468" spans="1:24" x14ac:dyDescent="0.35">
      <c r="A468" s="61" t="s">
        <v>4306</v>
      </c>
      <c r="B468" s="45">
        <v>3003731</v>
      </c>
      <c r="C468" s="45" t="s">
        <v>1258</v>
      </c>
      <c r="D468" s="45" t="s">
        <v>1258</v>
      </c>
      <c r="E468" s="45" t="s">
        <v>1450</v>
      </c>
      <c r="F468" s="45" t="s">
        <v>1431</v>
      </c>
      <c r="G468" s="45" t="s">
        <v>2820</v>
      </c>
      <c r="H468" s="45" t="s">
        <v>2651</v>
      </c>
      <c r="I468" s="45" t="s">
        <v>288</v>
      </c>
      <c r="J468" s="45" t="s">
        <v>305</v>
      </c>
      <c r="K468" s="45" t="s">
        <v>530</v>
      </c>
      <c r="L468" s="45" t="s">
        <v>531</v>
      </c>
      <c r="M468" s="45" t="s">
        <v>532</v>
      </c>
      <c r="N468" s="45"/>
      <c r="O468" s="63"/>
      <c r="P468" s="12"/>
      <c r="Q468" s="12"/>
    </row>
    <row r="469" spans="1:24" x14ac:dyDescent="0.35">
      <c r="A469" s="61" t="s">
        <v>4300</v>
      </c>
      <c r="B469" s="45">
        <v>3000621</v>
      </c>
      <c r="C469" s="45" t="s">
        <v>1459</v>
      </c>
      <c r="D469" s="45" t="s">
        <v>4301</v>
      </c>
      <c r="E469" s="45" t="s">
        <v>1223</v>
      </c>
      <c r="F469" s="45" t="s">
        <v>1429</v>
      </c>
      <c r="G469" s="45" t="s">
        <v>2820</v>
      </c>
      <c r="H469" s="45" t="s">
        <v>2651</v>
      </c>
      <c r="I469" s="45" t="s">
        <v>288</v>
      </c>
      <c r="J469" s="45" t="s">
        <v>305</v>
      </c>
      <c r="K469" s="45" t="s">
        <v>530</v>
      </c>
      <c r="L469" s="45" t="s">
        <v>531</v>
      </c>
      <c r="M469" s="45" t="s">
        <v>4302</v>
      </c>
      <c r="N469" s="45"/>
      <c r="O469" s="63"/>
      <c r="P469" s="12"/>
      <c r="Q469" s="12"/>
    </row>
    <row r="470" spans="1:24" x14ac:dyDescent="0.35">
      <c r="A470" s="61" t="s">
        <v>3580</v>
      </c>
      <c r="B470" s="45">
        <v>3000833</v>
      </c>
      <c r="C470" s="45" t="s">
        <v>1352</v>
      </c>
      <c r="D470" s="45" t="s">
        <v>1352</v>
      </c>
      <c r="E470" s="45" t="s">
        <v>3579</v>
      </c>
      <c r="F470" s="45" t="s">
        <v>1434</v>
      </c>
      <c r="G470" s="45" t="s">
        <v>2820</v>
      </c>
      <c r="H470" s="45" t="s">
        <v>2652</v>
      </c>
      <c r="I470" s="45" t="s">
        <v>1153</v>
      </c>
      <c r="J470" s="45" t="s">
        <v>1165</v>
      </c>
      <c r="K470" s="45" t="s">
        <v>1166</v>
      </c>
      <c r="L470" s="45" t="s">
        <v>1167</v>
      </c>
      <c r="M470" s="45" t="s">
        <v>1168</v>
      </c>
      <c r="N470" s="45"/>
      <c r="O470" s="63"/>
      <c r="P470" s="12"/>
      <c r="Q470" s="12"/>
    </row>
    <row r="471" spans="1:24" x14ac:dyDescent="0.35">
      <c r="A471" s="61" t="s">
        <v>3628</v>
      </c>
      <c r="B471" s="45">
        <v>3000254</v>
      </c>
      <c r="C471" s="45" t="s">
        <v>1271</v>
      </c>
      <c r="D471" s="45" t="s">
        <v>1271</v>
      </c>
      <c r="E471" s="45" t="s">
        <v>1433</v>
      </c>
      <c r="F471" s="45" t="s">
        <v>1434</v>
      </c>
      <c r="G471" s="45" t="s">
        <v>2820</v>
      </c>
      <c r="H471" s="45" t="s">
        <v>2652</v>
      </c>
      <c r="I471" s="45" t="s">
        <v>1153</v>
      </c>
      <c r="J471" s="45" t="s">
        <v>1165</v>
      </c>
      <c r="K471" s="45" t="s">
        <v>1166</v>
      </c>
      <c r="L471" s="45" t="s">
        <v>1167</v>
      </c>
      <c r="M471" s="45" t="s">
        <v>1168</v>
      </c>
      <c r="N471" s="45"/>
      <c r="O471" s="63"/>
      <c r="P471" s="12"/>
      <c r="Q471" s="12"/>
    </row>
    <row r="472" spans="1:24" x14ac:dyDescent="0.35">
      <c r="A472" s="61" t="s">
        <v>3444</v>
      </c>
      <c r="B472" s="45">
        <v>3003078</v>
      </c>
      <c r="C472" s="45" t="s">
        <v>3310</v>
      </c>
      <c r="D472" s="45" t="s">
        <v>3311</v>
      </c>
      <c r="E472" s="45" t="s">
        <v>1435</v>
      </c>
      <c r="F472" s="45" t="s">
        <v>3064</v>
      </c>
      <c r="G472" s="45" t="s">
        <v>2820</v>
      </c>
      <c r="H472" s="45" t="s">
        <v>2651</v>
      </c>
      <c r="I472" s="45" t="s">
        <v>288</v>
      </c>
      <c r="J472" s="45" t="s">
        <v>289</v>
      </c>
      <c r="K472" s="45" t="s">
        <v>355</v>
      </c>
      <c r="L472" s="45" t="s">
        <v>366</v>
      </c>
      <c r="M472" s="45" t="s">
        <v>2742</v>
      </c>
      <c r="N472" s="45"/>
      <c r="O472" s="63"/>
      <c r="P472" s="12"/>
      <c r="Q472" s="12"/>
    </row>
    <row r="473" spans="1:24" x14ac:dyDescent="0.35">
      <c r="A473" s="61" t="s">
        <v>3446</v>
      </c>
      <c r="B473" s="45">
        <v>3003079</v>
      </c>
      <c r="C473" s="45" t="s">
        <v>3342</v>
      </c>
      <c r="D473" s="45" t="s">
        <v>3343</v>
      </c>
      <c r="E473" s="45" t="s">
        <v>1435</v>
      </c>
      <c r="F473" s="45" t="s">
        <v>3064</v>
      </c>
      <c r="G473" s="45" t="s">
        <v>2820</v>
      </c>
      <c r="H473" s="45" t="s">
        <v>2651</v>
      </c>
      <c r="I473" s="45" t="s">
        <v>288</v>
      </c>
      <c r="J473" s="45" t="s">
        <v>289</v>
      </c>
      <c r="K473" s="45" t="s">
        <v>355</v>
      </c>
      <c r="L473" s="45" t="s">
        <v>366</v>
      </c>
      <c r="M473" s="45" t="s">
        <v>2742</v>
      </c>
      <c r="N473" s="45"/>
      <c r="O473" s="63"/>
      <c r="P473" s="12"/>
      <c r="Q473" s="12"/>
    </row>
    <row r="474" spans="1:24" x14ac:dyDescent="0.35">
      <c r="A474" s="61" t="s">
        <v>3442</v>
      </c>
      <c r="B474" s="45">
        <v>3003790</v>
      </c>
      <c r="C474" s="45" t="s">
        <v>3338</v>
      </c>
      <c r="D474" s="45" t="s">
        <v>3339</v>
      </c>
      <c r="E474" s="45" t="s">
        <v>1435</v>
      </c>
      <c r="F474" s="45" t="s">
        <v>3064</v>
      </c>
      <c r="G474" s="45" t="s">
        <v>2820</v>
      </c>
      <c r="H474" s="45" t="s">
        <v>2651</v>
      </c>
      <c r="I474" s="45" t="s">
        <v>288</v>
      </c>
      <c r="J474" s="45" t="s">
        <v>289</v>
      </c>
      <c r="K474" s="45" t="s">
        <v>355</v>
      </c>
      <c r="L474" s="45" t="s">
        <v>366</v>
      </c>
      <c r="M474" s="45" t="s">
        <v>2742</v>
      </c>
      <c r="N474" s="45"/>
      <c r="O474" s="63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x14ac:dyDescent="0.35">
      <c r="A475" s="61" t="s">
        <v>4207</v>
      </c>
      <c r="B475" s="45">
        <v>3003729</v>
      </c>
      <c r="C475" s="45" t="s">
        <v>4208</v>
      </c>
      <c r="D475" s="45" t="s">
        <v>4209</v>
      </c>
      <c r="E475" s="45" t="s">
        <v>2984</v>
      </c>
      <c r="F475" s="45" t="s">
        <v>1427</v>
      </c>
      <c r="G475" s="45" t="s">
        <v>2820</v>
      </c>
      <c r="H475" s="45" t="s">
        <v>2651</v>
      </c>
      <c r="I475" s="45" t="s">
        <v>288</v>
      </c>
      <c r="J475" s="45" t="s">
        <v>305</v>
      </c>
      <c r="K475" s="45" t="s">
        <v>530</v>
      </c>
      <c r="L475" s="45" t="s">
        <v>531</v>
      </c>
      <c r="M475" s="45" t="s">
        <v>4195</v>
      </c>
      <c r="N475" s="45"/>
      <c r="O475" s="63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x14ac:dyDescent="0.35">
      <c r="A476" s="61" t="s">
        <v>4348</v>
      </c>
      <c r="B476" s="45">
        <v>3000804</v>
      </c>
      <c r="C476" s="45" t="s">
        <v>4064</v>
      </c>
      <c r="D476" s="45" t="s">
        <v>4064</v>
      </c>
      <c r="E476" s="45" t="s">
        <v>3718</v>
      </c>
      <c r="F476" s="45" t="s">
        <v>1434</v>
      </c>
      <c r="G476" s="45" t="s">
        <v>2820</v>
      </c>
      <c r="H476" s="45" t="s">
        <v>2652</v>
      </c>
      <c r="I476" s="45" t="s">
        <v>1153</v>
      </c>
      <c r="J476" s="45" t="s">
        <v>1185</v>
      </c>
      <c r="K476" s="45" t="s">
        <v>1196</v>
      </c>
      <c r="L476" s="45" t="s">
        <v>4346</v>
      </c>
      <c r="M476" s="45" t="s">
        <v>4347</v>
      </c>
      <c r="N476" s="45"/>
      <c r="O476" s="63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x14ac:dyDescent="0.35">
      <c r="A477" s="61" t="s">
        <v>4202</v>
      </c>
      <c r="B477" s="45">
        <v>3000815</v>
      </c>
      <c r="C477" s="45" t="s">
        <v>1384</v>
      </c>
      <c r="D477" s="45" t="s">
        <v>1384</v>
      </c>
      <c r="E477" s="45" t="s">
        <v>4203</v>
      </c>
      <c r="F477" s="45" t="s">
        <v>1434</v>
      </c>
      <c r="G477" s="45" t="s">
        <v>2820</v>
      </c>
      <c r="H477" s="45" t="s">
        <v>2651</v>
      </c>
      <c r="I477" s="45" t="s">
        <v>288</v>
      </c>
      <c r="J477" s="45" t="s">
        <v>305</v>
      </c>
      <c r="K477" s="45" t="s">
        <v>530</v>
      </c>
      <c r="L477" s="45" t="s">
        <v>531</v>
      </c>
      <c r="M477" s="45" t="s">
        <v>4195</v>
      </c>
      <c r="N477" s="45"/>
      <c r="O477" s="63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x14ac:dyDescent="0.35">
      <c r="A478" s="61" t="s">
        <v>3550</v>
      </c>
      <c r="B478" s="45">
        <v>3003378</v>
      </c>
      <c r="C478" s="45" t="s">
        <v>1479</v>
      </c>
      <c r="D478" s="45" t="s">
        <v>3251</v>
      </c>
      <c r="E478" s="45" t="s">
        <v>3103</v>
      </c>
      <c r="F478" s="45" t="s">
        <v>3064</v>
      </c>
      <c r="G478" s="45" t="s">
        <v>2820</v>
      </c>
      <c r="H478" s="45" t="s">
        <v>2652</v>
      </c>
      <c r="I478" s="45" t="s">
        <v>1153</v>
      </c>
      <c r="J478" s="45" t="s">
        <v>1165</v>
      </c>
      <c r="K478" s="45" t="s">
        <v>1166</v>
      </c>
      <c r="L478" s="45" t="s">
        <v>1167</v>
      </c>
      <c r="M478" s="45" t="s">
        <v>1168</v>
      </c>
      <c r="N478" s="45"/>
      <c r="O478" s="63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x14ac:dyDescent="0.35">
      <c r="A479" s="61" t="s">
        <v>4196</v>
      </c>
      <c r="B479" s="45">
        <v>3002865</v>
      </c>
      <c r="C479" s="45" t="s">
        <v>1380</v>
      </c>
      <c r="D479" s="45" t="s">
        <v>1380</v>
      </c>
      <c r="E479" s="45" t="s">
        <v>1455</v>
      </c>
      <c r="F479" s="45" t="s">
        <v>1451</v>
      </c>
      <c r="G479" s="45" t="s">
        <v>2820</v>
      </c>
      <c r="H479" s="45" t="s">
        <v>2651</v>
      </c>
      <c r="I479" s="45" t="s">
        <v>288</v>
      </c>
      <c r="J479" s="45" t="s">
        <v>305</v>
      </c>
      <c r="K479" s="45" t="s">
        <v>530</v>
      </c>
      <c r="L479" s="45" t="s">
        <v>531</v>
      </c>
      <c r="M479" s="45" t="s">
        <v>4195</v>
      </c>
      <c r="N479" s="45"/>
      <c r="O479" s="63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x14ac:dyDescent="0.35">
      <c r="A480" s="61" t="s">
        <v>4016</v>
      </c>
      <c r="B480" s="45">
        <v>3003693</v>
      </c>
      <c r="C480" s="45" t="s">
        <v>2873</v>
      </c>
      <c r="D480" s="45" t="s">
        <v>2873</v>
      </c>
      <c r="E480" s="45" t="s">
        <v>2874</v>
      </c>
      <c r="F480" s="45" t="s">
        <v>1434</v>
      </c>
      <c r="G480" s="45" t="s">
        <v>2820</v>
      </c>
      <c r="H480" s="45" t="s">
        <v>2652</v>
      </c>
      <c r="I480" s="45" t="s">
        <v>1153</v>
      </c>
      <c r="J480" s="45" t="s">
        <v>1185</v>
      </c>
      <c r="K480" s="45" t="s">
        <v>1196</v>
      </c>
      <c r="L480" s="45" t="s">
        <v>2831</v>
      </c>
      <c r="M480" s="45" t="s">
        <v>4012</v>
      </c>
      <c r="N480" s="45"/>
      <c r="O480" s="63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x14ac:dyDescent="0.35">
      <c r="A481" s="61" t="s">
        <v>4315</v>
      </c>
      <c r="B481" s="45">
        <v>3003917</v>
      </c>
      <c r="C481" s="45" t="s">
        <v>4269</v>
      </c>
      <c r="D481" s="45" t="s">
        <v>4270</v>
      </c>
      <c r="E481" s="45" t="s">
        <v>1435</v>
      </c>
      <c r="F481" s="45" t="s">
        <v>1427</v>
      </c>
      <c r="G481" s="45" t="s">
        <v>2820</v>
      </c>
      <c r="H481" s="45" t="s">
        <v>2651</v>
      </c>
      <c r="I481" s="45" t="s">
        <v>288</v>
      </c>
      <c r="J481" s="45" t="s">
        <v>305</v>
      </c>
      <c r="K481" s="45" t="s">
        <v>530</v>
      </c>
      <c r="L481" s="45" t="s">
        <v>531</v>
      </c>
      <c r="M481" s="45" t="s">
        <v>532</v>
      </c>
      <c r="N481" s="45"/>
      <c r="O481" s="63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x14ac:dyDescent="0.35">
      <c r="A482" s="61" t="s">
        <v>3307</v>
      </c>
      <c r="B482" s="45">
        <v>3003438</v>
      </c>
      <c r="C482" s="45" t="s">
        <v>2825</v>
      </c>
      <c r="D482" s="45" t="s">
        <v>2826</v>
      </c>
      <c r="E482" s="45" t="s">
        <v>1471</v>
      </c>
      <c r="F482" s="45" t="s">
        <v>1427</v>
      </c>
      <c r="G482" s="45" t="s">
        <v>2820</v>
      </c>
      <c r="H482" s="45" t="s">
        <v>2651</v>
      </c>
      <c r="I482" s="45" t="s">
        <v>288</v>
      </c>
      <c r="J482" s="45" t="s">
        <v>289</v>
      </c>
      <c r="K482" s="45" t="s">
        <v>355</v>
      </c>
      <c r="L482" s="45" t="s">
        <v>366</v>
      </c>
      <c r="M482" s="45" t="s">
        <v>3306</v>
      </c>
      <c r="N482" s="45"/>
      <c r="O482" s="63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x14ac:dyDescent="0.35">
      <c r="A483" s="61" t="s">
        <v>3621</v>
      </c>
      <c r="B483" s="45">
        <v>3003775</v>
      </c>
      <c r="C483" s="45" t="s">
        <v>3275</v>
      </c>
      <c r="D483" s="45" t="s">
        <v>3276</v>
      </c>
      <c r="E483" s="45" t="s">
        <v>1439</v>
      </c>
      <c r="F483" s="45" t="s">
        <v>1427</v>
      </c>
      <c r="G483" s="45" t="s">
        <v>2820</v>
      </c>
      <c r="H483" s="45" t="s">
        <v>2652</v>
      </c>
      <c r="I483" s="45" t="s">
        <v>1153</v>
      </c>
      <c r="J483" s="45" t="s">
        <v>1165</v>
      </c>
      <c r="K483" s="45" t="s">
        <v>1166</v>
      </c>
      <c r="L483" s="45" t="s">
        <v>1167</v>
      </c>
      <c r="M483" s="45" t="s">
        <v>1168</v>
      </c>
      <c r="N483" s="45"/>
      <c r="O483" s="63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x14ac:dyDescent="0.35">
      <c r="A484" s="61" t="s">
        <v>3603</v>
      </c>
      <c r="B484" s="45">
        <v>3002986</v>
      </c>
      <c r="C484" s="45" t="s">
        <v>1274</v>
      </c>
      <c r="D484" s="45" t="s">
        <v>1274</v>
      </c>
      <c r="E484" s="45" t="s">
        <v>1435</v>
      </c>
      <c r="F484" s="45" t="s">
        <v>1427</v>
      </c>
      <c r="G484" s="45" t="s">
        <v>2820</v>
      </c>
      <c r="H484" s="45" t="s">
        <v>2652</v>
      </c>
      <c r="I484" s="45" t="s">
        <v>1153</v>
      </c>
      <c r="J484" s="45" t="s">
        <v>1165</v>
      </c>
      <c r="K484" s="45" t="s">
        <v>1166</v>
      </c>
      <c r="L484" s="45" t="s">
        <v>1167</v>
      </c>
      <c r="M484" s="45" t="s">
        <v>1168</v>
      </c>
      <c r="N484" s="45" t="s">
        <v>7538</v>
      </c>
      <c r="O484" s="63" t="s">
        <v>7539</v>
      </c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x14ac:dyDescent="0.35">
      <c r="A485" s="61" t="s">
        <v>3998</v>
      </c>
      <c r="B485" s="45">
        <v>3004045</v>
      </c>
      <c r="C485" s="45" t="s">
        <v>3562</v>
      </c>
      <c r="D485" s="45" t="s">
        <v>3563</v>
      </c>
      <c r="E485" s="45" t="s">
        <v>3564</v>
      </c>
      <c r="F485" s="45" t="s">
        <v>1427</v>
      </c>
      <c r="G485" s="45" t="s">
        <v>2820</v>
      </c>
      <c r="H485" s="45" t="s">
        <v>2652</v>
      </c>
      <c r="I485" s="45" t="s">
        <v>1153</v>
      </c>
      <c r="J485" s="45" t="s">
        <v>1165</v>
      </c>
      <c r="K485" s="45" t="s">
        <v>3937</v>
      </c>
      <c r="L485" s="45" t="s">
        <v>3993</v>
      </c>
      <c r="M485" s="45" t="s">
        <v>3994</v>
      </c>
      <c r="N485" s="45"/>
      <c r="O485" s="63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x14ac:dyDescent="0.35">
      <c r="A486" s="61" t="s">
        <v>3605</v>
      </c>
      <c r="B486" s="45">
        <v>3003576</v>
      </c>
      <c r="C486" s="45" t="s">
        <v>1275</v>
      </c>
      <c r="D486" s="45" t="s">
        <v>1275</v>
      </c>
      <c r="E486" s="45" t="s">
        <v>1435</v>
      </c>
      <c r="F486" s="45" t="s">
        <v>1427</v>
      </c>
      <c r="G486" s="45" t="s">
        <v>2820</v>
      </c>
      <c r="H486" s="45" t="s">
        <v>2652</v>
      </c>
      <c r="I486" s="45" t="s">
        <v>1153</v>
      </c>
      <c r="J486" s="45" t="s">
        <v>1165</v>
      </c>
      <c r="K486" s="45" t="s">
        <v>1166</v>
      </c>
      <c r="L486" s="45" t="s">
        <v>1167</v>
      </c>
      <c r="M486" s="45" t="s">
        <v>1168</v>
      </c>
      <c r="N486" s="45"/>
      <c r="O486" s="63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x14ac:dyDescent="0.35">
      <c r="A487" s="61" t="s">
        <v>4206</v>
      </c>
      <c r="B487" s="45">
        <v>3003285</v>
      </c>
      <c r="C487" s="45" t="s">
        <v>3449</v>
      </c>
      <c r="D487" s="45" t="s">
        <v>3450</v>
      </c>
      <c r="E487" s="45" t="s">
        <v>2838</v>
      </c>
      <c r="F487" s="45" t="s">
        <v>2839</v>
      </c>
      <c r="G487" s="45" t="s">
        <v>2820</v>
      </c>
      <c r="H487" s="45" t="s">
        <v>2651</v>
      </c>
      <c r="I487" s="45" t="s">
        <v>288</v>
      </c>
      <c r="J487" s="45" t="s">
        <v>305</v>
      </c>
      <c r="K487" s="45" t="s">
        <v>530</v>
      </c>
      <c r="L487" s="45" t="s">
        <v>531</v>
      </c>
      <c r="M487" s="45" t="s">
        <v>4195</v>
      </c>
      <c r="N487" s="45"/>
      <c r="O487" s="63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x14ac:dyDescent="0.35">
      <c r="A488" s="61" t="s">
        <v>4310</v>
      </c>
      <c r="B488" s="45">
        <v>3000838</v>
      </c>
      <c r="C488" s="45" t="s">
        <v>4258</v>
      </c>
      <c r="D488" s="45" t="s">
        <v>4258</v>
      </c>
      <c r="E488" s="45" t="s">
        <v>4259</v>
      </c>
      <c r="F488" s="45" t="s">
        <v>1434</v>
      </c>
      <c r="G488" s="45" t="s">
        <v>2820</v>
      </c>
      <c r="H488" s="45" t="s">
        <v>2651</v>
      </c>
      <c r="I488" s="45" t="s">
        <v>288</v>
      </c>
      <c r="J488" s="45" t="s">
        <v>305</v>
      </c>
      <c r="K488" s="45" t="s">
        <v>530</v>
      </c>
      <c r="L488" s="45" t="s">
        <v>531</v>
      </c>
      <c r="M488" s="45" t="s">
        <v>532</v>
      </c>
      <c r="N488" s="45"/>
      <c r="O488" s="63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x14ac:dyDescent="0.35">
      <c r="A489" s="61" t="s">
        <v>3545</v>
      </c>
      <c r="B489" s="45">
        <v>3000499</v>
      </c>
      <c r="C489" s="45" t="s">
        <v>1226</v>
      </c>
      <c r="D489" s="45" t="s">
        <v>1226</v>
      </c>
      <c r="E489" s="45" t="s">
        <v>3247</v>
      </c>
      <c r="F489" s="45" t="s">
        <v>1434</v>
      </c>
      <c r="G489" s="45" t="s">
        <v>2820</v>
      </c>
      <c r="H489" s="45" t="s">
        <v>2652</v>
      </c>
      <c r="I489" s="45" t="s">
        <v>1153</v>
      </c>
      <c r="J489" s="45" t="s">
        <v>1165</v>
      </c>
      <c r="K489" s="45" t="s">
        <v>1166</v>
      </c>
      <c r="L489" s="45" t="s">
        <v>1167</v>
      </c>
      <c r="M489" s="45" t="s">
        <v>1168</v>
      </c>
      <c r="N489" s="45"/>
      <c r="O489" s="63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x14ac:dyDescent="0.35">
      <c r="A490" s="61" t="s">
        <v>3499</v>
      </c>
      <c r="B490" s="45">
        <v>3003013</v>
      </c>
      <c r="C490" s="45" t="s">
        <v>3500</v>
      </c>
      <c r="D490" s="45" t="s">
        <v>3500</v>
      </c>
      <c r="E490" s="45" t="s">
        <v>1455</v>
      </c>
      <c r="F490" s="45" t="s">
        <v>1451</v>
      </c>
      <c r="G490" s="45" t="s">
        <v>2820</v>
      </c>
      <c r="H490" s="45" t="s">
        <v>2652</v>
      </c>
      <c r="I490" s="45" t="s">
        <v>1153</v>
      </c>
      <c r="J490" s="45" t="s">
        <v>1165</v>
      </c>
      <c r="K490" s="45" t="s">
        <v>1166</v>
      </c>
      <c r="L490" s="45" t="s">
        <v>1167</v>
      </c>
      <c r="M490" s="45" t="s">
        <v>1168</v>
      </c>
      <c r="N490" s="45" t="s">
        <v>7538</v>
      </c>
      <c r="O490" s="63" t="s">
        <v>7539</v>
      </c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x14ac:dyDescent="0.35">
      <c r="A491" s="61" t="s">
        <v>3576</v>
      </c>
      <c r="B491" s="45">
        <v>3000796</v>
      </c>
      <c r="C491" s="45" t="s">
        <v>1277</v>
      </c>
      <c r="D491" s="45" t="s">
        <v>1277</v>
      </c>
      <c r="E491" s="45" t="s">
        <v>3573</v>
      </c>
      <c r="F491" s="45" t="s">
        <v>1434</v>
      </c>
      <c r="G491" s="45" t="s">
        <v>2820</v>
      </c>
      <c r="H491" s="45" t="s">
        <v>2652</v>
      </c>
      <c r="I491" s="45" t="s">
        <v>1153</v>
      </c>
      <c r="J491" s="45" t="s">
        <v>1165</v>
      </c>
      <c r="K491" s="45" t="s">
        <v>1166</v>
      </c>
      <c r="L491" s="45" t="s">
        <v>1167</v>
      </c>
      <c r="M491" s="45" t="s">
        <v>1168</v>
      </c>
      <c r="N491" s="45"/>
      <c r="O491" s="63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x14ac:dyDescent="0.35">
      <c r="A492" s="61" t="s">
        <v>3420</v>
      </c>
      <c r="B492" s="45">
        <v>3003790</v>
      </c>
      <c r="C492" s="45" t="s">
        <v>3338</v>
      </c>
      <c r="D492" s="45" t="s">
        <v>3339</v>
      </c>
      <c r="E492" s="45" t="s">
        <v>1435</v>
      </c>
      <c r="F492" s="45" t="s">
        <v>3064</v>
      </c>
      <c r="G492" s="45" t="s">
        <v>2820</v>
      </c>
      <c r="H492" s="45" t="s">
        <v>2651</v>
      </c>
      <c r="I492" s="45" t="s">
        <v>288</v>
      </c>
      <c r="J492" s="45" t="s">
        <v>289</v>
      </c>
      <c r="K492" s="45" t="s">
        <v>355</v>
      </c>
      <c r="L492" s="45" t="s">
        <v>366</v>
      </c>
      <c r="M492" s="45" t="s">
        <v>2740</v>
      </c>
      <c r="N492" s="45"/>
      <c r="O492" s="63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x14ac:dyDescent="0.35">
      <c r="A493" s="61" t="s">
        <v>3422</v>
      </c>
      <c r="B493" s="45">
        <v>3003079</v>
      </c>
      <c r="C493" s="45" t="s">
        <v>3342</v>
      </c>
      <c r="D493" s="45" t="s">
        <v>3343</v>
      </c>
      <c r="E493" s="45" t="s">
        <v>1435</v>
      </c>
      <c r="F493" s="45" t="s">
        <v>3064</v>
      </c>
      <c r="G493" s="45" t="s">
        <v>2820</v>
      </c>
      <c r="H493" s="45" t="s">
        <v>2651</v>
      </c>
      <c r="I493" s="45" t="s">
        <v>288</v>
      </c>
      <c r="J493" s="45" t="s">
        <v>289</v>
      </c>
      <c r="K493" s="45" t="s">
        <v>355</v>
      </c>
      <c r="L493" s="45" t="s">
        <v>366</v>
      </c>
      <c r="M493" s="45" t="s">
        <v>2740</v>
      </c>
      <c r="N493" s="45"/>
      <c r="O493" s="63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x14ac:dyDescent="0.35">
      <c r="A494" s="61" t="s">
        <v>4236</v>
      </c>
      <c r="B494" s="45">
        <v>3000251</v>
      </c>
      <c r="C494" s="45" t="s">
        <v>1260</v>
      </c>
      <c r="D494" s="45" t="s">
        <v>1260</v>
      </c>
      <c r="E494" s="45" t="s">
        <v>3413</v>
      </c>
      <c r="F494" s="45" t="s">
        <v>1431</v>
      </c>
      <c r="G494" s="45" t="s">
        <v>2820</v>
      </c>
      <c r="H494" s="45" t="s">
        <v>2651</v>
      </c>
      <c r="I494" s="45" t="s">
        <v>288</v>
      </c>
      <c r="J494" s="45" t="s">
        <v>305</v>
      </c>
      <c r="K494" s="45" t="s">
        <v>530</v>
      </c>
      <c r="L494" s="45" t="s">
        <v>531</v>
      </c>
      <c r="M494" s="45" t="s">
        <v>4219</v>
      </c>
      <c r="N494" s="45" t="s">
        <v>7538</v>
      </c>
      <c r="O494" s="63" t="s">
        <v>7539</v>
      </c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x14ac:dyDescent="0.35">
      <c r="A495" s="61" t="s">
        <v>3319</v>
      </c>
      <c r="B495" s="45">
        <v>3003948</v>
      </c>
      <c r="C495" s="45" t="s">
        <v>1247</v>
      </c>
      <c r="D495" s="45" t="s">
        <v>1247</v>
      </c>
      <c r="E495" s="45" t="s">
        <v>3320</v>
      </c>
      <c r="F495" s="45" t="s">
        <v>1434</v>
      </c>
      <c r="G495" s="45" t="s">
        <v>2820</v>
      </c>
      <c r="H495" s="45" t="s">
        <v>2651</v>
      </c>
      <c r="I495" s="45" t="s">
        <v>288</v>
      </c>
      <c r="J495" s="45" t="s">
        <v>289</v>
      </c>
      <c r="K495" s="45" t="s">
        <v>355</v>
      </c>
      <c r="L495" s="45" t="s">
        <v>366</v>
      </c>
      <c r="M495" s="45" t="s">
        <v>2737</v>
      </c>
      <c r="N495" s="45"/>
      <c r="O495" s="63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x14ac:dyDescent="0.35">
      <c r="A496" s="61" t="s">
        <v>4204</v>
      </c>
      <c r="B496" s="45">
        <v>3003296</v>
      </c>
      <c r="C496" s="45" t="s">
        <v>1468</v>
      </c>
      <c r="D496" s="45" t="s">
        <v>3867</v>
      </c>
      <c r="E496" s="45" t="s">
        <v>3291</v>
      </c>
      <c r="F496" s="45" t="s">
        <v>1427</v>
      </c>
      <c r="G496" s="45" t="s">
        <v>2820</v>
      </c>
      <c r="H496" s="45" t="s">
        <v>2651</v>
      </c>
      <c r="I496" s="45" t="s">
        <v>288</v>
      </c>
      <c r="J496" s="45" t="s">
        <v>305</v>
      </c>
      <c r="K496" s="45" t="s">
        <v>530</v>
      </c>
      <c r="L496" s="45" t="s">
        <v>531</v>
      </c>
      <c r="M496" s="45" t="s">
        <v>4195</v>
      </c>
      <c r="N496" s="45"/>
      <c r="O496" s="63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x14ac:dyDescent="0.35">
      <c r="A497" s="61" t="s">
        <v>3626</v>
      </c>
      <c r="B497" s="45">
        <v>3001329</v>
      </c>
      <c r="C497" s="45" t="s">
        <v>1278</v>
      </c>
      <c r="D497" s="45" t="s">
        <v>1278</v>
      </c>
      <c r="E497" s="45" t="s">
        <v>1439</v>
      </c>
      <c r="F497" s="45" t="s">
        <v>1434</v>
      </c>
      <c r="G497" s="45" t="s">
        <v>2820</v>
      </c>
      <c r="H497" s="45" t="s">
        <v>2652</v>
      </c>
      <c r="I497" s="45" t="s">
        <v>1153</v>
      </c>
      <c r="J497" s="45" t="s">
        <v>1165</v>
      </c>
      <c r="K497" s="45" t="s">
        <v>1166</v>
      </c>
      <c r="L497" s="45" t="s">
        <v>1167</v>
      </c>
      <c r="M497" s="45" t="s">
        <v>1168</v>
      </c>
      <c r="N497" s="45" t="s">
        <v>7540</v>
      </c>
      <c r="O497" s="63" t="s">
        <v>7541</v>
      </c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x14ac:dyDescent="0.35">
      <c r="A498" s="61" t="s">
        <v>4180</v>
      </c>
      <c r="B498" s="45">
        <v>3003438</v>
      </c>
      <c r="C498" s="45" t="s">
        <v>2825</v>
      </c>
      <c r="D498" s="45" t="s">
        <v>2826</v>
      </c>
      <c r="E498" s="45" t="s">
        <v>1471</v>
      </c>
      <c r="F498" s="45" t="s">
        <v>1427</v>
      </c>
      <c r="G498" s="45" t="s">
        <v>2820</v>
      </c>
      <c r="H498" s="45" t="s">
        <v>2651</v>
      </c>
      <c r="I498" s="45" t="s">
        <v>288</v>
      </c>
      <c r="J498" s="45" t="s">
        <v>305</v>
      </c>
      <c r="K498" s="45" t="s">
        <v>502</v>
      </c>
      <c r="L498" s="45" t="s">
        <v>503</v>
      </c>
      <c r="M498" s="45" t="s">
        <v>504</v>
      </c>
      <c r="N498" s="45"/>
      <c r="O498" s="63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x14ac:dyDescent="0.35">
      <c r="A499" s="61" t="s">
        <v>4298</v>
      </c>
      <c r="B499" s="45">
        <v>3000124</v>
      </c>
      <c r="C499" s="45" t="s">
        <v>1261</v>
      </c>
      <c r="D499" s="45" t="s">
        <v>1261</v>
      </c>
      <c r="E499" s="45" t="s">
        <v>3207</v>
      </c>
      <c r="F499" s="45" t="s">
        <v>1451</v>
      </c>
      <c r="G499" s="45" t="s">
        <v>2820</v>
      </c>
      <c r="H499" s="45" t="s">
        <v>2651</v>
      </c>
      <c r="I499" s="45" t="s">
        <v>288</v>
      </c>
      <c r="J499" s="45" t="s">
        <v>305</v>
      </c>
      <c r="K499" s="45" t="s">
        <v>530</v>
      </c>
      <c r="L499" s="45" t="s">
        <v>531</v>
      </c>
      <c r="M499" s="45" t="s">
        <v>4289</v>
      </c>
      <c r="N499" s="45"/>
      <c r="O499" s="63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x14ac:dyDescent="0.35">
      <c r="A500" s="61" t="s">
        <v>3504</v>
      </c>
      <c r="B500" s="45">
        <v>3003308</v>
      </c>
      <c r="C500" s="45" t="s">
        <v>1466</v>
      </c>
      <c r="D500" s="45" t="s">
        <v>3505</v>
      </c>
      <c r="E500" s="45" t="s">
        <v>1436</v>
      </c>
      <c r="F500" s="45" t="s">
        <v>1427</v>
      </c>
      <c r="G500" s="45" t="s">
        <v>2820</v>
      </c>
      <c r="H500" s="45" t="s">
        <v>2652</v>
      </c>
      <c r="I500" s="45" t="s">
        <v>1153</v>
      </c>
      <c r="J500" s="45" t="s">
        <v>1165</v>
      </c>
      <c r="K500" s="45" t="s">
        <v>1166</v>
      </c>
      <c r="L500" s="45" t="s">
        <v>1167</v>
      </c>
      <c r="M500" s="45" t="s">
        <v>1168</v>
      </c>
      <c r="N500" s="45"/>
      <c r="O500" s="63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x14ac:dyDescent="0.35">
      <c r="A501" s="61" t="s">
        <v>4197</v>
      </c>
      <c r="B501" s="45">
        <v>3003737</v>
      </c>
      <c r="C501" s="45" t="s">
        <v>4198</v>
      </c>
      <c r="D501" s="45" t="s">
        <v>4199</v>
      </c>
      <c r="E501" s="45" t="s">
        <v>1450</v>
      </c>
      <c r="F501" s="45" t="s">
        <v>1427</v>
      </c>
      <c r="G501" s="45" t="s">
        <v>2820</v>
      </c>
      <c r="H501" s="45" t="s">
        <v>2651</v>
      </c>
      <c r="I501" s="45" t="s">
        <v>288</v>
      </c>
      <c r="J501" s="45" t="s">
        <v>305</v>
      </c>
      <c r="K501" s="45" t="s">
        <v>530</v>
      </c>
      <c r="L501" s="45" t="s">
        <v>531</v>
      </c>
      <c r="M501" s="45" t="s">
        <v>4195</v>
      </c>
      <c r="N501" s="45"/>
      <c r="O501" s="63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x14ac:dyDescent="0.35">
      <c r="A502" s="61" t="s">
        <v>4028</v>
      </c>
      <c r="B502" s="45">
        <v>3002799</v>
      </c>
      <c r="C502" s="45" t="s">
        <v>4029</v>
      </c>
      <c r="D502" s="45" t="s">
        <v>4029</v>
      </c>
      <c r="E502" s="45" t="s">
        <v>1436</v>
      </c>
      <c r="F502" s="45" t="s">
        <v>1431</v>
      </c>
      <c r="G502" s="45" t="s">
        <v>2820</v>
      </c>
      <c r="H502" s="45" t="s">
        <v>2652</v>
      </c>
      <c r="I502" s="45" t="s">
        <v>1153</v>
      </c>
      <c r="J502" s="45" t="s">
        <v>1185</v>
      </c>
      <c r="K502" s="45" t="s">
        <v>1196</v>
      </c>
      <c r="L502" s="45" t="s">
        <v>2720</v>
      </c>
      <c r="M502" s="45" t="s">
        <v>4022</v>
      </c>
      <c r="N502" s="45"/>
      <c r="O502" s="63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x14ac:dyDescent="0.35">
      <c r="A503" s="61" t="s">
        <v>4314</v>
      </c>
      <c r="B503" s="45">
        <v>3003729</v>
      </c>
      <c r="C503" s="45" t="s">
        <v>4208</v>
      </c>
      <c r="D503" s="45" t="s">
        <v>4209</v>
      </c>
      <c r="E503" s="45" t="s">
        <v>2984</v>
      </c>
      <c r="F503" s="45" t="s">
        <v>1427</v>
      </c>
      <c r="G503" s="45" t="s">
        <v>2820</v>
      </c>
      <c r="H503" s="45" t="s">
        <v>2651</v>
      </c>
      <c r="I503" s="45" t="s">
        <v>288</v>
      </c>
      <c r="J503" s="45" t="s">
        <v>305</v>
      </c>
      <c r="K503" s="45" t="s">
        <v>530</v>
      </c>
      <c r="L503" s="45" t="s">
        <v>531</v>
      </c>
      <c r="M503" s="45" t="s">
        <v>532</v>
      </c>
      <c r="N503" s="45"/>
      <c r="O503" s="63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x14ac:dyDescent="0.35">
      <c r="A504" s="61" t="s">
        <v>3900</v>
      </c>
      <c r="B504" s="45">
        <v>3003901</v>
      </c>
      <c r="C504" s="45" t="s">
        <v>3901</v>
      </c>
      <c r="D504" s="45" t="s">
        <v>3902</v>
      </c>
      <c r="E504" s="45" t="s">
        <v>1439</v>
      </c>
      <c r="F504" s="45" t="s">
        <v>1427</v>
      </c>
      <c r="G504" s="45" t="s">
        <v>2820</v>
      </c>
      <c r="H504" s="45" t="s">
        <v>2651</v>
      </c>
      <c r="I504" s="45" t="s">
        <v>288</v>
      </c>
      <c r="J504" s="45" t="s">
        <v>305</v>
      </c>
      <c r="K504" s="45" t="s">
        <v>530</v>
      </c>
      <c r="L504" s="45" t="s">
        <v>534</v>
      </c>
      <c r="M504" s="45" t="s">
        <v>535</v>
      </c>
      <c r="N504" s="45"/>
      <c r="O504" s="63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x14ac:dyDescent="0.35">
      <c r="A505" s="61" t="s">
        <v>3599</v>
      </c>
      <c r="B505" s="45">
        <v>3002895</v>
      </c>
      <c r="C505" s="45" t="s">
        <v>3600</v>
      </c>
      <c r="D505" s="45" t="s">
        <v>3600</v>
      </c>
      <c r="E505" s="45" t="s">
        <v>1461</v>
      </c>
      <c r="F505" s="45" t="s">
        <v>1429</v>
      </c>
      <c r="G505" s="45" t="s">
        <v>2820</v>
      </c>
      <c r="H505" s="45" t="s">
        <v>2652</v>
      </c>
      <c r="I505" s="45" t="s">
        <v>1153</v>
      </c>
      <c r="J505" s="45" t="s">
        <v>1165</v>
      </c>
      <c r="K505" s="45" t="s">
        <v>1166</v>
      </c>
      <c r="L505" s="45" t="s">
        <v>1167</v>
      </c>
      <c r="M505" s="45" t="s">
        <v>1168</v>
      </c>
      <c r="N505" s="45"/>
      <c r="O505" s="63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x14ac:dyDescent="0.35">
      <c r="A506" s="61" t="s">
        <v>4345</v>
      </c>
      <c r="B506" s="45">
        <v>3005040</v>
      </c>
      <c r="C506" s="45" t="s">
        <v>4061</v>
      </c>
      <c r="D506" s="45" t="s">
        <v>4061</v>
      </c>
      <c r="E506" s="45" t="s">
        <v>4062</v>
      </c>
      <c r="F506" s="45" t="s">
        <v>1434</v>
      </c>
      <c r="G506" s="45" t="s">
        <v>2820</v>
      </c>
      <c r="H506" s="45" t="s">
        <v>2652</v>
      </c>
      <c r="I506" s="45" t="s">
        <v>1153</v>
      </c>
      <c r="J506" s="45" t="s">
        <v>1185</v>
      </c>
      <c r="K506" s="45" t="s">
        <v>1196</v>
      </c>
      <c r="L506" s="45" t="s">
        <v>4346</v>
      </c>
      <c r="M506" s="45" t="s">
        <v>4347</v>
      </c>
      <c r="N506" s="45"/>
      <c r="O506" s="63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x14ac:dyDescent="0.35">
      <c r="A507" s="61" t="s">
        <v>3946</v>
      </c>
      <c r="B507" s="45">
        <v>3004608</v>
      </c>
      <c r="C507" s="45" t="s">
        <v>1349</v>
      </c>
      <c r="D507" s="45" t="s">
        <v>1349</v>
      </c>
      <c r="E507" s="45" t="s">
        <v>1448</v>
      </c>
      <c r="F507" s="45" t="s">
        <v>1429</v>
      </c>
      <c r="G507" s="45" t="s">
        <v>2820</v>
      </c>
      <c r="H507" s="45" t="s">
        <v>187</v>
      </c>
      <c r="I507" s="45" t="s">
        <v>3056</v>
      </c>
      <c r="J507" s="45" t="s">
        <v>3057</v>
      </c>
      <c r="K507" s="45" t="s">
        <v>3058</v>
      </c>
      <c r="L507" s="45" t="s">
        <v>3944</v>
      </c>
      <c r="M507" s="45" t="s">
        <v>3945</v>
      </c>
      <c r="N507" s="45"/>
      <c r="O507" s="63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x14ac:dyDescent="0.35">
      <c r="A508" s="61" t="s">
        <v>4135</v>
      </c>
      <c r="B508" s="45">
        <v>3003357</v>
      </c>
      <c r="C508" s="45" t="s">
        <v>2818</v>
      </c>
      <c r="D508" s="45" t="s">
        <v>2819</v>
      </c>
      <c r="E508" s="45" t="s">
        <v>1471</v>
      </c>
      <c r="F508" s="45" t="s">
        <v>1427</v>
      </c>
      <c r="G508" s="45" t="s">
        <v>2820</v>
      </c>
      <c r="H508" s="45" t="s">
        <v>2651</v>
      </c>
      <c r="I508" s="45" t="s">
        <v>575</v>
      </c>
      <c r="J508" s="45" t="s">
        <v>2821</v>
      </c>
      <c r="K508" s="45" t="s">
        <v>949</v>
      </c>
      <c r="L508" s="45" t="s">
        <v>2722</v>
      </c>
      <c r="M508" s="45" t="s">
        <v>4136</v>
      </c>
      <c r="N508" s="45"/>
      <c r="O508" s="63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x14ac:dyDescent="0.35">
      <c r="A509" s="61" t="s">
        <v>3055</v>
      </c>
      <c r="B509" s="45">
        <v>3003003</v>
      </c>
      <c r="C509" s="45" t="s">
        <v>1282</v>
      </c>
      <c r="D509" s="45" t="s">
        <v>1282</v>
      </c>
      <c r="E509" s="45" t="s">
        <v>1283</v>
      </c>
      <c r="F509" s="45" t="s">
        <v>1429</v>
      </c>
      <c r="G509" s="45" t="s">
        <v>2820</v>
      </c>
      <c r="H509" s="45" t="s">
        <v>187</v>
      </c>
      <c r="I509" s="45" t="s">
        <v>3056</v>
      </c>
      <c r="J509" s="45" t="s">
        <v>3057</v>
      </c>
      <c r="K509" s="45" t="s">
        <v>3058</v>
      </c>
      <c r="L509" s="45" t="s">
        <v>3059</v>
      </c>
      <c r="M509" s="45" t="s">
        <v>3060</v>
      </c>
      <c r="N509" s="45"/>
      <c r="O509" s="63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x14ac:dyDescent="0.35">
      <c r="A510" s="61" t="s">
        <v>3818</v>
      </c>
      <c r="B510" s="45">
        <v>3003357</v>
      </c>
      <c r="C510" s="45" t="s">
        <v>2818</v>
      </c>
      <c r="D510" s="45" t="s">
        <v>2819</v>
      </c>
      <c r="E510" s="45" t="s">
        <v>1471</v>
      </c>
      <c r="F510" s="45" t="s">
        <v>1427</v>
      </c>
      <c r="G510" s="45" t="s">
        <v>2820</v>
      </c>
      <c r="H510" s="45" t="s">
        <v>2651</v>
      </c>
      <c r="I510" s="45" t="s">
        <v>575</v>
      </c>
      <c r="J510" s="45" t="s">
        <v>2821</v>
      </c>
      <c r="K510" s="45" t="s">
        <v>758</v>
      </c>
      <c r="L510" s="45" t="s">
        <v>2831</v>
      </c>
      <c r="M510" s="45" t="s">
        <v>3819</v>
      </c>
      <c r="N510" s="45"/>
      <c r="O510" s="63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x14ac:dyDescent="0.35">
      <c r="A511" s="61" t="s">
        <v>4077</v>
      </c>
      <c r="B511" s="45">
        <v>3003681</v>
      </c>
      <c r="C511" s="45" t="s">
        <v>4078</v>
      </c>
      <c r="D511" s="45" t="s">
        <v>4078</v>
      </c>
      <c r="E511" s="45" t="s">
        <v>1447</v>
      </c>
      <c r="F511" s="45" t="s">
        <v>1434</v>
      </c>
      <c r="G511" s="45" t="s">
        <v>2820</v>
      </c>
      <c r="H511" s="45" t="s">
        <v>2652</v>
      </c>
      <c r="I511" s="45" t="s">
        <v>1153</v>
      </c>
      <c r="J511" s="45" t="s">
        <v>1185</v>
      </c>
      <c r="K511" s="45" t="s">
        <v>1196</v>
      </c>
      <c r="L511" s="45" t="s">
        <v>2720</v>
      </c>
      <c r="M511" s="45" t="s">
        <v>4079</v>
      </c>
      <c r="N511" s="45"/>
      <c r="O511" s="63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x14ac:dyDescent="0.35">
      <c r="A512" s="61" t="s">
        <v>3147</v>
      </c>
      <c r="B512" s="45">
        <v>3002635</v>
      </c>
      <c r="C512" s="45" t="s">
        <v>1279</v>
      </c>
      <c r="D512" s="45" t="s">
        <v>1279</v>
      </c>
      <c r="E512" s="45" t="s">
        <v>1428</v>
      </c>
      <c r="F512" s="45" t="s">
        <v>1429</v>
      </c>
      <c r="G512" s="45" t="s">
        <v>2820</v>
      </c>
      <c r="H512" s="45" t="s">
        <v>2651</v>
      </c>
      <c r="I512" s="45" t="s">
        <v>575</v>
      </c>
      <c r="J512" s="45" t="s">
        <v>2821</v>
      </c>
      <c r="K512" s="45" t="s">
        <v>753</v>
      </c>
      <c r="L512" s="45" t="s">
        <v>754</v>
      </c>
      <c r="M512" s="45" t="s">
        <v>3148</v>
      </c>
      <c r="N512" s="45"/>
      <c r="O512" s="63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x14ac:dyDescent="0.35">
      <c r="A513" s="61" t="s">
        <v>3960</v>
      </c>
      <c r="B513" s="45">
        <v>3000318</v>
      </c>
      <c r="C513" s="45" t="s">
        <v>3961</v>
      </c>
      <c r="D513" s="45" t="s">
        <v>3961</v>
      </c>
      <c r="E513" s="45" t="s">
        <v>1448</v>
      </c>
      <c r="F513" s="45" t="s">
        <v>1429</v>
      </c>
      <c r="G513" s="45" t="s">
        <v>2820</v>
      </c>
      <c r="H513" s="45" t="s">
        <v>2651</v>
      </c>
      <c r="I513" s="45" t="s">
        <v>288</v>
      </c>
      <c r="J513" s="45" t="s">
        <v>305</v>
      </c>
      <c r="K513" s="45" t="s">
        <v>306</v>
      </c>
      <c r="L513" s="45" t="s">
        <v>3962</v>
      </c>
      <c r="M513" s="45" t="s">
        <v>3963</v>
      </c>
      <c r="N513" s="45" t="s">
        <v>7538</v>
      </c>
      <c r="O513" s="63" t="s">
        <v>7539</v>
      </c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x14ac:dyDescent="0.35">
      <c r="A514" s="61" t="s">
        <v>4409</v>
      </c>
      <c r="B514" s="45">
        <v>3000567</v>
      </c>
      <c r="C514" s="45" t="s">
        <v>4410</v>
      </c>
      <c r="D514" s="45" t="s">
        <v>4410</v>
      </c>
      <c r="E514" s="45" t="s">
        <v>1433</v>
      </c>
      <c r="F514" s="45" t="s">
        <v>1434</v>
      </c>
      <c r="G514" s="45" t="s">
        <v>2820</v>
      </c>
      <c r="H514" s="45" t="s">
        <v>4387</v>
      </c>
      <c r="I514" s="45" t="s">
        <v>3924</v>
      </c>
      <c r="J514" s="45" t="s">
        <v>3120</v>
      </c>
      <c r="K514" s="45" t="s">
        <v>3031</v>
      </c>
      <c r="L514" s="45" t="s">
        <v>2831</v>
      </c>
      <c r="M514" s="45" t="s">
        <v>4388</v>
      </c>
      <c r="N514" s="45"/>
      <c r="O514" s="63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x14ac:dyDescent="0.35">
      <c r="A515" s="61" t="s">
        <v>4034</v>
      </c>
      <c r="B515" s="45">
        <v>3002847</v>
      </c>
      <c r="C515" s="45" t="s">
        <v>1419</v>
      </c>
      <c r="D515" s="45" t="s">
        <v>1419</v>
      </c>
      <c r="E515" s="45" t="s">
        <v>1441</v>
      </c>
      <c r="F515" s="45" t="s">
        <v>1429</v>
      </c>
      <c r="G515" s="45" t="s">
        <v>2820</v>
      </c>
      <c r="H515" s="45" t="s">
        <v>2652</v>
      </c>
      <c r="I515" s="45" t="s">
        <v>1153</v>
      </c>
      <c r="J515" s="45" t="s">
        <v>1185</v>
      </c>
      <c r="K515" s="45" t="s">
        <v>1196</v>
      </c>
      <c r="L515" s="45" t="s">
        <v>2720</v>
      </c>
      <c r="M515" s="45" t="s">
        <v>4022</v>
      </c>
      <c r="N515" s="45"/>
      <c r="O515" s="63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x14ac:dyDescent="0.35">
      <c r="A516" s="61" t="s">
        <v>4025</v>
      </c>
      <c r="B516" s="45">
        <v>3004089</v>
      </c>
      <c r="C516" s="45" t="s">
        <v>3761</v>
      </c>
      <c r="D516" s="45" t="s">
        <v>3761</v>
      </c>
      <c r="E516" s="45" t="s">
        <v>1428</v>
      </c>
      <c r="F516" s="45" t="s">
        <v>1429</v>
      </c>
      <c r="G516" s="45" t="s">
        <v>2820</v>
      </c>
      <c r="H516" s="45" t="s">
        <v>2652</v>
      </c>
      <c r="I516" s="45" t="s">
        <v>1153</v>
      </c>
      <c r="J516" s="45" t="s">
        <v>1185</v>
      </c>
      <c r="K516" s="45" t="s">
        <v>1196</v>
      </c>
      <c r="L516" s="45" t="s">
        <v>2720</v>
      </c>
      <c r="M516" s="45" t="s">
        <v>4022</v>
      </c>
      <c r="N516" s="45"/>
      <c r="O516" s="63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x14ac:dyDescent="0.35">
      <c r="A517" s="61" t="s">
        <v>4285</v>
      </c>
      <c r="B517" s="45">
        <v>3002866</v>
      </c>
      <c r="C517" s="45" t="s">
        <v>4286</v>
      </c>
      <c r="D517" s="45" t="s">
        <v>4286</v>
      </c>
      <c r="E517" s="45" t="s">
        <v>1455</v>
      </c>
      <c r="F517" s="45" t="s">
        <v>1451</v>
      </c>
      <c r="G517" s="45" t="s">
        <v>2820</v>
      </c>
      <c r="H517" s="45" t="s">
        <v>2651</v>
      </c>
      <c r="I517" s="45" t="s">
        <v>288</v>
      </c>
      <c r="J517" s="45" t="s">
        <v>305</v>
      </c>
      <c r="K517" s="45" t="s">
        <v>530</v>
      </c>
      <c r="L517" s="45" t="s">
        <v>531</v>
      </c>
      <c r="M517" s="45" t="s">
        <v>4287</v>
      </c>
      <c r="N517" s="45"/>
      <c r="O517" s="63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x14ac:dyDescent="0.35">
      <c r="A518" s="61" t="s">
        <v>2943</v>
      </c>
      <c r="B518" s="45">
        <v>3003438</v>
      </c>
      <c r="C518" s="45" t="s">
        <v>2825</v>
      </c>
      <c r="D518" s="45" t="s">
        <v>2826</v>
      </c>
      <c r="E518" s="45" t="s">
        <v>1471</v>
      </c>
      <c r="F518" s="45" t="s">
        <v>1427</v>
      </c>
      <c r="G518" s="45" t="s">
        <v>2820</v>
      </c>
      <c r="H518" s="45" t="s">
        <v>2651</v>
      </c>
      <c r="I518" s="45" t="s">
        <v>288</v>
      </c>
      <c r="J518" s="45" t="s">
        <v>305</v>
      </c>
      <c r="K518" s="45" t="s">
        <v>306</v>
      </c>
      <c r="L518" s="45" t="s">
        <v>307</v>
      </c>
      <c r="M518" s="45" t="s">
        <v>2944</v>
      </c>
      <c r="N518" s="45"/>
      <c r="O518" s="63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x14ac:dyDescent="0.35">
      <c r="A519" s="61" t="s">
        <v>2967</v>
      </c>
      <c r="B519" s="45">
        <v>3006224</v>
      </c>
      <c r="C519" s="45" t="s">
        <v>1323</v>
      </c>
      <c r="D519" s="45" t="s">
        <v>1323</v>
      </c>
      <c r="E519" s="45" t="s">
        <v>1297</v>
      </c>
      <c r="F519" s="45" t="s">
        <v>1429</v>
      </c>
      <c r="G519" s="45" t="s">
        <v>2820</v>
      </c>
      <c r="H519" s="45" t="s">
        <v>187</v>
      </c>
      <c r="I519" s="45" t="s">
        <v>188</v>
      </c>
      <c r="J519" s="45" t="s">
        <v>189</v>
      </c>
      <c r="K519" s="45" t="s">
        <v>190</v>
      </c>
      <c r="L519" s="45" t="s">
        <v>194</v>
      </c>
      <c r="M519" s="45" t="s">
        <v>206</v>
      </c>
      <c r="N519" s="45"/>
      <c r="O519" s="63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x14ac:dyDescent="0.35">
      <c r="A520" s="61" t="s">
        <v>4283</v>
      </c>
      <c r="B520" s="45">
        <v>3000815</v>
      </c>
      <c r="C520" s="45" t="s">
        <v>1384</v>
      </c>
      <c r="D520" s="45" t="s">
        <v>1384</v>
      </c>
      <c r="E520" s="45" t="s">
        <v>4203</v>
      </c>
      <c r="F520" s="45" t="s">
        <v>1434</v>
      </c>
      <c r="G520" s="45" t="s">
        <v>2820</v>
      </c>
      <c r="H520" s="45" t="s">
        <v>2651</v>
      </c>
      <c r="I520" s="45" t="s">
        <v>288</v>
      </c>
      <c r="J520" s="45" t="s">
        <v>305</v>
      </c>
      <c r="K520" s="45" t="s">
        <v>530</v>
      </c>
      <c r="L520" s="45" t="s">
        <v>531</v>
      </c>
      <c r="M520" s="45" t="s">
        <v>4281</v>
      </c>
      <c r="N520" s="45"/>
      <c r="O520" s="63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x14ac:dyDescent="0.35">
      <c r="A521" s="61" t="s">
        <v>3400</v>
      </c>
      <c r="B521" s="45">
        <v>3000595</v>
      </c>
      <c r="C521" s="45" t="s">
        <v>1242</v>
      </c>
      <c r="D521" s="45" t="s">
        <v>1242</v>
      </c>
      <c r="E521" s="45" t="s">
        <v>2927</v>
      </c>
      <c r="F521" s="45" t="s">
        <v>1427</v>
      </c>
      <c r="G521" s="45" t="s">
        <v>2820</v>
      </c>
      <c r="H521" s="45" t="s">
        <v>2651</v>
      </c>
      <c r="I521" s="45" t="s">
        <v>288</v>
      </c>
      <c r="J521" s="45" t="s">
        <v>289</v>
      </c>
      <c r="K521" s="45" t="s">
        <v>355</v>
      </c>
      <c r="L521" s="45" t="s">
        <v>366</v>
      </c>
      <c r="M521" s="45" t="s">
        <v>2740</v>
      </c>
      <c r="N521" s="45"/>
      <c r="O521" s="63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x14ac:dyDescent="0.35">
      <c r="A522" s="61" t="s">
        <v>3703</v>
      </c>
      <c r="B522" s="45">
        <v>3002686</v>
      </c>
      <c r="C522" s="45" t="s">
        <v>3704</v>
      </c>
      <c r="D522" s="45" t="s">
        <v>3704</v>
      </c>
      <c r="E522" s="45" t="s">
        <v>1446</v>
      </c>
      <c r="F522" s="45" t="s">
        <v>1429</v>
      </c>
      <c r="G522" s="45" t="s">
        <v>2820</v>
      </c>
      <c r="H522" s="45" t="s">
        <v>2652</v>
      </c>
      <c r="I522" s="45" t="s">
        <v>1153</v>
      </c>
      <c r="J522" s="45" t="s">
        <v>3686</v>
      </c>
      <c r="K522" s="45" t="s">
        <v>1191</v>
      </c>
      <c r="L522" s="45" t="s">
        <v>3705</v>
      </c>
      <c r="M522" s="45" t="s">
        <v>3706</v>
      </c>
      <c r="N522" s="45"/>
      <c r="O522" s="63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x14ac:dyDescent="0.35">
      <c r="A523" s="61" t="s">
        <v>3773</v>
      </c>
      <c r="B523" s="45">
        <v>3005112</v>
      </c>
      <c r="C523" s="45" t="s">
        <v>3774</v>
      </c>
      <c r="D523" s="45" t="s">
        <v>3774</v>
      </c>
      <c r="E523" s="45" t="s">
        <v>3528</v>
      </c>
      <c r="F523" s="45" t="s">
        <v>1481</v>
      </c>
      <c r="G523" s="45" t="s">
        <v>2820</v>
      </c>
      <c r="H523" s="45" t="s">
        <v>2652</v>
      </c>
      <c r="I523" s="45" t="s">
        <v>1153</v>
      </c>
      <c r="J523" s="45" t="s">
        <v>1165</v>
      </c>
      <c r="K523" s="45" t="s">
        <v>1166</v>
      </c>
      <c r="L523" s="45" t="s">
        <v>3757</v>
      </c>
      <c r="M523" s="45" t="s">
        <v>3762</v>
      </c>
      <c r="N523" s="45"/>
      <c r="O523" s="63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x14ac:dyDescent="0.35">
      <c r="A524" s="61" t="s">
        <v>4376</v>
      </c>
      <c r="B524" s="45">
        <v>3000196</v>
      </c>
      <c r="C524" s="45" t="s">
        <v>1281</v>
      </c>
      <c r="D524" s="45" t="s">
        <v>1281</v>
      </c>
      <c r="E524" s="45" t="s">
        <v>1433</v>
      </c>
      <c r="F524" s="45" t="s">
        <v>1431</v>
      </c>
      <c r="G524" s="45" t="s">
        <v>2820</v>
      </c>
      <c r="H524" s="45" t="s">
        <v>2651</v>
      </c>
      <c r="I524" s="45" t="s">
        <v>2827</v>
      </c>
      <c r="J524" s="45" t="s">
        <v>336</v>
      </c>
      <c r="K524" s="45" t="s">
        <v>337</v>
      </c>
      <c r="L524" s="45" t="s">
        <v>4377</v>
      </c>
      <c r="M524" s="45" t="s">
        <v>4378</v>
      </c>
      <c r="N524" s="45"/>
      <c r="O524" s="63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x14ac:dyDescent="0.35">
      <c r="A525" s="61" t="s">
        <v>4131</v>
      </c>
      <c r="B525" s="45">
        <v>3003735</v>
      </c>
      <c r="C525" s="45" t="s">
        <v>2880</v>
      </c>
      <c r="D525" s="45" t="s">
        <v>2881</v>
      </c>
      <c r="E525" s="45" t="s">
        <v>1450</v>
      </c>
      <c r="F525" s="45" t="s">
        <v>1427</v>
      </c>
      <c r="G525" s="45" t="s">
        <v>2820</v>
      </c>
      <c r="H525" s="45" t="s">
        <v>2651</v>
      </c>
      <c r="I525" s="45" t="s">
        <v>575</v>
      </c>
      <c r="J525" s="45" t="s">
        <v>2821</v>
      </c>
      <c r="K525" s="45" t="s">
        <v>949</v>
      </c>
      <c r="L525" s="45" t="s">
        <v>2831</v>
      </c>
      <c r="M525" s="45" t="s">
        <v>4132</v>
      </c>
      <c r="N525" s="45"/>
      <c r="O525" s="63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x14ac:dyDescent="0.35">
      <c r="A526" s="61" t="s">
        <v>2970</v>
      </c>
      <c r="B526" s="45">
        <v>3003368</v>
      </c>
      <c r="C526" s="45" t="s">
        <v>2857</v>
      </c>
      <c r="D526" s="45" t="s">
        <v>2858</v>
      </c>
      <c r="E526" s="45" t="s">
        <v>1471</v>
      </c>
      <c r="F526" s="45" t="s">
        <v>1427</v>
      </c>
      <c r="G526" s="45" t="s">
        <v>2820</v>
      </c>
      <c r="H526" s="45" t="s">
        <v>187</v>
      </c>
      <c r="I526" s="45" t="s">
        <v>188</v>
      </c>
      <c r="J526" s="45" t="s">
        <v>189</v>
      </c>
      <c r="K526" s="45" t="s">
        <v>190</v>
      </c>
      <c r="L526" s="45" t="s">
        <v>194</v>
      </c>
      <c r="M526" s="45" t="s">
        <v>2971</v>
      </c>
      <c r="N526" s="45"/>
      <c r="O526" s="63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x14ac:dyDescent="0.35">
      <c r="A527" s="61" t="s">
        <v>3988</v>
      </c>
      <c r="B527" s="45">
        <v>3004659</v>
      </c>
      <c r="C527" s="45" t="s">
        <v>1288</v>
      </c>
      <c r="D527" s="45" t="s">
        <v>1288</v>
      </c>
      <c r="E527" s="45" t="s">
        <v>1448</v>
      </c>
      <c r="F527" s="45" t="s">
        <v>1434</v>
      </c>
      <c r="G527" s="45" t="s">
        <v>2820</v>
      </c>
      <c r="H527" s="45" t="s">
        <v>187</v>
      </c>
      <c r="I527" s="45" t="s">
        <v>188</v>
      </c>
      <c r="J527" s="45" t="s">
        <v>189</v>
      </c>
      <c r="K527" s="45" t="s">
        <v>190</v>
      </c>
      <c r="L527" s="45" t="s">
        <v>191</v>
      </c>
      <c r="M527" s="45" t="s">
        <v>197</v>
      </c>
      <c r="N527" s="45"/>
      <c r="O527" s="63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x14ac:dyDescent="0.35">
      <c r="A528" s="61" t="s">
        <v>3630</v>
      </c>
      <c r="B528" s="45">
        <v>3000165</v>
      </c>
      <c r="C528" s="45" t="s">
        <v>1405</v>
      </c>
      <c r="D528" s="45" t="s">
        <v>1405</v>
      </c>
      <c r="E528" s="45" t="s">
        <v>1433</v>
      </c>
      <c r="F528" s="45" t="s">
        <v>1434</v>
      </c>
      <c r="G528" s="45" t="s">
        <v>2820</v>
      </c>
      <c r="H528" s="45" t="s">
        <v>2652</v>
      </c>
      <c r="I528" s="45" t="s">
        <v>1153</v>
      </c>
      <c r="J528" s="45" t="s">
        <v>1165</v>
      </c>
      <c r="K528" s="45" t="s">
        <v>1166</v>
      </c>
      <c r="L528" s="45" t="s">
        <v>1167</v>
      </c>
      <c r="M528" s="45" t="s">
        <v>1168</v>
      </c>
      <c r="N528" s="45"/>
      <c r="O528" s="63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x14ac:dyDescent="0.35">
      <c r="A529" s="61" t="s">
        <v>3481</v>
      </c>
      <c r="B529" s="45">
        <v>3000794</v>
      </c>
      <c r="C529" s="45" t="s">
        <v>1295</v>
      </c>
      <c r="D529" s="45" t="s">
        <v>1295</v>
      </c>
      <c r="E529" s="45" t="s">
        <v>1456</v>
      </c>
      <c r="F529" s="45" t="s">
        <v>1434</v>
      </c>
      <c r="G529" s="45" t="s">
        <v>2820</v>
      </c>
      <c r="H529" s="45" t="s">
        <v>2652</v>
      </c>
      <c r="I529" s="45" t="s">
        <v>1153</v>
      </c>
      <c r="J529" s="45" t="s">
        <v>1165</v>
      </c>
      <c r="K529" s="45" t="s">
        <v>1166</v>
      </c>
      <c r="L529" s="45" t="s">
        <v>1167</v>
      </c>
      <c r="M529" s="45" t="s">
        <v>1168</v>
      </c>
      <c r="N529" s="45"/>
      <c r="O529" s="63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x14ac:dyDescent="0.35">
      <c r="A530" s="61" t="s">
        <v>3588</v>
      </c>
      <c r="B530" s="45">
        <v>3007203</v>
      </c>
      <c r="C530" s="45" t="s">
        <v>3115</v>
      </c>
      <c r="D530" s="45" t="s">
        <v>3116</v>
      </c>
      <c r="E530" s="45" t="s">
        <v>3117</v>
      </c>
      <c r="F530" s="45" t="s">
        <v>3118</v>
      </c>
      <c r="G530" s="45" t="s">
        <v>2820</v>
      </c>
      <c r="H530" s="45" t="s">
        <v>2652</v>
      </c>
      <c r="I530" s="45" t="s">
        <v>1153</v>
      </c>
      <c r="J530" s="45" t="s">
        <v>1165</v>
      </c>
      <c r="K530" s="45" t="s">
        <v>1166</v>
      </c>
      <c r="L530" s="45" t="s">
        <v>1167</v>
      </c>
      <c r="M530" s="45" t="s">
        <v>1168</v>
      </c>
      <c r="N530" s="45"/>
      <c r="O530" s="63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x14ac:dyDescent="0.35">
      <c r="A531" s="61" t="s">
        <v>3620</v>
      </c>
      <c r="B531" s="45">
        <v>3003889</v>
      </c>
      <c r="C531" s="45" t="s">
        <v>1470</v>
      </c>
      <c r="D531" s="45" t="s">
        <v>3216</v>
      </c>
      <c r="E531" s="45" t="s">
        <v>1439</v>
      </c>
      <c r="F531" s="45" t="s">
        <v>1427</v>
      </c>
      <c r="G531" s="45" t="s">
        <v>2820</v>
      </c>
      <c r="H531" s="45" t="s">
        <v>2652</v>
      </c>
      <c r="I531" s="45" t="s">
        <v>1153</v>
      </c>
      <c r="J531" s="45" t="s">
        <v>1165</v>
      </c>
      <c r="K531" s="45" t="s">
        <v>1166</v>
      </c>
      <c r="L531" s="45" t="s">
        <v>1167</v>
      </c>
      <c r="M531" s="45" t="s">
        <v>1168</v>
      </c>
      <c r="N531" s="45"/>
      <c r="O531" s="63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x14ac:dyDescent="0.35">
      <c r="A532" s="61" t="s">
        <v>3789</v>
      </c>
      <c r="B532" s="45">
        <v>3003900</v>
      </c>
      <c r="C532" s="45" t="s">
        <v>1476</v>
      </c>
      <c r="D532" s="45" t="s">
        <v>3273</v>
      </c>
      <c r="E532" s="45" t="s">
        <v>1439</v>
      </c>
      <c r="F532" s="45" t="s">
        <v>1427</v>
      </c>
      <c r="G532" s="45" t="s">
        <v>2820</v>
      </c>
      <c r="H532" s="45" t="s">
        <v>2652</v>
      </c>
      <c r="I532" s="45" t="s">
        <v>1153</v>
      </c>
      <c r="J532" s="45" t="s">
        <v>1165</v>
      </c>
      <c r="K532" s="45" t="s">
        <v>1166</v>
      </c>
      <c r="L532" s="45" t="s">
        <v>3757</v>
      </c>
      <c r="M532" s="45" t="s">
        <v>3762</v>
      </c>
      <c r="N532" s="45"/>
      <c r="O532" s="63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x14ac:dyDescent="0.35">
      <c r="A533" s="61" t="s">
        <v>4164</v>
      </c>
      <c r="B533" s="45">
        <v>3003838</v>
      </c>
      <c r="C533" s="45" t="s">
        <v>1296</v>
      </c>
      <c r="D533" s="45" t="s">
        <v>1296</v>
      </c>
      <c r="E533" s="45" t="s">
        <v>3573</v>
      </c>
      <c r="F533" s="45" t="s">
        <v>1434</v>
      </c>
      <c r="G533" s="45" t="s">
        <v>2820</v>
      </c>
      <c r="H533" s="45" t="s">
        <v>2652</v>
      </c>
      <c r="I533" s="45" t="s">
        <v>1153</v>
      </c>
      <c r="J533" s="45" t="s">
        <v>1165</v>
      </c>
      <c r="K533" s="45" t="s">
        <v>1166</v>
      </c>
      <c r="L533" s="45" t="s">
        <v>4162</v>
      </c>
      <c r="M533" s="45" t="s">
        <v>4165</v>
      </c>
      <c r="N533" s="45"/>
      <c r="O533" s="63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x14ac:dyDescent="0.35">
      <c r="A534" s="61" t="s">
        <v>3015</v>
      </c>
      <c r="B534" s="45">
        <v>3003284</v>
      </c>
      <c r="C534" s="45" t="s">
        <v>3016</v>
      </c>
      <c r="D534" s="45" t="s">
        <v>3017</v>
      </c>
      <c r="E534" s="45" t="s">
        <v>2838</v>
      </c>
      <c r="F534" s="45" t="s">
        <v>2839</v>
      </c>
      <c r="G534" s="45" t="s">
        <v>2820</v>
      </c>
      <c r="H534" s="45" t="s">
        <v>2654</v>
      </c>
      <c r="I534" s="45" t="s">
        <v>2979</v>
      </c>
      <c r="J534" s="45" t="s">
        <v>3011</v>
      </c>
      <c r="K534" s="45" t="s">
        <v>139</v>
      </c>
      <c r="L534" s="45" t="s">
        <v>140</v>
      </c>
      <c r="M534" s="45" t="s">
        <v>3012</v>
      </c>
      <c r="N534" s="45"/>
      <c r="O534" s="63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x14ac:dyDescent="0.35">
      <c r="A535" s="61" t="s">
        <v>3399</v>
      </c>
      <c r="B535" s="45">
        <v>3004085</v>
      </c>
      <c r="C535" s="45" t="s">
        <v>1266</v>
      </c>
      <c r="D535" s="45" t="s">
        <v>1266</v>
      </c>
      <c r="E535" s="45" t="s">
        <v>1430</v>
      </c>
      <c r="F535" s="45" t="s">
        <v>1429</v>
      </c>
      <c r="G535" s="45" t="s">
        <v>2820</v>
      </c>
      <c r="H535" s="45" t="s">
        <v>2651</v>
      </c>
      <c r="I535" s="45" t="s">
        <v>288</v>
      </c>
      <c r="J535" s="45" t="s">
        <v>289</v>
      </c>
      <c r="K535" s="45" t="s">
        <v>355</v>
      </c>
      <c r="L535" s="45" t="s">
        <v>366</v>
      </c>
      <c r="M535" s="45" t="s">
        <v>2740</v>
      </c>
      <c r="N535" s="45"/>
      <c r="O535" s="63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x14ac:dyDescent="0.35">
      <c r="A536" s="61" t="s">
        <v>3771</v>
      </c>
      <c r="B536" s="45">
        <v>3000830</v>
      </c>
      <c r="C536" s="45" t="s">
        <v>1225</v>
      </c>
      <c r="D536" s="45" t="s">
        <v>1225</v>
      </c>
      <c r="E536" s="45" t="s">
        <v>3226</v>
      </c>
      <c r="F536" s="45" t="s">
        <v>1434</v>
      </c>
      <c r="G536" s="45" t="s">
        <v>2820</v>
      </c>
      <c r="H536" s="45" t="s">
        <v>2652</v>
      </c>
      <c r="I536" s="45" t="s">
        <v>1153</v>
      </c>
      <c r="J536" s="45" t="s">
        <v>1165</v>
      </c>
      <c r="K536" s="45" t="s">
        <v>1166</v>
      </c>
      <c r="L536" s="45" t="s">
        <v>3757</v>
      </c>
      <c r="M536" s="45" t="s">
        <v>3762</v>
      </c>
      <c r="N536" s="45"/>
      <c r="O536" s="63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x14ac:dyDescent="0.35">
      <c r="A537" s="61" t="s">
        <v>3045</v>
      </c>
      <c r="B537" s="45">
        <v>3002597</v>
      </c>
      <c r="C537" s="45" t="s">
        <v>1449</v>
      </c>
      <c r="D537" s="45" t="s">
        <v>3046</v>
      </c>
      <c r="E537" s="45" t="s">
        <v>1428</v>
      </c>
      <c r="F537" s="45" t="s">
        <v>1429</v>
      </c>
      <c r="G537" s="45" t="s">
        <v>2820</v>
      </c>
      <c r="H537" s="45" t="s">
        <v>2906</v>
      </c>
      <c r="I537" s="45" t="s">
        <v>2907</v>
      </c>
      <c r="J537" s="45" t="s">
        <v>2908</v>
      </c>
      <c r="K537" s="45" t="s">
        <v>3037</v>
      </c>
      <c r="L537" s="45" t="s">
        <v>3038</v>
      </c>
      <c r="M537" s="45" t="s">
        <v>3047</v>
      </c>
      <c r="N537" s="45"/>
      <c r="O537" s="63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x14ac:dyDescent="0.35">
      <c r="A538" s="61" t="s">
        <v>3514</v>
      </c>
      <c r="B538" s="45">
        <v>3004039</v>
      </c>
      <c r="C538" s="45" t="s">
        <v>1462</v>
      </c>
      <c r="D538" s="45" t="s">
        <v>3515</v>
      </c>
      <c r="E538" s="45" t="s">
        <v>1448</v>
      </c>
      <c r="F538" s="45" t="s">
        <v>1434</v>
      </c>
      <c r="G538" s="45" t="s">
        <v>2820</v>
      </c>
      <c r="H538" s="45" t="s">
        <v>2652</v>
      </c>
      <c r="I538" s="45" t="s">
        <v>1153</v>
      </c>
      <c r="J538" s="45" t="s">
        <v>1165</v>
      </c>
      <c r="K538" s="45" t="s">
        <v>1166</v>
      </c>
      <c r="L538" s="45" t="s">
        <v>1167</v>
      </c>
      <c r="M538" s="45" t="s">
        <v>1168</v>
      </c>
      <c r="N538" s="45"/>
      <c r="O538" s="63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x14ac:dyDescent="0.35">
      <c r="A539" s="61" t="s">
        <v>3552</v>
      </c>
      <c r="B539" s="45">
        <v>3006212</v>
      </c>
      <c r="C539" s="45" t="s">
        <v>3553</v>
      </c>
      <c r="D539" s="45" t="s">
        <v>3553</v>
      </c>
      <c r="E539" s="45" t="s">
        <v>3554</v>
      </c>
      <c r="F539" s="45" t="s">
        <v>1429</v>
      </c>
      <c r="G539" s="45" t="s">
        <v>2820</v>
      </c>
      <c r="H539" s="45" t="s">
        <v>2652</v>
      </c>
      <c r="I539" s="45" t="s">
        <v>1153</v>
      </c>
      <c r="J539" s="45" t="s">
        <v>1165</v>
      </c>
      <c r="K539" s="45" t="s">
        <v>1166</v>
      </c>
      <c r="L539" s="45" t="s">
        <v>1167</v>
      </c>
      <c r="M539" s="45" t="s">
        <v>1168</v>
      </c>
      <c r="N539" s="45"/>
      <c r="O539" s="63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x14ac:dyDescent="0.35">
      <c r="A540" s="61" t="s">
        <v>3571</v>
      </c>
      <c r="B540" s="45">
        <v>3001328</v>
      </c>
      <c r="C540" s="45" t="s">
        <v>1453</v>
      </c>
      <c r="D540" s="45" t="s">
        <v>3255</v>
      </c>
      <c r="E540" s="45" t="s">
        <v>3256</v>
      </c>
      <c r="F540" s="45" t="s">
        <v>1434</v>
      </c>
      <c r="G540" s="45" t="s">
        <v>2820</v>
      </c>
      <c r="H540" s="45" t="s">
        <v>2652</v>
      </c>
      <c r="I540" s="45" t="s">
        <v>1153</v>
      </c>
      <c r="J540" s="45" t="s">
        <v>1165</v>
      </c>
      <c r="K540" s="45" t="s">
        <v>1166</v>
      </c>
      <c r="L540" s="45" t="s">
        <v>1167</v>
      </c>
      <c r="M540" s="45" t="s">
        <v>1168</v>
      </c>
      <c r="N540" s="45"/>
      <c r="O540" s="63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x14ac:dyDescent="0.35">
      <c r="A541" s="61" t="s">
        <v>3394</v>
      </c>
      <c r="B541" s="45">
        <v>3003438</v>
      </c>
      <c r="C541" s="45" t="s">
        <v>2825</v>
      </c>
      <c r="D541" s="45" t="s">
        <v>2826</v>
      </c>
      <c r="E541" s="45" t="s">
        <v>1471</v>
      </c>
      <c r="F541" s="45" t="s">
        <v>1427</v>
      </c>
      <c r="G541" s="45" t="s">
        <v>2820</v>
      </c>
      <c r="H541" s="45" t="s">
        <v>2651</v>
      </c>
      <c r="I541" s="45" t="s">
        <v>288</v>
      </c>
      <c r="J541" s="45" t="s">
        <v>289</v>
      </c>
      <c r="K541" s="45" t="s">
        <v>355</v>
      </c>
      <c r="L541" s="45" t="s">
        <v>366</v>
      </c>
      <c r="M541" s="45" t="s">
        <v>2740</v>
      </c>
      <c r="N541" s="45"/>
      <c r="O541" s="63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x14ac:dyDescent="0.35">
      <c r="A542" s="61" t="s">
        <v>3540</v>
      </c>
      <c r="B542" s="45">
        <v>3001396</v>
      </c>
      <c r="C542" s="45" t="s">
        <v>1392</v>
      </c>
      <c r="D542" s="45" t="s">
        <v>1392</v>
      </c>
      <c r="E542" s="45" t="s">
        <v>2867</v>
      </c>
      <c r="F542" s="45" t="s">
        <v>1429</v>
      </c>
      <c r="G542" s="45" t="s">
        <v>2820</v>
      </c>
      <c r="H542" s="45" t="s">
        <v>2652</v>
      </c>
      <c r="I542" s="45" t="s">
        <v>1153</v>
      </c>
      <c r="J542" s="45" t="s">
        <v>1165</v>
      </c>
      <c r="K542" s="45" t="s">
        <v>1166</v>
      </c>
      <c r="L542" s="45" t="s">
        <v>1167</v>
      </c>
      <c r="M542" s="45" t="s">
        <v>1168</v>
      </c>
      <c r="N542" s="45" t="s">
        <v>7538</v>
      </c>
      <c r="O542" s="63" t="s">
        <v>7539</v>
      </c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x14ac:dyDescent="0.35">
      <c r="A543" s="61" t="s">
        <v>3604</v>
      </c>
      <c r="B543" s="45">
        <v>3002986</v>
      </c>
      <c r="C543" s="45" t="s">
        <v>1274</v>
      </c>
      <c r="D543" s="45" t="s">
        <v>1274</v>
      </c>
      <c r="E543" s="45" t="s">
        <v>1435</v>
      </c>
      <c r="F543" s="45" t="s">
        <v>1427</v>
      </c>
      <c r="G543" s="45" t="s">
        <v>2820</v>
      </c>
      <c r="H543" s="45" t="s">
        <v>2652</v>
      </c>
      <c r="I543" s="45" t="s">
        <v>1153</v>
      </c>
      <c r="J543" s="45" t="s">
        <v>1165</v>
      </c>
      <c r="K543" s="45" t="s">
        <v>1166</v>
      </c>
      <c r="L543" s="45" t="s">
        <v>1167</v>
      </c>
      <c r="M543" s="45" t="s">
        <v>1168</v>
      </c>
      <c r="N543" s="45" t="s">
        <v>7538</v>
      </c>
      <c r="O543" s="63" t="s">
        <v>7539</v>
      </c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x14ac:dyDescent="0.35">
      <c r="A544" s="61" t="s">
        <v>4390</v>
      </c>
      <c r="B544" s="45">
        <v>3006874</v>
      </c>
      <c r="C544" s="45" t="s">
        <v>4391</v>
      </c>
      <c r="D544" s="45" t="s">
        <v>4391</v>
      </c>
      <c r="E544" s="45" t="s">
        <v>1297</v>
      </c>
      <c r="F544" s="45" t="s">
        <v>1429</v>
      </c>
      <c r="G544" s="45" t="s">
        <v>2820</v>
      </c>
      <c r="H544" s="45" t="s">
        <v>4387</v>
      </c>
      <c r="I544" s="45" t="s">
        <v>3924</v>
      </c>
      <c r="J544" s="45" t="s">
        <v>3120</v>
      </c>
      <c r="K544" s="45" t="s">
        <v>3031</v>
      </c>
      <c r="L544" s="45" t="s">
        <v>2831</v>
      </c>
      <c r="M544" s="45" t="s">
        <v>4388</v>
      </c>
      <c r="N544" s="45"/>
      <c r="O544" s="63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x14ac:dyDescent="0.35">
      <c r="A545" s="61" t="s">
        <v>4093</v>
      </c>
      <c r="B545" s="45">
        <v>3007073</v>
      </c>
      <c r="C545" s="45" t="s">
        <v>2920</v>
      </c>
      <c r="D545" s="45" t="s">
        <v>2921</v>
      </c>
      <c r="E545" s="45" t="s">
        <v>2838</v>
      </c>
      <c r="F545" s="45" t="s">
        <v>2839</v>
      </c>
      <c r="G545" s="45" t="s">
        <v>2820</v>
      </c>
      <c r="H545" s="45" t="s">
        <v>2651</v>
      </c>
      <c r="I545" s="45" t="s">
        <v>288</v>
      </c>
      <c r="J545" s="45" t="s">
        <v>305</v>
      </c>
      <c r="K545" s="45" t="s">
        <v>306</v>
      </c>
      <c r="L545" s="45" t="s">
        <v>506</v>
      </c>
      <c r="M545" s="45" t="s">
        <v>4092</v>
      </c>
      <c r="N545" s="45"/>
      <c r="O545" s="63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x14ac:dyDescent="0.35">
      <c r="A546" s="61" t="s">
        <v>3419</v>
      </c>
      <c r="B546" s="45">
        <v>3003092</v>
      </c>
      <c r="C546" s="45" t="s">
        <v>3335</v>
      </c>
      <c r="D546" s="45" t="s">
        <v>3336</v>
      </c>
      <c r="E546" s="45" t="s">
        <v>1435</v>
      </c>
      <c r="F546" s="45" t="s">
        <v>1427</v>
      </c>
      <c r="G546" s="45" t="s">
        <v>2820</v>
      </c>
      <c r="H546" s="45" t="s">
        <v>2651</v>
      </c>
      <c r="I546" s="45" t="s">
        <v>288</v>
      </c>
      <c r="J546" s="45" t="s">
        <v>289</v>
      </c>
      <c r="K546" s="45" t="s">
        <v>355</v>
      </c>
      <c r="L546" s="45" t="s">
        <v>366</v>
      </c>
      <c r="M546" s="45" t="s">
        <v>2740</v>
      </c>
      <c r="N546" s="45"/>
      <c r="O546" s="63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x14ac:dyDescent="0.35">
      <c r="A547" s="61" t="s">
        <v>3010</v>
      </c>
      <c r="B547" s="45">
        <v>3003395</v>
      </c>
      <c r="C547" s="45" t="s">
        <v>1467</v>
      </c>
      <c r="D547" s="45" t="s">
        <v>2989</v>
      </c>
      <c r="E547" s="45" t="s">
        <v>1428</v>
      </c>
      <c r="F547" s="45" t="s">
        <v>1427</v>
      </c>
      <c r="G547" s="45" t="s">
        <v>2820</v>
      </c>
      <c r="H547" s="45" t="s">
        <v>2654</v>
      </c>
      <c r="I547" s="45" t="s">
        <v>2979</v>
      </c>
      <c r="J547" s="45" t="s">
        <v>3011</v>
      </c>
      <c r="K547" s="45" t="s">
        <v>139</v>
      </c>
      <c r="L547" s="45" t="s">
        <v>140</v>
      </c>
      <c r="M547" s="45" t="s">
        <v>3012</v>
      </c>
      <c r="N547" s="45"/>
      <c r="O547" s="63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x14ac:dyDescent="0.35">
      <c r="A548" s="61" t="s">
        <v>3423</v>
      </c>
      <c r="B548" s="45">
        <v>3003761</v>
      </c>
      <c r="C548" s="45" t="s">
        <v>1423</v>
      </c>
      <c r="D548" s="45" t="s">
        <v>1423</v>
      </c>
      <c r="E548" s="45" t="s">
        <v>1473</v>
      </c>
      <c r="F548" s="45" t="s">
        <v>1431</v>
      </c>
      <c r="G548" s="45" t="s">
        <v>2820</v>
      </c>
      <c r="H548" s="45" t="s">
        <v>2651</v>
      </c>
      <c r="I548" s="45" t="s">
        <v>288</v>
      </c>
      <c r="J548" s="45" t="s">
        <v>289</v>
      </c>
      <c r="K548" s="45" t="s">
        <v>355</v>
      </c>
      <c r="L548" s="45" t="s">
        <v>366</v>
      </c>
      <c r="M548" s="45" t="s">
        <v>2740</v>
      </c>
      <c r="N548" s="45"/>
      <c r="O548" s="63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x14ac:dyDescent="0.35">
      <c r="A549" s="61" t="s">
        <v>3508</v>
      </c>
      <c r="B549" s="45">
        <v>3000074</v>
      </c>
      <c r="C549" s="45" t="s">
        <v>1326</v>
      </c>
      <c r="D549" s="45" t="s">
        <v>1326</v>
      </c>
      <c r="E549" s="45" t="s">
        <v>1436</v>
      </c>
      <c r="F549" s="45" t="s">
        <v>1434</v>
      </c>
      <c r="G549" s="45" t="s">
        <v>2820</v>
      </c>
      <c r="H549" s="45" t="s">
        <v>2652</v>
      </c>
      <c r="I549" s="45" t="s">
        <v>1153</v>
      </c>
      <c r="J549" s="45" t="s">
        <v>1165</v>
      </c>
      <c r="K549" s="45" t="s">
        <v>1166</v>
      </c>
      <c r="L549" s="45" t="s">
        <v>1167</v>
      </c>
      <c r="M549" s="45" t="s">
        <v>1168</v>
      </c>
      <c r="N549" s="45" t="s">
        <v>7542</v>
      </c>
      <c r="O549" s="63" t="s">
        <v>7543</v>
      </c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x14ac:dyDescent="0.35">
      <c r="A550" s="61" t="s">
        <v>3780</v>
      </c>
      <c r="B550" s="45">
        <v>3003922</v>
      </c>
      <c r="C550" s="45" t="s">
        <v>1308</v>
      </c>
      <c r="D550" s="45" t="s">
        <v>1308</v>
      </c>
      <c r="E550" s="45" t="s">
        <v>3254</v>
      </c>
      <c r="F550" s="45" t="s">
        <v>1434</v>
      </c>
      <c r="G550" s="45" t="s">
        <v>2820</v>
      </c>
      <c r="H550" s="45" t="s">
        <v>2652</v>
      </c>
      <c r="I550" s="45" t="s">
        <v>1153</v>
      </c>
      <c r="J550" s="45" t="s">
        <v>1165</v>
      </c>
      <c r="K550" s="45" t="s">
        <v>1166</v>
      </c>
      <c r="L550" s="45" t="s">
        <v>3757</v>
      </c>
      <c r="M550" s="45" t="s">
        <v>3762</v>
      </c>
      <c r="N550" s="45"/>
      <c r="O550" s="63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x14ac:dyDescent="0.35">
      <c r="A551" s="61" t="s">
        <v>3028</v>
      </c>
      <c r="B551" s="45">
        <v>3003395</v>
      </c>
      <c r="C551" s="45" t="s">
        <v>1467</v>
      </c>
      <c r="D551" s="45" t="s">
        <v>2989</v>
      </c>
      <c r="E551" s="45" t="s">
        <v>1428</v>
      </c>
      <c r="F551" s="45" t="s">
        <v>1427</v>
      </c>
      <c r="G551" s="45" t="s">
        <v>2820</v>
      </c>
      <c r="H551" s="45" t="s">
        <v>2654</v>
      </c>
      <c r="I551" s="45" t="s">
        <v>2979</v>
      </c>
      <c r="J551" s="45" t="s">
        <v>3011</v>
      </c>
      <c r="K551" s="45" t="s">
        <v>3025</v>
      </c>
      <c r="L551" s="45" t="s">
        <v>3026</v>
      </c>
      <c r="M551" s="45" t="s">
        <v>3029</v>
      </c>
      <c r="N551" s="45"/>
      <c r="O551" s="63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x14ac:dyDescent="0.35">
      <c r="A552" s="61" t="s">
        <v>3708</v>
      </c>
      <c r="B552" s="45">
        <v>3004446</v>
      </c>
      <c r="C552" s="45" t="s">
        <v>1469</v>
      </c>
      <c r="D552" s="45" t="s">
        <v>3709</v>
      </c>
      <c r="E552" s="45" t="s">
        <v>3207</v>
      </c>
      <c r="F552" s="45" t="s">
        <v>1427</v>
      </c>
      <c r="G552" s="45" t="s">
        <v>2820</v>
      </c>
      <c r="H552" s="45" t="s">
        <v>2652</v>
      </c>
      <c r="I552" s="45" t="s">
        <v>1153</v>
      </c>
      <c r="J552" s="45" t="s">
        <v>3686</v>
      </c>
      <c r="K552" s="45" t="s">
        <v>1191</v>
      </c>
      <c r="L552" s="45" t="s">
        <v>3705</v>
      </c>
      <c r="M552" s="45" t="s">
        <v>3707</v>
      </c>
      <c r="N552" s="45"/>
      <c r="O552" s="63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x14ac:dyDescent="0.35">
      <c r="A553" s="61" t="s">
        <v>3657</v>
      </c>
      <c r="B553" s="45">
        <v>3000796</v>
      </c>
      <c r="C553" s="45" t="s">
        <v>1277</v>
      </c>
      <c r="D553" s="45" t="s">
        <v>1277</v>
      </c>
      <c r="E553" s="45" t="s">
        <v>3573</v>
      </c>
      <c r="F553" s="45" t="s">
        <v>1434</v>
      </c>
      <c r="G553" s="45" t="s">
        <v>2820</v>
      </c>
      <c r="H553" s="45" t="s">
        <v>2652</v>
      </c>
      <c r="I553" s="45" t="s">
        <v>1153</v>
      </c>
      <c r="J553" s="45" t="s">
        <v>1165</v>
      </c>
      <c r="K553" s="45" t="s">
        <v>1166</v>
      </c>
      <c r="L553" s="45" t="s">
        <v>1167</v>
      </c>
      <c r="M553" s="45" t="s">
        <v>1175</v>
      </c>
      <c r="N553" s="45"/>
      <c r="O553" s="63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x14ac:dyDescent="0.35">
      <c r="A554" s="61" t="s">
        <v>3651</v>
      </c>
      <c r="B554" s="45">
        <v>3003381</v>
      </c>
      <c r="C554" s="45" t="s">
        <v>1477</v>
      </c>
      <c r="D554" s="45" t="s">
        <v>3252</v>
      </c>
      <c r="E554" s="45" t="s">
        <v>3103</v>
      </c>
      <c r="F554" s="45" t="s">
        <v>3064</v>
      </c>
      <c r="G554" s="45" t="s">
        <v>2820</v>
      </c>
      <c r="H554" s="45" t="s">
        <v>2652</v>
      </c>
      <c r="I554" s="45" t="s">
        <v>1153</v>
      </c>
      <c r="J554" s="45" t="s">
        <v>1165</v>
      </c>
      <c r="K554" s="45" t="s">
        <v>1166</v>
      </c>
      <c r="L554" s="45" t="s">
        <v>1167</v>
      </c>
      <c r="M554" s="45" t="s">
        <v>1175</v>
      </c>
      <c r="N554" s="45"/>
      <c r="O554" s="63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x14ac:dyDescent="0.35">
      <c r="A555" s="61" t="s">
        <v>3664</v>
      </c>
      <c r="B555" s="45">
        <v>3003576</v>
      </c>
      <c r="C555" s="45" t="s">
        <v>1275</v>
      </c>
      <c r="D555" s="45" t="s">
        <v>1275</v>
      </c>
      <c r="E555" s="45" t="s">
        <v>1435</v>
      </c>
      <c r="F555" s="45" t="s">
        <v>1427</v>
      </c>
      <c r="G555" s="45" t="s">
        <v>2820</v>
      </c>
      <c r="H555" s="45" t="s">
        <v>2652</v>
      </c>
      <c r="I555" s="45" t="s">
        <v>1153</v>
      </c>
      <c r="J555" s="45" t="s">
        <v>1165</v>
      </c>
      <c r="K555" s="45" t="s">
        <v>1166</v>
      </c>
      <c r="L555" s="45" t="s">
        <v>1167</v>
      </c>
      <c r="M555" s="45" t="s">
        <v>1175</v>
      </c>
      <c r="N555" s="45"/>
      <c r="O555" s="63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x14ac:dyDescent="0.35">
      <c r="A556" s="61" t="s">
        <v>3235</v>
      </c>
      <c r="B556" s="45">
        <v>3004588</v>
      </c>
      <c r="C556" s="45" t="s">
        <v>3236</v>
      </c>
      <c r="D556" s="45" t="s">
        <v>3237</v>
      </c>
      <c r="E556" s="45" t="s">
        <v>3238</v>
      </c>
      <c r="F556" s="45" t="s">
        <v>1434</v>
      </c>
      <c r="G556" s="45" t="s">
        <v>2820</v>
      </c>
      <c r="H556" s="45" t="s">
        <v>2652</v>
      </c>
      <c r="I556" s="45" t="s">
        <v>1153</v>
      </c>
      <c r="J556" s="45" t="s">
        <v>1165</v>
      </c>
      <c r="K556" s="45" t="s">
        <v>1166</v>
      </c>
      <c r="L556" s="45" t="s">
        <v>1183</v>
      </c>
      <c r="M556" s="45" t="s">
        <v>1718</v>
      </c>
      <c r="N556" s="45"/>
      <c r="O556" s="63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x14ac:dyDescent="0.35">
      <c r="A557" s="61" t="s">
        <v>3655</v>
      </c>
      <c r="B557" s="45">
        <v>3001328</v>
      </c>
      <c r="C557" s="45" t="s">
        <v>1453</v>
      </c>
      <c r="D557" s="45" t="s">
        <v>3255</v>
      </c>
      <c r="E557" s="45" t="s">
        <v>3256</v>
      </c>
      <c r="F557" s="45" t="s">
        <v>1434</v>
      </c>
      <c r="G557" s="45" t="s">
        <v>2820</v>
      </c>
      <c r="H557" s="45" t="s">
        <v>2652</v>
      </c>
      <c r="I557" s="45" t="s">
        <v>1153</v>
      </c>
      <c r="J557" s="45" t="s">
        <v>1165</v>
      </c>
      <c r="K557" s="45" t="s">
        <v>1166</v>
      </c>
      <c r="L557" s="45" t="s">
        <v>1167</v>
      </c>
      <c r="M557" s="45" t="s">
        <v>1175</v>
      </c>
      <c r="N557" s="45"/>
      <c r="O557" s="63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x14ac:dyDescent="0.35">
      <c r="A558" s="61" t="s">
        <v>3244</v>
      </c>
      <c r="B558" s="45">
        <v>3003383</v>
      </c>
      <c r="C558" s="45" t="s">
        <v>3096</v>
      </c>
      <c r="D558" s="45" t="s">
        <v>3097</v>
      </c>
      <c r="E558" s="45" t="s">
        <v>3098</v>
      </c>
      <c r="F558" s="45" t="s">
        <v>3099</v>
      </c>
      <c r="G558" s="45" t="s">
        <v>2820</v>
      </c>
      <c r="H558" s="45" t="s">
        <v>2652</v>
      </c>
      <c r="I558" s="45" t="s">
        <v>1153</v>
      </c>
      <c r="J558" s="45" t="s">
        <v>1165</v>
      </c>
      <c r="K558" s="45" t="s">
        <v>1166</v>
      </c>
      <c r="L558" s="45" t="s">
        <v>1183</v>
      </c>
      <c r="M558" s="45" t="s">
        <v>1718</v>
      </c>
      <c r="N558" s="45"/>
      <c r="O558" s="63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x14ac:dyDescent="0.35">
      <c r="A559" s="61" t="s">
        <v>3667</v>
      </c>
      <c r="B559" s="45">
        <v>3003775</v>
      </c>
      <c r="C559" s="45" t="s">
        <v>3275</v>
      </c>
      <c r="D559" s="45" t="s">
        <v>3276</v>
      </c>
      <c r="E559" s="45" t="s">
        <v>1439</v>
      </c>
      <c r="F559" s="45" t="s">
        <v>1427</v>
      </c>
      <c r="G559" s="45" t="s">
        <v>2820</v>
      </c>
      <c r="H559" s="45" t="s">
        <v>2652</v>
      </c>
      <c r="I559" s="45" t="s">
        <v>1153</v>
      </c>
      <c r="J559" s="45" t="s">
        <v>1165</v>
      </c>
      <c r="K559" s="45" t="s">
        <v>1166</v>
      </c>
      <c r="L559" s="45" t="s">
        <v>1167</v>
      </c>
      <c r="M559" s="45" t="s">
        <v>1175</v>
      </c>
      <c r="N559" s="45"/>
      <c r="O559" s="63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x14ac:dyDescent="0.35">
      <c r="A560" s="61" t="s">
        <v>3662</v>
      </c>
      <c r="B560" s="45">
        <v>3005042</v>
      </c>
      <c r="C560" s="45" t="s">
        <v>3266</v>
      </c>
      <c r="D560" s="45" t="s">
        <v>3266</v>
      </c>
      <c r="E560" s="45" t="s">
        <v>3267</v>
      </c>
      <c r="F560" s="45" t="s">
        <v>1434</v>
      </c>
      <c r="G560" s="45" t="s">
        <v>2820</v>
      </c>
      <c r="H560" s="45" t="s">
        <v>2652</v>
      </c>
      <c r="I560" s="45" t="s">
        <v>1153</v>
      </c>
      <c r="J560" s="45" t="s">
        <v>1165</v>
      </c>
      <c r="K560" s="45" t="s">
        <v>1166</v>
      </c>
      <c r="L560" s="45" t="s">
        <v>1167</v>
      </c>
      <c r="M560" s="45" t="s">
        <v>1175</v>
      </c>
      <c r="N560" s="45"/>
      <c r="O560" s="63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x14ac:dyDescent="0.35">
      <c r="A561" s="61" t="s">
        <v>3663</v>
      </c>
      <c r="B561" s="45">
        <v>3005041</v>
      </c>
      <c r="C561" s="45" t="s">
        <v>3269</v>
      </c>
      <c r="D561" s="45" t="s">
        <v>3269</v>
      </c>
      <c r="E561" s="45" t="s">
        <v>3267</v>
      </c>
      <c r="F561" s="45" t="s">
        <v>1434</v>
      </c>
      <c r="G561" s="45" t="s">
        <v>2820</v>
      </c>
      <c r="H561" s="45" t="s">
        <v>2652</v>
      </c>
      <c r="I561" s="45" t="s">
        <v>1153</v>
      </c>
      <c r="J561" s="45" t="s">
        <v>1165</v>
      </c>
      <c r="K561" s="45" t="s">
        <v>1166</v>
      </c>
      <c r="L561" s="45" t="s">
        <v>1167</v>
      </c>
      <c r="M561" s="45" t="s">
        <v>1175</v>
      </c>
      <c r="N561" s="45"/>
      <c r="O561" s="63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x14ac:dyDescent="0.35">
      <c r="A562" s="61" t="s">
        <v>3652</v>
      </c>
      <c r="B562" s="45">
        <v>3003843</v>
      </c>
      <c r="C562" s="45" t="s">
        <v>1269</v>
      </c>
      <c r="D562" s="45" t="s">
        <v>1269</v>
      </c>
      <c r="E562" s="45" t="s">
        <v>3213</v>
      </c>
      <c r="F562" s="45" t="s">
        <v>1434</v>
      </c>
      <c r="G562" s="45" t="s">
        <v>2820</v>
      </c>
      <c r="H562" s="45" t="s">
        <v>2652</v>
      </c>
      <c r="I562" s="45" t="s">
        <v>1153</v>
      </c>
      <c r="J562" s="45" t="s">
        <v>1165</v>
      </c>
      <c r="K562" s="45" t="s">
        <v>1166</v>
      </c>
      <c r="L562" s="45" t="s">
        <v>1167</v>
      </c>
      <c r="M562" s="45" t="s">
        <v>1175</v>
      </c>
      <c r="N562" s="45"/>
      <c r="O562" s="63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x14ac:dyDescent="0.35">
      <c r="A563" s="61" t="s">
        <v>3214</v>
      </c>
      <c r="B563" s="45">
        <v>3007203</v>
      </c>
      <c r="C563" s="45" t="s">
        <v>3115</v>
      </c>
      <c r="D563" s="45" t="s">
        <v>3116</v>
      </c>
      <c r="E563" s="45" t="s">
        <v>3117</v>
      </c>
      <c r="F563" s="45" t="s">
        <v>3118</v>
      </c>
      <c r="G563" s="45" t="s">
        <v>2820</v>
      </c>
      <c r="H563" s="45" t="s">
        <v>2652</v>
      </c>
      <c r="I563" s="45" t="s">
        <v>1153</v>
      </c>
      <c r="J563" s="45" t="s">
        <v>1165</v>
      </c>
      <c r="K563" s="45" t="s">
        <v>1166</v>
      </c>
      <c r="L563" s="45" t="s">
        <v>1183</v>
      </c>
      <c r="M563" s="45" t="s">
        <v>3201</v>
      </c>
      <c r="N563" s="45"/>
      <c r="O563" s="63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x14ac:dyDescent="0.35">
      <c r="A564" s="61" t="s">
        <v>3108</v>
      </c>
      <c r="B564" s="45">
        <v>3000491</v>
      </c>
      <c r="C564" s="45" t="s">
        <v>1309</v>
      </c>
      <c r="D564" s="45" t="s">
        <v>1309</v>
      </c>
      <c r="E564" s="45" t="s">
        <v>1428</v>
      </c>
      <c r="F564" s="45" t="s">
        <v>1434</v>
      </c>
      <c r="G564" s="45" t="s">
        <v>2820</v>
      </c>
      <c r="H564" s="45" t="s">
        <v>2652</v>
      </c>
      <c r="I564" s="45" t="s">
        <v>1153</v>
      </c>
      <c r="J564" s="45" t="s">
        <v>1165</v>
      </c>
      <c r="K564" s="45" t="s">
        <v>1166</v>
      </c>
      <c r="L564" s="45" t="s">
        <v>3088</v>
      </c>
      <c r="M564" s="45" t="s">
        <v>3109</v>
      </c>
      <c r="N564" s="45"/>
      <c r="O564" s="63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x14ac:dyDescent="0.35">
      <c r="A565" s="61" t="s">
        <v>3274</v>
      </c>
      <c r="B565" s="45">
        <v>3003775</v>
      </c>
      <c r="C565" s="45" t="s">
        <v>3275</v>
      </c>
      <c r="D565" s="45" t="s">
        <v>3276</v>
      </c>
      <c r="E565" s="45" t="s">
        <v>1439</v>
      </c>
      <c r="F565" s="45" t="s">
        <v>1427</v>
      </c>
      <c r="G565" s="45" t="s">
        <v>2820</v>
      </c>
      <c r="H565" s="45" t="s">
        <v>2652</v>
      </c>
      <c r="I565" s="45" t="s">
        <v>1153</v>
      </c>
      <c r="J565" s="45" t="s">
        <v>1165</v>
      </c>
      <c r="K565" s="45" t="s">
        <v>1166</v>
      </c>
      <c r="L565" s="45" t="s">
        <v>1183</v>
      </c>
      <c r="M565" s="45" t="s">
        <v>1718</v>
      </c>
      <c r="N565" s="45"/>
      <c r="O565" s="63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x14ac:dyDescent="0.35">
      <c r="A566" s="61" t="s">
        <v>3654</v>
      </c>
      <c r="B566" s="45">
        <v>3003550</v>
      </c>
      <c r="C566" s="45" t="s">
        <v>1229</v>
      </c>
      <c r="D566" s="45" t="s">
        <v>1229</v>
      </c>
      <c r="E566" s="45" t="s">
        <v>3213</v>
      </c>
      <c r="F566" s="45" t="s">
        <v>1434</v>
      </c>
      <c r="G566" s="45" t="s">
        <v>2820</v>
      </c>
      <c r="H566" s="45" t="s">
        <v>2652</v>
      </c>
      <c r="I566" s="45" t="s">
        <v>1153</v>
      </c>
      <c r="J566" s="45" t="s">
        <v>1165</v>
      </c>
      <c r="K566" s="45" t="s">
        <v>1166</v>
      </c>
      <c r="L566" s="45" t="s">
        <v>1167</v>
      </c>
      <c r="M566" s="45" t="s">
        <v>1175</v>
      </c>
      <c r="N566" s="45"/>
      <c r="O566" s="63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x14ac:dyDescent="0.35">
      <c r="A567" s="61" t="s">
        <v>3670</v>
      </c>
      <c r="B567" s="45">
        <v>3001329</v>
      </c>
      <c r="C567" s="45" t="s">
        <v>1278</v>
      </c>
      <c r="D567" s="45" t="s">
        <v>1278</v>
      </c>
      <c r="E567" s="45" t="s">
        <v>1439</v>
      </c>
      <c r="F567" s="45" t="s">
        <v>1434</v>
      </c>
      <c r="G567" s="45" t="s">
        <v>2820</v>
      </c>
      <c r="H567" s="45" t="s">
        <v>2652</v>
      </c>
      <c r="I567" s="45" t="s">
        <v>1153</v>
      </c>
      <c r="J567" s="45" t="s">
        <v>1165</v>
      </c>
      <c r="K567" s="45" t="s">
        <v>1166</v>
      </c>
      <c r="L567" s="45" t="s">
        <v>1167</v>
      </c>
      <c r="M567" s="45" t="s">
        <v>1175</v>
      </c>
      <c r="N567" s="45" t="s">
        <v>7540</v>
      </c>
      <c r="O567" s="63" t="s">
        <v>7541</v>
      </c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x14ac:dyDescent="0.35">
      <c r="A568" s="61" t="s">
        <v>3087</v>
      </c>
      <c r="B568" s="45">
        <v>3003368</v>
      </c>
      <c r="C568" s="45" t="s">
        <v>2857</v>
      </c>
      <c r="D568" s="45" t="s">
        <v>2858</v>
      </c>
      <c r="E568" s="45" t="s">
        <v>1471</v>
      </c>
      <c r="F568" s="45" t="s">
        <v>1427</v>
      </c>
      <c r="G568" s="45" t="s">
        <v>2820</v>
      </c>
      <c r="H568" s="45" t="s">
        <v>2652</v>
      </c>
      <c r="I568" s="45" t="s">
        <v>1153</v>
      </c>
      <c r="J568" s="45" t="s">
        <v>1165</v>
      </c>
      <c r="K568" s="45" t="s">
        <v>1166</v>
      </c>
      <c r="L568" s="45" t="s">
        <v>3088</v>
      </c>
      <c r="M568" s="45" t="s">
        <v>3089</v>
      </c>
      <c r="N568" s="45"/>
      <c r="O568" s="63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x14ac:dyDescent="0.35">
      <c r="A569" s="61" t="s">
        <v>3647</v>
      </c>
      <c r="B569" s="45">
        <v>3000499</v>
      </c>
      <c r="C569" s="45" t="s">
        <v>1226</v>
      </c>
      <c r="D569" s="45" t="s">
        <v>1226</v>
      </c>
      <c r="E569" s="45" t="s">
        <v>3247</v>
      </c>
      <c r="F569" s="45" t="s">
        <v>1434</v>
      </c>
      <c r="G569" s="45" t="s">
        <v>2820</v>
      </c>
      <c r="H569" s="45" t="s">
        <v>2652</v>
      </c>
      <c r="I569" s="45" t="s">
        <v>1153</v>
      </c>
      <c r="J569" s="45" t="s">
        <v>1165</v>
      </c>
      <c r="K569" s="45" t="s">
        <v>1166</v>
      </c>
      <c r="L569" s="45" t="s">
        <v>1167</v>
      </c>
      <c r="M569" s="45" t="s">
        <v>1175</v>
      </c>
      <c r="N569" s="45"/>
      <c r="O569" s="63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x14ac:dyDescent="0.35">
      <c r="A570" s="61" t="s">
        <v>3648</v>
      </c>
      <c r="B570" s="45">
        <v>3000502</v>
      </c>
      <c r="C570" s="45" t="s">
        <v>1276</v>
      </c>
      <c r="D570" s="45" t="s">
        <v>1276</v>
      </c>
      <c r="E570" s="45" t="s">
        <v>3247</v>
      </c>
      <c r="F570" s="45" t="s">
        <v>1434</v>
      </c>
      <c r="G570" s="45" t="s">
        <v>2820</v>
      </c>
      <c r="H570" s="45" t="s">
        <v>2652</v>
      </c>
      <c r="I570" s="45" t="s">
        <v>1153</v>
      </c>
      <c r="J570" s="45" t="s">
        <v>1165</v>
      </c>
      <c r="K570" s="45" t="s">
        <v>1166</v>
      </c>
      <c r="L570" s="45" t="s">
        <v>1167</v>
      </c>
      <c r="M570" s="45" t="s">
        <v>1175</v>
      </c>
      <c r="N570" s="45"/>
      <c r="O570" s="63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x14ac:dyDescent="0.35">
      <c r="A571" s="61" t="s">
        <v>3217</v>
      </c>
      <c r="B571" s="45">
        <v>3003841</v>
      </c>
      <c r="C571" s="45" t="s">
        <v>1327</v>
      </c>
      <c r="D571" s="45" t="s">
        <v>1327</v>
      </c>
      <c r="E571" s="45" t="s">
        <v>1428</v>
      </c>
      <c r="F571" s="45" t="s">
        <v>1434</v>
      </c>
      <c r="G571" s="45" t="s">
        <v>2820</v>
      </c>
      <c r="H571" s="45" t="s">
        <v>2652</v>
      </c>
      <c r="I571" s="45" t="s">
        <v>1153</v>
      </c>
      <c r="J571" s="45" t="s">
        <v>1165</v>
      </c>
      <c r="K571" s="45" t="s">
        <v>1166</v>
      </c>
      <c r="L571" s="45" t="s">
        <v>1183</v>
      </c>
      <c r="M571" s="45" t="s">
        <v>1718</v>
      </c>
      <c r="N571" s="45"/>
      <c r="O571" s="63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x14ac:dyDescent="0.35">
      <c r="A572" s="61" t="s">
        <v>3633</v>
      </c>
      <c r="B572" s="45">
        <v>3004049</v>
      </c>
      <c r="C572" s="45" t="s">
        <v>3287</v>
      </c>
      <c r="D572" s="45" t="s">
        <v>3288</v>
      </c>
      <c r="E572" s="45" t="s">
        <v>1447</v>
      </c>
      <c r="F572" s="45" t="s">
        <v>1427</v>
      </c>
      <c r="G572" s="45" t="s">
        <v>2820</v>
      </c>
      <c r="H572" s="45" t="s">
        <v>2652</v>
      </c>
      <c r="I572" s="45" t="s">
        <v>1153</v>
      </c>
      <c r="J572" s="45" t="s">
        <v>1165</v>
      </c>
      <c r="K572" s="45" t="s">
        <v>1166</v>
      </c>
      <c r="L572" s="45" t="s">
        <v>1167</v>
      </c>
      <c r="M572" s="45" t="s">
        <v>1175</v>
      </c>
      <c r="N572" s="45"/>
      <c r="O572" s="63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x14ac:dyDescent="0.35">
      <c r="A573" s="61" t="s">
        <v>3245</v>
      </c>
      <c r="B573" s="45">
        <v>3001841</v>
      </c>
      <c r="C573" s="45" t="s">
        <v>3246</v>
      </c>
      <c r="D573" s="45" t="s">
        <v>3246</v>
      </c>
      <c r="E573" s="45" t="s">
        <v>3093</v>
      </c>
      <c r="F573" s="45" t="s">
        <v>1429</v>
      </c>
      <c r="G573" s="45" t="s">
        <v>2820</v>
      </c>
      <c r="H573" s="45" t="s">
        <v>2652</v>
      </c>
      <c r="I573" s="45" t="s">
        <v>1153</v>
      </c>
      <c r="J573" s="45" t="s">
        <v>1165</v>
      </c>
      <c r="K573" s="45" t="s">
        <v>1166</v>
      </c>
      <c r="L573" s="45" t="s">
        <v>1183</v>
      </c>
      <c r="M573" s="45" t="s">
        <v>1718</v>
      </c>
      <c r="N573" s="45"/>
      <c r="O573" s="63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x14ac:dyDescent="0.35">
      <c r="A574" s="61" t="s">
        <v>3270</v>
      </c>
      <c r="B574" s="45">
        <v>3002986</v>
      </c>
      <c r="C574" s="45" t="s">
        <v>1274</v>
      </c>
      <c r="D574" s="45" t="s">
        <v>1274</v>
      </c>
      <c r="E574" s="45" t="s">
        <v>1435</v>
      </c>
      <c r="F574" s="45" t="s">
        <v>1427</v>
      </c>
      <c r="G574" s="45" t="s">
        <v>2820</v>
      </c>
      <c r="H574" s="45" t="s">
        <v>2652</v>
      </c>
      <c r="I574" s="45" t="s">
        <v>1153</v>
      </c>
      <c r="J574" s="45" t="s">
        <v>1165</v>
      </c>
      <c r="K574" s="45" t="s">
        <v>1166</v>
      </c>
      <c r="L574" s="45" t="s">
        <v>1183</v>
      </c>
      <c r="M574" s="45" t="s">
        <v>1718</v>
      </c>
      <c r="N574" s="45" t="s">
        <v>7538</v>
      </c>
      <c r="O574" s="63" t="s">
        <v>7539</v>
      </c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x14ac:dyDescent="0.35">
      <c r="A575" s="61" t="s">
        <v>3225</v>
      </c>
      <c r="B575" s="45">
        <v>3000828</v>
      </c>
      <c r="C575" s="45" t="s">
        <v>1273</v>
      </c>
      <c r="D575" s="45" t="s">
        <v>1273</v>
      </c>
      <c r="E575" s="45" t="s">
        <v>3226</v>
      </c>
      <c r="F575" s="45" t="s">
        <v>1434</v>
      </c>
      <c r="G575" s="45" t="s">
        <v>2820</v>
      </c>
      <c r="H575" s="45" t="s">
        <v>2652</v>
      </c>
      <c r="I575" s="45" t="s">
        <v>1153</v>
      </c>
      <c r="J575" s="45" t="s">
        <v>1165</v>
      </c>
      <c r="K575" s="45" t="s">
        <v>1166</v>
      </c>
      <c r="L575" s="45" t="s">
        <v>1183</v>
      </c>
      <c r="M575" s="45" t="s">
        <v>1718</v>
      </c>
      <c r="N575" s="45"/>
      <c r="O575" s="63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x14ac:dyDescent="0.35">
      <c r="A576" s="61" t="s">
        <v>3090</v>
      </c>
      <c r="B576" s="45">
        <v>3000589</v>
      </c>
      <c r="C576" s="45" t="s">
        <v>3091</v>
      </c>
      <c r="D576" s="45" t="s">
        <v>3092</v>
      </c>
      <c r="E576" s="45" t="s">
        <v>3093</v>
      </c>
      <c r="F576" s="45" t="s">
        <v>1429</v>
      </c>
      <c r="G576" s="45" t="s">
        <v>2820</v>
      </c>
      <c r="H576" s="45" t="s">
        <v>2652</v>
      </c>
      <c r="I576" s="45" t="s">
        <v>1153</v>
      </c>
      <c r="J576" s="45" t="s">
        <v>1165</v>
      </c>
      <c r="K576" s="45" t="s">
        <v>1166</v>
      </c>
      <c r="L576" s="45" t="s">
        <v>3088</v>
      </c>
      <c r="M576" s="45" t="s">
        <v>3094</v>
      </c>
      <c r="N576" s="45"/>
      <c r="O576" s="63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x14ac:dyDescent="0.35">
      <c r="A577" s="61" t="s">
        <v>3243</v>
      </c>
      <c r="B577" s="45">
        <v>3000823</v>
      </c>
      <c r="C577" s="45" t="s">
        <v>1307</v>
      </c>
      <c r="D577" s="45" t="s">
        <v>1307</v>
      </c>
      <c r="E577" s="45" t="s">
        <v>3098</v>
      </c>
      <c r="F577" s="45" t="s">
        <v>3242</v>
      </c>
      <c r="G577" s="45" t="s">
        <v>2820</v>
      </c>
      <c r="H577" s="45" t="s">
        <v>2652</v>
      </c>
      <c r="I577" s="45" t="s">
        <v>1153</v>
      </c>
      <c r="J577" s="45" t="s">
        <v>1165</v>
      </c>
      <c r="K577" s="45" t="s">
        <v>1166</v>
      </c>
      <c r="L577" s="45" t="s">
        <v>1183</v>
      </c>
      <c r="M577" s="45" t="s">
        <v>1718</v>
      </c>
      <c r="N577" s="45"/>
      <c r="O577" s="63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x14ac:dyDescent="0.35">
      <c r="A578" s="61" t="s">
        <v>3260</v>
      </c>
      <c r="B578" s="45">
        <v>3003386</v>
      </c>
      <c r="C578" s="45" t="s">
        <v>3261</v>
      </c>
      <c r="D578" s="45" t="s">
        <v>3262</v>
      </c>
      <c r="E578" s="45" t="s">
        <v>3263</v>
      </c>
      <c r="F578" s="45" t="s">
        <v>1427</v>
      </c>
      <c r="G578" s="45" t="s">
        <v>2820</v>
      </c>
      <c r="H578" s="45" t="s">
        <v>2652</v>
      </c>
      <c r="I578" s="45" t="s">
        <v>1153</v>
      </c>
      <c r="J578" s="45" t="s">
        <v>1165</v>
      </c>
      <c r="K578" s="45" t="s">
        <v>1166</v>
      </c>
      <c r="L578" s="45" t="s">
        <v>1183</v>
      </c>
      <c r="M578" s="45" t="s">
        <v>1718</v>
      </c>
      <c r="N578" s="45"/>
      <c r="O578" s="63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x14ac:dyDescent="0.35">
      <c r="A579" s="61" t="s">
        <v>3110</v>
      </c>
      <c r="B579" s="45">
        <v>3001216</v>
      </c>
      <c r="C579" s="45" t="s">
        <v>1232</v>
      </c>
      <c r="D579" s="45" t="s">
        <v>1232</v>
      </c>
      <c r="E579" s="45" t="s">
        <v>1436</v>
      </c>
      <c r="F579" s="45" t="s">
        <v>1434</v>
      </c>
      <c r="G579" s="45" t="s">
        <v>2820</v>
      </c>
      <c r="H579" s="45" t="s">
        <v>2652</v>
      </c>
      <c r="I579" s="45" t="s">
        <v>1153</v>
      </c>
      <c r="J579" s="45" t="s">
        <v>1165</v>
      </c>
      <c r="K579" s="45" t="s">
        <v>1166</v>
      </c>
      <c r="L579" s="45" t="s">
        <v>3088</v>
      </c>
      <c r="M579" s="45" t="s">
        <v>3109</v>
      </c>
      <c r="N579" s="45" t="s">
        <v>7540</v>
      </c>
      <c r="O579" s="63" t="s">
        <v>7541</v>
      </c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x14ac:dyDescent="0.35">
      <c r="A580" s="61" t="s">
        <v>4382</v>
      </c>
      <c r="B580" s="45">
        <v>3007041</v>
      </c>
      <c r="C580" s="45" t="s">
        <v>1350</v>
      </c>
      <c r="D580" s="45" t="s">
        <v>1350</v>
      </c>
      <c r="E580" s="45" t="s">
        <v>3997</v>
      </c>
      <c r="F580" s="45" t="s">
        <v>1427</v>
      </c>
      <c r="G580" s="45" t="s">
        <v>2820</v>
      </c>
      <c r="H580" s="45" t="s">
        <v>2651</v>
      </c>
      <c r="I580" s="45" t="s">
        <v>2827</v>
      </c>
      <c r="J580" s="45" t="s">
        <v>336</v>
      </c>
      <c r="K580" s="45" t="s">
        <v>388</v>
      </c>
      <c r="L580" s="45" t="s">
        <v>2831</v>
      </c>
      <c r="M580" s="45" t="s">
        <v>4381</v>
      </c>
      <c r="N580" s="45"/>
      <c r="O580" s="63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x14ac:dyDescent="0.35">
      <c r="A581" s="61" t="s">
        <v>3114</v>
      </c>
      <c r="B581" s="45">
        <v>3007203</v>
      </c>
      <c r="C581" s="45" t="s">
        <v>3115</v>
      </c>
      <c r="D581" s="45" t="s">
        <v>3116</v>
      </c>
      <c r="E581" s="45" t="s">
        <v>3117</v>
      </c>
      <c r="F581" s="45" t="s">
        <v>3118</v>
      </c>
      <c r="G581" s="45" t="s">
        <v>2820</v>
      </c>
      <c r="H581" s="45" t="s">
        <v>2652</v>
      </c>
      <c r="I581" s="45" t="s">
        <v>1153</v>
      </c>
      <c r="J581" s="45" t="s">
        <v>1165</v>
      </c>
      <c r="K581" s="45" t="s">
        <v>1166</v>
      </c>
      <c r="L581" s="45" t="s">
        <v>3088</v>
      </c>
      <c r="M581" s="45" t="s">
        <v>3109</v>
      </c>
      <c r="N581" s="45"/>
      <c r="O581" s="63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x14ac:dyDescent="0.35">
      <c r="A582" s="61" t="s">
        <v>3781</v>
      </c>
      <c r="B582" s="45">
        <v>3003923</v>
      </c>
      <c r="C582" s="45" t="s">
        <v>1410</v>
      </c>
      <c r="D582" s="45" t="s">
        <v>1410</v>
      </c>
      <c r="E582" s="45" t="s">
        <v>3254</v>
      </c>
      <c r="F582" s="45" t="s">
        <v>1434</v>
      </c>
      <c r="G582" s="45" t="s">
        <v>2820</v>
      </c>
      <c r="H582" s="45" t="s">
        <v>2652</v>
      </c>
      <c r="I582" s="45" t="s">
        <v>1153</v>
      </c>
      <c r="J582" s="45" t="s">
        <v>1165</v>
      </c>
      <c r="K582" s="45" t="s">
        <v>1166</v>
      </c>
      <c r="L582" s="45" t="s">
        <v>3757</v>
      </c>
      <c r="M582" s="45" t="s">
        <v>3762</v>
      </c>
      <c r="N582" s="45"/>
      <c r="O582" s="63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x14ac:dyDescent="0.35">
      <c r="A583" s="61" t="s">
        <v>3640</v>
      </c>
      <c r="B583" s="45">
        <v>3005059</v>
      </c>
      <c r="C583" s="45" t="s">
        <v>3233</v>
      </c>
      <c r="D583" s="45" t="s">
        <v>3233</v>
      </c>
      <c r="E583" s="45" t="s">
        <v>3234</v>
      </c>
      <c r="F583" s="45" t="s">
        <v>1434</v>
      </c>
      <c r="G583" s="45" t="s">
        <v>2820</v>
      </c>
      <c r="H583" s="45" t="s">
        <v>2652</v>
      </c>
      <c r="I583" s="45" t="s">
        <v>1153</v>
      </c>
      <c r="J583" s="45" t="s">
        <v>1165</v>
      </c>
      <c r="K583" s="45" t="s">
        <v>1166</v>
      </c>
      <c r="L583" s="45" t="s">
        <v>1167</v>
      </c>
      <c r="M583" s="45" t="s">
        <v>1175</v>
      </c>
      <c r="N583" s="45"/>
      <c r="O583" s="63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x14ac:dyDescent="0.35">
      <c r="A584" s="61" t="s">
        <v>3220</v>
      </c>
      <c r="B584" s="45">
        <v>3001216</v>
      </c>
      <c r="C584" s="45" t="s">
        <v>1232</v>
      </c>
      <c r="D584" s="45" t="s">
        <v>1232</v>
      </c>
      <c r="E584" s="45" t="s">
        <v>1436</v>
      </c>
      <c r="F584" s="45" t="s">
        <v>1434</v>
      </c>
      <c r="G584" s="45" t="s">
        <v>2820</v>
      </c>
      <c r="H584" s="45" t="s">
        <v>2652</v>
      </c>
      <c r="I584" s="45" t="s">
        <v>1153</v>
      </c>
      <c r="J584" s="45" t="s">
        <v>1165</v>
      </c>
      <c r="K584" s="45" t="s">
        <v>1166</v>
      </c>
      <c r="L584" s="45" t="s">
        <v>1183</v>
      </c>
      <c r="M584" s="45" t="s">
        <v>1718</v>
      </c>
      <c r="N584" s="45" t="s">
        <v>7540</v>
      </c>
      <c r="O584" s="63" t="s">
        <v>7541</v>
      </c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x14ac:dyDescent="0.35">
      <c r="A585" s="61" t="s">
        <v>3271</v>
      </c>
      <c r="B585" s="45">
        <v>3003952</v>
      </c>
      <c r="C585" s="45" t="s">
        <v>1333</v>
      </c>
      <c r="D585" s="45" t="s">
        <v>1333</v>
      </c>
      <c r="E585" s="45" t="s">
        <v>1435</v>
      </c>
      <c r="F585" s="45" t="s">
        <v>1434</v>
      </c>
      <c r="G585" s="45" t="s">
        <v>2820</v>
      </c>
      <c r="H585" s="45" t="s">
        <v>2652</v>
      </c>
      <c r="I585" s="45" t="s">
        <v>1153</v>
      </c>
      <c r="J585" s="45" t="s">
        <v>1165</v>
      </c>
      <c r="K585" s="45" t="s">
        <v>1166</v>
      </c>
      <c r="L585" s="45" t="s">
        <v>1183</v>
      </c>
      <c r="M585" s="45" t="s">
        <v>1718</v>
      </c>
      <c r="N585" s="45"/>
      <c r="O585" s="63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x14ac:dyDescent="0.35">
      <c r="A586" s="61" t="s">
        <v>3641</v>
      </c>
      <c r="B586" s="45">
        <v>3004127</v>
      </c>
      <c r="C586" s="45" t="s">
        <v>3526</v>
      </c>
      <c r="D586" s="45" t="s">
        <v>3527</v>
      </c>
      <c r="E586" s="45" t="s">
        <v>3528</v>
      </c>
      <c r="F586" s="45" t="s">
        <v>3529</v>
      </c>
      <c r="G586" s="45" t="s">
        <v>2820</v>
      </c>
      <c r="H586" s="45" t="s">
        <v>2652</v>
      </c>
      <c r="I586" s="45" t="s">
        <v>1153</v>
      </c>
      <c r="J586" s="45" t="s">
        <v>1165</v>
      </c>
      <c r="K586" s="45" t="s">
        <v>1166</v>
      </c>
      <c r="L586" s="45" t="s">
        <v>1167</v>
      </c>
      <c r="M586" s="45" t="s">
        <v>1175</v>
      </c>
      <c r="N586" s="45"/>
      <c r="O586" s="63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x14ac:dyDescent="0.35">
      <c r="A587" s="61" t="s">
        <v>3649</v>
      </c>
      <c r="B587" s="45">
        <v>3003807</v>
      </c>
      <c r="C587" s="45" t="s">
        <v>1478</v>
      </c>
      <c r="D587" s="45" t="s">
        <v>3102</v>
      </c>
      <c r="E587" s="45" t="s">
        <v>3103</v>
      </c>
      <c r="F587" s="45" t="s">
        <v>3064</v>
      </c>
      <c r="G587" s="45" t="s">
        <v>2820</v>
      </c>
      <c r="H587" s="45" t="s">
        <v>2652</v>
      </c>
      <c r="I587" s="45" t="s">
        <v>1153</v>
      </c>
      <c r="J587" s="45" t="s">
        <v>1165</v>
      </c>
      <c r="K587" s="45" t="s">
        <v>1166</v>
      </c>
      <c r="L587" s="45" t="s">
        <v>1167</v>
      </c>
      <c r="M587" s="45" t="s">
        <v>1175</v>
      </c>
      <c r="N587" s="45"/>
      <c r="O587" s="63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x14ac:dyDescent="0.35">
      <c r="A588" s="61" t="s">
        <v>3632</v>
      </c>
      <c r="B588" s="45">
        <v>3000491</v>
      </c>
      <c r="C588" s="45" t="s">
        <v>1309</v>
      </c>
      <c r="D588" s="45" t="s">
        <v>1309</v>
      </c>
      <c r="E588" s="45" t="s">
        <v>1428</v>
      </c>
      <c r="F588" s="45" t="s">
        <v>1434</v>
      </c>
      <c r="G588" s="45" t="s">
        <v>2820</v>
      </c>
      <c r="H588" s="45" t="s">
        <v>2652</v>
      </c>
      <c r="I588" s="45" t="s">
        <v>1153</v>
      </c>
      <c r="J588" s="45" t="s">
        <v>1165</v>
      </c>
      <c r="K588" s="45" t="s">
        <v>1166</v>
      </c>
      <c r="L588" s="45" t="s">
        <v>1167</v>
      </c>
      <c r="M588" s="45" t="s">
        <v>1175</v>
      </c>
      <c r="N588" s="45"/>
      <c r="O588" s="63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x14ac:dyDescent="0.35">
      <c r="A589" s="61" t="s">
        <v>3280</v>
      </c>
      <c r="B589" s="45">
        <v>3002804</v>
      </c>
      <c r="C589" s="45" t="s">
        <v>1306</v>
      </c>
      <c r="D589" s="45" t="s">
        <v>1306</v>
      </c>
      <c r="E589" s="45" t="s">
        <v>1439</v>
      </c>
      <c r="F589" s="45" t="s">
        <v>1429</v>
      </c>
      <c r="G589" s="45" t="s">
        <v>2820</v>
      </c>
      <c r="H589" s="45" t="s">
        <v>2652</v>
      </c>
      <c r="I589" s="45" t="s">
        <v>1153</v>
      </c>
      <c r="J589" s="45" t="s">
        <v>1165</v>
      </c>
      <c r="K589" s="45" t="s">
        <v>1166</v>
      </c>
      <c r="L589" s="45" t="s">
        <v>1183</v>
      </c>
      <c r="M589" s="45" t="s">
        <v>1718</v>
      </c>
      <c r="N589" s="45"/>
      <c r="O589" s="63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x14ac:dyDescent="0.35">
      <c r="A590" s="61" t="s">
        <v>3665</v>
      </c>
      <c r="B590" s="45">
        <v>3003578</v>
      </c>
      <c r="C590" s="45" t="s">
        <v>1227</v>
      </c>
      <c r="D590" s="45" t="s">
        <v>1227</v>
      </c>
      <c r="E590" s="45" t="s">
        <v>1435</v>
      </c>
      <c r="F590" s="45" t="s">
        <v>1427</v>
      </c>
      <c r="G590" s="45" t="s">
        <v>2820</v>
      </c>
      <c r="H590" s="45" t="s">
        <v>2652</v>
      </c>
      <c r="I590" s="45" t="s">
        <v>1153</v>
      </c>
      <c r="J590" s="45" t="s">
        <v>1165</v>
      </c>
      <c r="K590" s="45" t="s">
        <v>1166</v>
      </c>
      <c r="L590" s="45" t="s">
        <v>1167</v>
      </c>
      <c r="M590" s="45" t="s">
        <v>1175</v>
      </c>
      <c r="N590" s="45"/>
      <c r="O590" s="63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x14ac:dyDescent="0.35">
      <c r="A591" s="61" t="s">
        <v>3265</v>
      </c>
      <c r="B591" s="45">
        <v>3005042</v>
      </c>
      <c r="C591" s="45" t="s">
        <v>3266</v>
      </c>
      <c r="D591" s="45" t="s">
        <v>3266</v>
      </c>
      <c r="E591" s="45" t="s">
        <v>3267</v>
      </c>
      <c r="F591" s="45" t="s">
        <v>1434</v>
      </c>
      <c r="G591" s="45" t="s">
        <v>2820</v>
      </c>
      <c r="H591" s="45" t="s">
        <v>2652</v>
      </c>
      <c r="I591" s="45" t="s">
        <v>1153</v>
      </c>
      <c r="J591" s="45" t="s">
        <v>1165</v>
      </c>
      <c r="K591" s="45" t="s">
        <v>1166</v>
      </c>
      <c r="L591" s="45" t="s">
        <v>1183</v>
      </c>
      <c r="M591" s="45" t="s">
        <v>1718</v>
      </c>
      <c r="N591" s="45"/>
      <c r="O591" s="63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x14ac:dyDescent="0.35">
      <c r="A592" s="61" t="s">
        <v>3111</v>
      </c>
      <c r="B592" s="45">
        <v>3004583</v>
      </c>
      <c r="C592" s="45" t="s">
        <v>1438</v>
      </c>
      <c r="D592" s="45" t="s">
        <v>3112</v>
      </c>
      <c r="E592" s="45" t="s">
        <v>3113</v>
      </c>
      <c r="F592" s="45" t="s">
        <v>1434</v>
      </c>
      <c r="G592" s="45" t="s">
        <v>2820</v>
      </c>
      <c r="H592" s="45" t="s">
        <v>2652</v>
      </c>
      <c r="I592" s="45" t="s">
        <v>1153</v>
      </c>
      <c r="J592" s="45" t="s">
        <v>1165</v>
      </c>
      <c r="K592" s="45" t="s">
        <v>1166</v>
      </c>
      <c r="L592" s="45" t="s">
        <v>3088</v>
      </c>
      <c r="M592" s="45" t="s">
        <v>3109</v>
      </c>
      <c r="N592" s="45"/>
      <c r="O592" s="63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x14ac:dyDescent="0.35">
      <c r="A593" s="61" t="s">
        <v>3212</v>
      </c>
      <c r="B593" s="45">
        <v>3003843</v>
      </c>
      <c r="C593" s="45" t="s">
        <v>1269</v>
      </c>
      <c r="D593" s="45" t="s">
        <v>1269</v>
      </c>
      <c r="E593" s="45" t="s">
        <v>3213</v>
      </c>
      <c r="F593" s="45" t="s">
        <v>1434</v>
      </c>
      <c r="G593" s="45" t="s">
        <v>2820</v>
      </c>
      <c r="H593" s="45" t="s">
        <v>2652</v>
      </c>
      <c r="I593" s="45" t="s">
        <v>1153</v>
      </c>
      <c r="J593" s="45" t="s">
        <v>1165</v>
      </c>
      <c r="K593" s="45" t="s">
        <v>1166</v>
      </c>
      <c r="L593" s="45" t="s">
        <v>1183</v>
      </c>
      <c r="M593" s="45" t="s">
        <v>3201</v>
      </c>
      <c r="N593" s="45"/>
      <c r="O593" s="63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x14ac:dyDescent="0.35">
      <c r="A594" s="61" t="s">
        <v>3650</v>
      </c>
      <c r="B594" s="45">
        <v>3003378</v>
      </c>
      <c r="C594" s="45" t="s">
        <v>1479</v>
      </c>
      <c r="D594" s="45" t="s">
        <v>3251</v>
      </c>
      <c r="E594" s="45" t="s">
        <v>3103</v>
      </c>
      <c r="F594" s="45" t="s">
        <v>3064</v>
      </c>
      <c r="G594" s="45" t="s">
        <v>2820</v>
      </c>
      <c r="H594" s="45" t="s">
        <v>2652</v>
      </c>
      <c r="I594" s="45" t="s">
        <v>1153</v>
      </c>
      <c r="J594" s="45" t="s">
        <v>1165</v>
      </c>
      <c r="K594" s="45" t="s">
        <v>1166</v>
      </c>
      <c r="L594" s="45" t="s">
        <v>1167</v>
      </c>
      <c r="M594" s="45" t="s">
        <v>1175</v>
      </c>
      <c r="N594" s="45"/>
      <c r="O594" s="63"/>
      <c r="P594" s="12"/>
      <c r="Q594" s="12"/>
    </row>
    <row r="595" spans="1:24" x14ac:dyDescent="0.35">
      <c r="A595" s="61" t="s">
        <v>3642</v>
      </c>
      <c r="B595" s="45">
        <v>3000263</v>
      </c>
      <c r="C595" s="45" t="s">
        <v>1272</v>
      </c>
      <c r="D595" s="45" t="s">
        <v>1272</v>
      </c>
      <c r="E595" s="45" t="s">
        <v>3098</v>
      </c>
      <c r="F595" s="45" t="s">
        <v>3242</v>
      </c>
      <c r="G595" s="45" t="s">
        <v>2820</v>
      </c>
      <c r="H595" s="45" t="s">
        <v>2652</v>
      </c>
      <c r="I595" s="45" t="s">
        <v>1153</v>
      </c>
      <c r="J595" s="45" t="s">
        <v>1165</v>
      </c>
      <c r="K595" s="45" t="s">
        <v>1166</v>
      </c>
      <c r="L595" s="45" t="s">
        <v>1167</v>
      </c>
      <c r="M595" s="45" t="s">
        <v>1175</v>
      </c>
      <c r="N595" s="45"/>
      <c r="O595" s="63"/>
      <c r="P595" s="12"/>
      <c r="Q595" s="12"/>
    </row>
    <row r="596" spans="1:24" x14ac:dyDescent="0.35">
      <c r="A596" s="61" t="s">
        <v>4147</v>
      </c>
      <c r="B596" s="45">
        <v>3003107</v>
      </c>
      <c r="C596" s="45" t="s">
        <v>4148</v>
      </c>
      <c r="D596" s="45" t="s">
        <v>4148</v>
      </c>
      <c r="E596" s="45" t="s">
        <v>1448</v>
      </c>
      <c r="F596" s="45" t="s">
        <v>1434</v>
      </c>
      <c r="G596" s="45" t="s">
        <v>2820</v>
      </c>
      <c r="H596" s="45" t="s">
        <v>2652</v>
      </c>
      <c r="I596" s="45" t="s">
        <v>1153</v>
      </c>
      <c r="J596" s="45" t="s">
        <v>1165</v>
      </c>
      <c r="K596" s="45" t="s">
        <v>1166</v>
      </c>
      <c r="L596" s="45" t="s">
        <v>4140</v>
      </c>
      <c r="M596" s="45" t="s">
        <v>4141</v>
      </c>
      <c r="N596" s="45"/>
      <c r="O596" s="63"/>
      <c r="P596" s="12"/>
      <c r="Q596" s="12"/>
    </row>
    <row r="597" spans="1:24" x14ac:dyDescent="0.35">
      <c r="A597" s="61" t="s">
        <v>3095</v>
      </c>
      <c r="B597" s="45">
        <v>3003383</v>
      </c>
      <c r="C597" s="45" t="s">
        <v>3096</v>
      </c>
      <c r="D597" s="45" t="s">
        <v>3097</v>
      </c>
      <c r="E597" s="45" t="s">
        <v>3098</v>
      </c>
      <c r="F597" s="45" t="s">
        <v>3099</v>
      </c>
      <c r="G597" s="45" t="s">
        <v>2820</v>
      </c>
      <c r="H597" s="45" t="s">
        <v>2652</v>
      </c>
      <c r="I597" s="45" t="s">
        <v>1153</v>
      </c>
      <c r="J597" s="45" t="s">
        <v>1165</v>
      </c>
      <c r="K597" s="45" t="s">
        <v>1166</v>
      </c>
      <c r="L597" s="45" t="s">
        <v>3088</v>
      </c>
      <c r="M597" s="45" t="s">
        <v>3100</v>
      </c>
      <c r="N597" s="45"/>
      <c r="O597" s="63"/>
      <c r="P597" s="12"/>
      <c r="Q597" s="12"/>
    </row>
    <row r="598" spans="1:24" x14ac:dyDescent="0.35">
      <c r="A598" s="61" t="s">
        <v>3634</v>
      </c>
      <c r="B598" s="45">
        <v>3003308</v>
      </c>
      <c r="C598" s="45" t="s">
        <v>1466</v>
      </c>
      <c r="D598" s="45" t="s">
        <v>3505</v>
      </c>
      <c r="E598" s="45" t="s">
        <v>1436</v>
      </c>
      <c r="F598" s="45" t="s">
        <v>1427</v>
      </c>
      <c r="G598" s="45" t="s">
        <v>2820</v>
      </c>
      <c r="H598" s="45" t="s">
        <v>2652</v>
      </c>
      <c r="I598" s="45" t="s">
        <v>1153</v>
      </c>
      <c r="J598" s="45" t="s">
        <v>1165</v>
      </c>
      <c r="K598" s="45" t="s">
        <v>1166</v>
      </c>
      <c r="L598" s="45" t="s">
        <v>1167</v>
      </c>
      <c r="M598" s="45" t="s">
        <v>1175</v>
      </c>
      <c r="N598" s="45"/>
      <c r="O598" s="63"/>
      <c r="P598" s="12"/>
      <c r="Q598" s="12"/>
    </row>
    <row r="599" spans="1:24" x14ac:dyDescent="0.35">
      <c r="A599" s="61" t="s">
        <v>3639</v>
      </c>
      <c r="B599" s="45">
        <v>3000237</v>
      </c>
      <c r="C599" s="45" t="s">
        <v>1270</v>
      </c>
      <c r="D599" s="45" t="s">
        <v>1270</v>
      </c>
      <c r="E599" s="45" t="s">
        <v>3227</v>
      </c>
      <c r="F599" s="45" t="s">
        <v>1434</v>
      </c>
      <c r="G599" s="45" t="s">
        <v>2820</v>
      </c>
      <c r="H599" s="45" t="s">
        <v>2652</v>
      </c>
      <c r="I599" s="45" t="s">
        <v>1153</v>
      </c>
      <c r="J599" s="45" t="s">
        <v>1165</v>
      </c>
      <c r="K599" s="45" t="s">
        <v>1166</v>
      </c>
      <c r="L599" s="45" t="s">
        <v>1167</v>
      </c>
      <c r="M599" s="45" t="s">
        <v>1175</v>
      </c>
      <c r="N599" s="45" t="s">
        <v>7538</v>
      </c>
      <c r="O599" s="63" t="s">
        <v>7539</v>
      </c>
      <c r="P599" s="12"/>
      <c r="Q599" s="12"/>
    </row>
    <row r="600" spans="1:24" x14ac:dyDescent="0.35">
      <c r="A600" s="61" t="s">
        <v>3277</v>
      </c>
      <c r="B600" s="45">
        <v>3003893</v>
      </c>
      <c r="C600" s="45" t="s">
        <v>3278</v>
      </c>
      <c r="D600" s="45" t="s">
        <v>3279</v>
      </c>
      <c r="E600" s="45" t="s">
        <v>1439</v>
      </c>
      <c r="F600" s="45" t="s">
        <v>1427</v>
      </c>
      <c r="G600" s="45" t="s">
        <v>2820</v>
      </c>
      <c r="H600" s="45" t="s">
        <v>2652</v>
      </c>
      <c r="I600" s="45" t="s">
        <v>1153</v>
      </c>
      <c r="J600" s="45" t="s">
        <v>1165</v>
      </c>
      <c r="K600" s="45" t="s">
        <v>1166</v>
      </c>
      <c r="L600" s="45" t="s">
        <v>1183</v>
      </c>
      <c r="M600" s="45" t="s">
        <v>1718</v>
      </c>
      <c r="N600" s="45"/>
      <c r="O600" s="63"/>
      <c r="P600" s="12"/>
      <c r="Q600" s="12"/>
    </row>
    <row r="601" spans="1:24" x14ac:dyDescent="0.35">
      <c r="A601" s="61" t="s">
        <v>3264</v>
      </c>
      <c r="B601" s="45">
        <v>3003751</v>
      </c>
      <c r="C601" s="45" t="s">
        <v>3105</v>
      </c>
      <c r="D601" s="45" t="s">
        <v>3106</v>
      </c>
      <c r="E601" s="45" t="s">
        <v>3107</v>
      </c>
      <c r="F601" s="45" t="s">
        <v>1427</v>
      </c>
      <c r="G601" s="45" t="s">
        <v>2820</v>
      </c>
      <c r="H601" s="45" t="s">
        <v>2652</v>
      </c>
      <c r="I601" s="45" t="s">
        <v>1153</v>
      </c>
      <c r="J601" s="45" t="s">
        <v>1165</v>
      </c>
      <c r="K601" s="45" t="s">
        <v>1166</v>
      </c>
      <c r="L601" s="45" t="s">
        <v>1183</v>
      </c>
      <c r="M601" s="45" t="s">
        <v>1718</v>
      </c>
      <c r="N601" s="45"/>
      <c r="O601" s="63"/>
      <c r="P601" s="12"/>
      <c r="Q601" s="12"/>
    </row>
    <row r="602" spans="1:24" x14ac:dyDescent="0.35">
      <c r="A602" s="61" t="s">
        <v>3660</v>
      </c>
      <c r="B602" s="45">
        <v>3003751</v>
      </c>
      <c r="C602" s="45" t="s">
        <v>3105</v>
      </c>
      <c r="D602" s="45" t="s">
        <v>3106</v>
      </c>
      <c r="E602" s="45" t="s">
        <v>3107</v>
      </c>
      <c r="F602" s="45" t="s">
        <v>1427</v>
      </c>
      <c r="G602" s="45" t="s">
        <v>2820</v>
      </c>
      <c r="H602" s="45" t="s">
        <v>2652</v>
      </c>
      <c r="I602" s="45" t="s">
        <v>1153</v>
      </c>
      <c r="J602" s="45" t="s">
        <v>1165</v>
      </c>
      <c r="K602" s="45" t="s">
        <v>1166</v>
      </c>
      <c r="L602" s="45" t="s">
        <v>1167</v>
      </c>
      <c r="M602" s="45" t="s">
        <v>1175</v>
      </c>
      <c r="N602" s="45"/>
      <c r="O602" s="63"/>
      <c r="P602" s="12"/>
      <c r="Q602" s="12"/>
    </row>
    <row r="603" spans="1:24" x14ac:dyDescent="0.35">
      <c r="A603" s="61" t="s">
        <v>3645</v>
      </c>
      <c r="B603" s="45">
        <v>3004114</v>
      </c>
      <c r="C603" s="45" t="s">
        <v>3208</v>
      </c>
      <c r="D603" s="45" t="s">
        <v>3209</v>
      </c>
      <c r="E603" s="45" t="s">
        <v>3210</v>
      </c>
      <c r="F603" s="45" t="s">
        <v>3646</v>
      </c>
      <c r="G603" s="45" t="s">
        <v>2820</v>
      </c>
      <c r="H603" s="45" t="s">
        <v>2652</v>
      </c>
      <c r="I603" s="45" t="s">
        <v>1153</v>
      </c>
      <c r="J603" s="45" t="s">
        <v>1165</v>
      </c>
      <c r="K603" s="45" t="s">
        <v>1166</v>
      </c>
      <c r="L603" s="45" t="s">
        <v>1167</v>
      </c>
      <c r="M603" s="45" t="s">
        <v>1175</v>
      </c>
      <c r="N603" s="45"/>
      <c r="O603" s="63"/>
      <c r="P603" s="12"/>
      <c r="Q603" s="12"/>
    </row>
    <row r="604" spans="1:24" x14ac:dyDescent="0.35">
      <c r="A604" s="61" t="s">
        <v>3104</v>
      </c>
      <c r="B604" s="45">
        <v>3003751</v>
      </c>
      <c r="C604" s="45" t="s">
        <v>3105</v>
      </c>
      <c r="D604" s="45" t="s">
        <v>3106</v>
      </c>
      <c r="E604" s="45" t="s">
        <v>3107</v>
      </c>
      <c r="F604" s="45" t="s">
        <v>1427</v>
      </c>
      <c r="G604" s="45" t="s">
        <v>2820</v>
      </c>
      <c r="H604" s="45" t="s">
        <v>2652</v>
      </c>
      <c r="I604" s="45" t="s">
        <v>1153</v>
      </c>
      <c r="J604" s="45" t="s">
        <v>1165</v>
      </c>
      <c r="K604" s="45" t="s">
        <v>1166</v>
      </c>
      <c r="L604" s="45" t="s">
        <v>3088</v>
      </c>
      <c r="M604" s="45" t="s">
        <v>3100</v>
      </c>
      <c r="N604" s="45"/>
      <c r="O604" s="63"/>
      <c r="P604" s="12"/>
      <c r="Q604" s="12"/>
    </row>
    <row r="605" spans="1:24" x14ac:dyDescent="0.35">
      <c r="A605" s="61" t="s">
        <v>3239</v>
      </c>
      <c r="B605" s="45">
        <v>3004580</v>
      </c>
      <c r="C605" s="45" t="s">
        <v>1437</v>
      </c>
      <c r="D605" s="45" t="s">
        <v>3240</v>
      </c>
      <c r="E605" s="45" t="s">
        <v>3113</v>
      </c>
      <c r="F605" s="45" t="s">
        <v>1434</v>
      </c>
      <c r="G605" s="45" t="s">
        <v>2820</v>
      </c>
      <c r="H605" s="45" t="s">
        <v>2652</v>
      </c>
      <c r="I605" s="45" t="s">
        <v>1153</v>
      </c>
      <c r="J605" s="45" t="s">
        <v>1165</v>
      </c>
      <c r="K605" s="45" t="s">
        <v>1166</v>
      </c>
      <c r="L605" s="45" t="s">
        <v>1183</v>
      </c>
      <c r="M605" s="45" t="s">
        <v>1718</v>
      </c>
      <c r="N605" s="45"/>
      <c r="O605" s="63"/>
      <c r="P605" s="12"/>
      <c r="Q605" s="12"/>
    </row>
    <row r="606" spans="1:24" x14ac:dyDescent="0.35">
      <c r="A606" s="61" t="s">
        <v>3101</v>
      </c>
      <c r="B606" s="45">
        <v>3003807</v>
      </c>
      <c r="C606" s="45" t="s">
        <v>1478</v>
      </c>
      <c r="D606" s="45" t="s">
        <v>3102</v>
      </c>
      <c r="E606" s="45" t="s">
        <v>3103</v>
      </c>
      <c r="F606" s="45" t="s">
        <v>3064</v>
      </c>
      <c r="G606" s="45" t="s">
        <v>2820</v>
      </c>
      <c r="H606" s="45" t="s">
        <v>2652</v>
      </c>
      <c r="I606" s="45" t="s">
        <v>1153</v>
      </c>
      <c r="J606" s="45" t="s">
        <v>1165</v>
      </c>
      <c r="K606" s="45" t="s">
        <v>1166</v>
      </c>
      <c r="L606" s="45" t="s">
        <v>3088</v>
      </c>
      <c r="M606" s="45" t="s">
        <v>3100</v>
      </c>
      <c r="N606" s="45"/>
      <c r="O606" s="63"/>
      <c r="P606" s="12"/>
      <c r="Q606" s="12"/>
    </row>
    <row r="607" spans="1:24" x14ac:dyDescent="0.35">
      <c r="A607" s="61" t="s">
        <v>3129</v>
      </c>
      <c r="B607" s="45">
        <v>3002597</v>
      </c>
      <c r="C607" s="45" t="s">
        <v>1449</v>
      </c>
      <c r="D607" s="45" t="s">
        <v>3046</v>
      </c>
      <c r="E607" s="45" t="s">
        <v>1428</v>
      </c>
      <c r="F607" s="45" t="s">
        <v>1429</v>
      </c>
      <c r="G607" s="45" t="s">
        <v>2820</v>
      </c>
      <c r="H607" s="45" t="s">
        <v>2651</v>
      </c>
      <c r="I607" s="45" t="s">
        <v>575</v>
      </c>
      <c r="J607" s="45" t="s">
        <v>2821</v>
      </c>
      <c r="K607" s="45" t="s">
        <v>998</v>
      </c>
      <c r="L607" s="45" t="s">
        <v>3130</v>
      </c>
      <c r="M607" s="45" t="s">
        <v>3131</v>
      </c>
      <c r="N607" s="45"/>
      <c r="O607" s="63"/>
      <c r="P607" s="12"/>
      <c r="Q607" s="12"/>
    </row>
    <row r="608" spans="1:24" x14ac:dyDescent="0.35">
      <c r="A608" s="61" t="s">
        <v>4224</v>
      </c>
      <c r="B608" s="45">
        <v>3007015</v>
      </c>
      <c r="C608" s="45" t="s">
        <v>1284</v>
      </c>
      <c r="D608" s="45" t="s">
        <v>1284</v>
      </c>
      <c r="E608" s="45" t="s">
        <v>1447</v>
      </c>
      <c r="F608" s="45" t="s">
        <v>1434</v>
      </c>
      <c r="G608" s="45" t="s">
        <v>2820</v>
      </c>
      <c r="H608" s="45" t="s">
        <v>2651</v>
      </c>
      <c r="I608" s="45" t="s">
        <v>288</v>
      </c>
      <c r="J608" s="45" t="s">
        <v>305</v>
      </c>
      <c r="K608" s="45" t="s">
        <v>530</v>
      </c>
      <c r="L608" s="45" t="s">
        <v>531</v>
      </c>
      <c r="M608" s="45" t="s">
        <v>4219</v>
      </c>
      <c r="N608" s="45"/>
      <c r="O608" s="63"/>
      <c r="P608" s="12"/>
      <c r="Q608" s="12"/>
    </row>
    <row r="609" spans="1:17" x14ac:dyDescent="0.35">
      <c r="A609" s="61" t="s">
        <v>4228</v>
      </c>
      <c r="B609" s="45">
        <v>3002835</v>
      </c>
      <c r="C609" s="45" t="s">
        <v>1246</v>
      </c>
      <c r="D609" s="45" t="s">
        <v>1246</v>
      </c>
      <c r="E609" s="45" t="s">
        <v>1430</v>
      </c>
      <c r="F609" s="45" t="s">
        <v>1429</v>
      </c>
      <c r="G609" s="45" t="s">
        <v>2820</v>
      </c>
      <c r="H609" s="45" t="s">
        <v>2651</v>
      </c>
      <c r="I609" s="45" t="s">
        <v>288</v>
      </c>
      <c r="J609" s="45" t="s">
        <v>305</v>
      </c>
      <c r="K609" s="45" t="s">
        <v>530</v>
      </c>
      <c r="L609" s="45" t="s">
        <v>531</v>
      </c>
      <c r="M609" s="45" t="s">
        <v>4219</v>
      </c>
      <c r="N609" s="45" t="s">
        <v>7538</v>
      </c>
      <c r="O609" s="63" t="s">
        <v>7539</v>
      </c>
      <c r="P609" s="12"/>
      <c r="Q609" s="12"/>
    </row>
    <row r="610" spans="1:17" x14ac:dyDescent="0.35">
      <c r="A610" s="61" t="s">
        <v>3440</v>
      </c>
      <c r="B610" s="45">
        <v>3002844</v>
      </c>
      <c r="C610" s="45" t="s">
        <v>1241</v>
      </c>
      <c r="D610" s="45" t="s">
        <v>1241</v>
      </c>
      <c r="E610" s="45" t="s">
        <v>3418</v>
      </c>
      <c r="F610" s="45" t="s">
        <v>1429</v>
      </c>
      <c r="G610" s="45" t="s">
        <v>2820</v>
      </c>
      <c r="H610" s="45" t="s">
        <v>2651</v>
      </c>
      <c r="I610" s="45" t="s">
        <v>288</v>
      </c>
      <c r="J610" s="45" t="s">
        <v>289</v>
      </c>
      <c r="K610" s="45" t="s">
        <v>355</v>
      </c>
      <c r="L610" s="45" t="s">
        <v>366</v>
      </c>
      <c r="M610" s="45" t="s">
        <v>2742</v>
      </c>
      <c r="N610" s="45" t="s">
        <v>7540</v>
      </c>
      <c r="O610" s="63" t="s">
        <v>7541</v>
      </c>
      <c r="P610" s="12"/>
      <c r="Q610" s="12"/>
    </row>
    <row r="611" spans="1:17" x14ac:dyDescent="0.35">
      <c r="A611" s="61" t="s">
        <v>3569</v>
      </c>
      <c r="B611" s="45">
        <v>3003549</v>
      </c>
      <c r="C611" s="45" t="s">
        <v>1230</v>
      </c>
      <c r="D611" s="45" t="s">
        <v>1230</v>
      </c>
      <c r="E611" s="45" t="s">
        <v>3213</v>
      </c>
      <c r="F611" s="45" t="s">
        <v>1434</v>
      </c>
      <c r="G611" s="45" t="s">
        <v>2820</v>
      </c>
      <c r="H611" s="45" t="s">
        <v>2652</v>
      </c>
      <c r="I611" s="45" t="s">
        <v>1153</v>
      </c>
      <c r="J611" s="45" t="s">
        <v>1165</v>
      </c>
      <c r="K611" s="45" t="s">
        <v>1166</v>
      </c>
      <c r="L611" s="45" t="s">
        <v>1167</v>
      </c>
      <c r="M611" s="45" t="s">
        <v>1168</v>
      </c>
      <c r="N611" s="45"/>
      <c r="O611" s="63"/>
      <c r="P611" s="12"/>
      <c r="Q611" s="12"/>
    </row>
    <row r="612" spans="1:17" x14ac:dyDescent="0.35">
      <c r="A612" s="61" t="s">
        <v>4401</v>
      </c>
      <c r="B612" s="45">
        <v>3002922</v>
      </c>
      <c r="C612" s="45" t="s">
        <v>1443</v>
      </c>
      <c r="D612" s="45" t="s">
        <v>3428</v>
      </c>
      <c r="E612" s="45" t="s">
        <v>1426</v>
      </c>
      <c r="F612" s="45" t="s">
        <v>1427</v>
      </c>
      <c r="G612" s="45" t="s">
        <v>4398</v>
      </c>
      <c r="H612" s="45" t="s">
        <v>4387</v>
      </c>
      <c r="I612" s="45" t="s">
        <v>3924</v>
      </c>
      <c r="J612" s="45" t="s">
        <v>3120</v>
      </c>
      <c r="K612" s="45" t="s">
        <v>3031</v>
      </c>
      <c r="L612" s="45" t="s">
        <v>2831</v>
      </c>
      <c r="M612" s="45" t="s">
        <v>4388</v>
      </c>
      <c r="N612" s="45"/>
      <c r="O612" s="63"/>
      <c r="P612" s="12"/>
      <c r="Q612" s="12"/>
    </row>
    <row r="613" spans="1:17" x14ac:dyDescent="0.35">
      <c r="A613" s="61" t="s">
        <v>2991</v>
      </c>
      <c r="B613" s="45">
        <v>3003730</v>
      </c>
      <c r="C613" s="45" t="s">
        <v>2982</v>
      </c>
      <c r="D613" s="45" t="s">
        <v>2983</v>
      </c>
      <c r="E613" s="45" t="s">
        <v>2984</v>
      </c>
      <c r="F613" s="45" t="s">
        <v>1427</v>
      </c>
      <c r="G613" s="45" t="s">
        <v>2820</v>
      </c>
      <c r="H613" s="45" t="s">
        <v>2654</v>
      </c>
      <c r="I613" s="45" t="s">
        <v>2979</v>
      </c>
      <c r="J613" s="45" t="s">
        <v>2980</v>
      </c>
      <c r="K613" s="45" t="s">
        <v>122</v>
      </c>
      <c r="L613" s="45" t="s">
        <v>123</v>
      </c>
      <c r="M613" s="45" t="s">
        <v>2725</v>
      </c>
      <c r="N613" s="45"/>
      <c r="O613" s="63"/>
      <c r="P613" s="12"/>
      <c r="Q613" s="12"/>
    </row>
    <row r="614" spans="1:17" x14ac:dyDescent="0.35">
      <c r="A614" s="61" t="s">
        <v>4288</v>
      </c>
      <c r="B614" s="45">
        <v>3002597</v>
      </c>
      <c r="C614" s="45" t="s">
        <v>1449</v>
      </c>
      <c r="D614" s="45" t="s">
        <v>3046</v>
      </c>
      <c r="E614" s="45" t="s">
        <v>1428</v>
      </c>
      <c r="F614" s="45" t="s">
        <v>1429</v>
      </c>
      <c r="G614" s="45" t="s">
        <v>2820</v>
      </c>
      <c r="H614" s="45" t="s">
        <v>2651</v>
      </c>
      <c r="I614" s="45" t="s">
        <v>288</v>
      </c>
      <c r="J614" s="45" t="s">
        <v>305</v>
      </c>
      <c r="K614" s="45" t="s">
        <v>530</v>
      </c>
      <c r="L614" s="45" t="s">
        <v>531</v>
      </c>
      <c r="M614" s="45" t="s">
        <v>4289</v>
      </c>
      <c r="N614" s="45"/>
      <c r="O614" s="63"/>
      <c r="P614" s="12"/>
      <c r="Q614" s="12"/>
    </row>
    <row r="615" spans="1:17" x14ac:dyDescent="0.35">
      <c r="A615" s="61" t="s">
        <v>4383</v>
      </c>
      <c r="B615" s="45">
        <v>3007041</v>
      </c>
      <c r="C615" s="45" t="s">
        <v>1350</v>
      </c>
      <c r="D615" s="45" t="s">
        <v>1350</v>
      </c>
      <c r="E615" s="45" t="s">
        <v>3997</v>
      </c>
      <c r="F615" s="45" t="s">
        <v>1427</v>
      </c>
      <c r="G615" s="45" t="s">
        <v>2820</v>
      </c>
      <c r="H615" s="45" t="s">
        <v>2651</v>
      </c>
      <c r="I615" s="45" t="s">
        <v>2827</v>
      </c>
      <c r="J615" s="45" t="s">
        <v>336</v>
      </c>
      <c r="K615" s="45" t="s">
        <v>388</v>
      </c>
      <c r="L615" s="45" t="s">
        <v>2831</v>
      </c>
      <c r="M615" s="45" t="s">
        <v>4381</v>
      </c>
      <c r="N615" s="45"/>
      <c r="O615" s="63"/>
      <c r="P615" s="12"/>
      <c r="Q615" s="12"/>
    </row>
    <row r="616" spans="1:17" x14ac:dyDescent="0.35">
      <c r="A616" s="61" t="s">
        <v>3284</v>
      </c>
      <c r="B616" s="45">
        <v>3000516</v>
      </c>
      <c r="C616" s="45" t="s">
        <v>1238</v>
      </c>
      <c r="D616" s="45" t="s">
        <v>1238</v>
      </c>
      <c r="E616" s="45" t="s">
        <v>1436</v>
      </c>
      <c r="F616" s="45" t="s">
        <v>1434</v>
      </c>
      <c r="G616" s="45" t="s">
        <v>2820</v>
      </c>
      <c r="H616" s="45" t="s">
        <v>2652</v>
      </c>
      <c r="I616" s="45" t="s">
        <v>1153</v>
      </c>
      <c r="J616" s="45" t="s">
        <v>1165</v>
      </c>
      <c r="K616" s="45" t="s">
        <v>1166</v>
      </c>
      <c r="L616" s="45" t="s">
        <v>1183</v>
      </c>
      <c r="M616" s="45" t="s">
        <v>3285</v>
      </c>
      <c r="N616" s="45"/>
      <c r="O616" s="63"/>
      <c r="P616" s="12"/>
      <c r="Q616" s="12"/>
    </row>
    <row r="617" spans="1:17" x14ac:dyDescent="0.35">
      <c r="A617" s="61" t="s">
        <v>3544</v>
      </c>
      <c r="B617" s="45">
        <v>3000656</v>
      </c>
      <c r="C617" s="45" t="s">
        <v>1228</v>
      </c>
      <c r="D617" s="45" t="s">
        <v>1228</v>
      </c>
      <c r="E617" s="45" t="s">
        <v>3543</v>
      </c>
      <c r="F617" s="45" t="s">
        <v>1434</v>
      </c>
      <c r="G617" s="45" t="s">
        <v>2820</v>
      </c>
      <c r="H617" s="45" t="s">
        <v>2652</v>
      </c>
      <c r="I617" s="45" t="s">
        <v>1153</v>
      </c>
      <c r="J617" s="45" t="s">
        <v>1165</v>
      </c>
      <c r="K617" s="45" t="s">
        <v>1166</v>
      </c>
      <c r="L617" s="45" t="s">
        <v>1167</v>
      </c>
      <c r="M617" s="45" t="s">
        <v>1168</v>
      </c>
      <c r="N617" s="45"/>
      <c r="O617" s="63"/>
      <c r="P617" s="12"/>
      <c r="Q617" s="12"/>
    </row>
    <row r="618" spans="1:17" x14ac:dyDescent="0.35">
      <c r="A618" s="61" t="s">
        <v>3043</v>
      </c>
      <c r="B618" s="45">
        <v>3002654</v>
      </c>
      <c r="C618" s="45" t="s">
        <v>1363</v>
      </c>
      <c r="D618" s="45" t="s">
        <v>1363</v>
      </c>
      <c r="E618" s="45" t="s">
        <v>1428</v>
      </c>
      <c r="F618" s="45" t="s">
        <v>1429</v>
      </c>
      <c r="G618" s="45" t="s">
        <v>2820</v>
      </c>
      <c r="H618" s="45" t="s">
        <v>2906</v>
      </c>
      <c r="I618" s="45" t="s">
        <v>2907</v>
      </c>
      <c r="J618" s="45" t="s">
        <v>2908</v>
      </c>
      <c r="K618" s="45" t="s">
        <v>3037</v>
      </c>
      <c r="L618" s="45" t="s">
        <v>3038</v>
      </c>
      <c r="M618" s="45" t="s">
        <v>3039</v>
      </c>
      <c r="N618" s="45" t="s">
        <v>7540</v>
      </c>
      <c r="O618" s="63" t="s">
        <v>7541</v>
      </c>
      <c r="P618" s="12"/>
      <c r="Q618" s="12"/>
    </row>
    <row r="619" spans="1:17" x14ac:dyDescent="0.35">
      <c r="A619" s="61" t="s">
        <v>3813</v>
      </c>
      <c r="B619" s="45">
        <v>3003357</v>
      </c>
      <c r="C619" s="45" t="s">
        <v>2818</v>
      </c>
      <c r="D619" s="45" t="s">
        <v>2819</v>
      </c>
      <c r="E619" s="45" t="s">
        <v>1471</v>
      </c>
      <c r="F619" s="45" t="s">
        <v>1427</v>
      </c>
      <c r="G619" s="45" t="s">
        <v>2820</v>
      </c>
      <c r="H619" s="45" t="s">
        <v>2651</v>
      </c>
      <c r="I619" s="45" t="s">
        <v>575</v>
      </c>
      <c r="J619" s="45" t="s">
        <v>2821</v>
      </c>
      <c r="K619" s="45" t="s">
        <v>758</v>
      </c>
      <c r="L619" s="45" t="s">
        <v>2719</v>
      </c>
      <c r="M619" s="45" t="s">
        <v>3814</v>
      </c>
      <c r="N619" s="45"/>
      <c r="O619" s="63"/>
      <c r="P619" s="12"/>
      <c r="Q619" s="12"/>
    </row>
    <row r="620" spans="1:17" x14ac:dyDescent="0.35">
      <c r="A620" s="61" t="s">
        <v>3036</v>
      </c>
      <c r="B620" s="45">
        <v>3004629</v>
      </c>
      <c r="C620" s="45" t="s">
        <v>1280</v>
      </c>
      <c r="D620" s="45" t="s">
        <v>1280</v>
      </c>
      <c r="E620" s="45" t="s">
        <v>1428</v>
      </c>
      <c r="F620" s="45" t="s">
        <v>1429</v>
      </c>
      <c r="G620" s="45" t="s">
        <v>2820</v>
      </c>
      <c r="H620" s="45" t="s">
        <v>2906</v>
      </c>
      <c r="I620" s="45" t="s">
        <v>2907</v>
      </c>
      <c r="J620" s="45" t="s">
        <v>2908</v>
      </c>
      <c r="K620" s="45" t="s">
        <v>3037</v>
      </c>
      <c r="L620" s="45" t="s">
        <v>3038</v>
      </c>
      <c r="M620" s="45" t="s">
        <v>3039</v>
      </c>
      <c r="N620" s="45"/>
      <c r="O620" s="63"/>
      <c r="P620" s="12"/>
      <c r="Q620" s="12"/>
    </row>
    <row r="621" spans="1:17" x14ac:dyDescent="0.35">
      <c r="A621" s="61" t="s">
        <v>3463</v>
      </c>
      <c r="B621" s="45">
        <v>3002922</v>
      </c>
      <c r="C621" s="45" t="s">
        <v>1443</v>
      </c>
      <c r="D621" s="45" t="s">
        <v>3428</v>
      </c>
      <c r="E621" s="45" t="s">
        <v>1426</v>
      </c>
      <c r="F621" s="45" t="s">
        <v>1427</v>
      </c>
      <c r="G621" s="45" t="s">
        <v>2820</v>
      </c>
      <c r="H621" s="45" t="s">
        <v>2651</v>
      </c>
      <c r="I621" s="45" t="s">
        <v>288</v>
      </c>
      <c r="J621" s="45" t="s">
        <v>289</v>
      </c>
      <c r="K621" s="45" t="s">
        <v>355</v>
      </c>
      <c r="L621" s="45" t="s">
        <v>366</v>
      </c>
      <c r="M621" s="45" t="s">
        <v>3464</v>
      </c>
      <c r="N621" s="45"/>
      <c r="O621" s="63"/>
      <c r="P621" s="12"/>
      <c r="Q621" s="12"/>
    </row>
    <row r="622" spans="1:17" x14ac:dyDescent="0.35">
      <c r="A622" s="61" t="s">
        <v>2876</v>
      </c>
      <c r="B622" s="45">
        <v>3000566</v>
      </c>
      <c r="C622" s="45" t="s">
        <v>2877</v>
      </c>
      <c r="D622" s="45" t="s">
        <v>2877</v>
      </c>
      <c r="E622" s="45" t="s">
        <v>1433</v>
      </c>
      <c r="F622" s="45" t="s">
        <v>1434</v>
      </c>
      <c r="G622" s="45" t="s">
        <v>2820</v>
      </c>
      <c r="H622" s="45" t="s">
        <v>2652</v>
      </c>
      <c r="I622" s="45" t="s">
        <v>1153</v>
      </c>
      <c r="J622" s="45" t="s">
        <v>2846</v>
      </c>
      <c r="K622" s="45" t="s">
        <v>1186</v>
      </c>
      <c r="L622" s="45" t="s">
        <v>1187</v>
      </c>
      <c r="M622" s="45" t="s">
        <v>2878</v>
      </c>
      <c r="N622" s="45"/>
      <c r="O622" s="63"/>
      <c r="P622" s="12"/>
      <c r="Q622" s="12"/>
    </row>
    <row r="623" spans="1:17" x14ac:dyDescent="0.35">
      <c r="A623" s="61" t="s">
        <v>4278</v>
      </c>
      <c r="B623" s="45">
        <v>3002835</v>
      </c>
      <c r="C623" s="45" t="s">
        <v>1246</v>
      </c>
      <c r="D623" s="45" t="s">
        <v>1246</v>
      </c>
      <c r="E623" s="45" t="s">
        <v>1430</v>
      </c>
      <c r="F623" s="45" t="s">
        <v>1429</v>
      </c>
      <c r="G623" s="45" t="s">
        <v>2820</v>
      </c>
      <c r="H623" s="45" t="s">
        <v>2651</v>
      </c>
      <c r="I623" s="45" t="s">
        <v>288</v>
      </c>
      <c r="J623" s="45" t="s">
        <v>305</v>
      </c>
      <c r="K623" s="45" t="s">
        <v>530</v>
      </c>
      <c r="L623" s="45" t="s">
        <v>531</v>
      </c>
      <c r="M623" s="45" t="s">
        <v>4279</v>
      </c>
      <c r="N623" s="45" t="s">
        <v>7538</v>
      </c>
      <c r="O623" s="63" t="s">
        <v>7539</v>
      </c>
      <c r="P623" s="12"/>
      <c r="Q623" s="12"/>
    </row>
    <row r="624" spans="1:17" x14ac:dyDescent="0.35">
      <c r="A624" s="61" t="s">
        <v>2914</v>
      </c>
      <c r="B624" s="45">
        <v>3003357</v>
      </c>
      <c r="C624" s="45" t="s">
        <v>2818</v>
      </c>
      <c r="D624" s="45" t="s">
        <v>2819</v>
      </c>
      <c r="E624" s="45" t="s">
        <v>1471</v>
      </c>
      <c r="F624" s="45" t="s">
        <v>1427</v>
      </c>
      <c r="G624" s="45" t="s">
        <v>2820</v>
      </c>
      <c r="H624" s="45" t="s">
        <v>2651</v>
      </c>
      <c r="I624" s="45" t="s">
        <v>575</v>
      </c>
      <c r="J624" s="45" t="s">
        <v>2821</v>
      </c>
      <c r="K624" s="45" t="s">
        <v>758</v>
      </c>
      <c r="L624" s="45" t="s">
        <v>661</v>
      </c>
      <c r="M624" s="45" t="s">
        <v>2915</v>
      </c>
      <c r="N624" s="45"/>
      <c r="O624" s="63"/>
      <c r="P624" s="12"/>
      <c r="Q624" s="12"/>
    </row>
    <row r="625" spans="1:17" x14ac:dyDescent="0.35">
      <c r="A625" s="61" t="s">
        <v>4303</v>
      </c>
      <c r="B625" s="45">
        <v>3003301</v>
      </c>
      <c r="C625" s="45" t="s">
        <v>3889</v>
      </c>
      <c r="D625" s="45" t="s">
        <v>3890</v>
      </c>
      <c r="E625" s="45" t="s">
        <v>1456</v>
      </c>
      <c r="F625" s="45" t="s">
        <v>1427</v>
      </c>
      <c r="G625" s="45" t="s">
        <v>2820</v>
      </c>
      <c r="H625" s="45" t="s">
        <v>2651</v>
      </c>
      <c r="I625" s="45" t="s">
        <v>288</v>
      </c>
      <c r="J625" s="45" t="s">
        <v>305</v>
      </c>
      <c r="K625" s="45" t="s">
        <v>530</v>
      </c>
      <c r="L625" s="45" t="s">
        <v>531</v>
      </c>
      <c r="M625" s="45" t="s">
        <v>532</v>
      </c>
      <c r="N625" s="45"/>
      <c r="O625" s="63"/>
      <c r="P625" s="12"/>
      <c r="Q625" s="12"/>
    </row>
    <row r="626" spans="1:17" x14ac:dyDescent="0.35">
      <c r="A626" s="61" t="s">
        <v>2875</v>
      </c>
      <c r="B626" s="45">
        <v>3003574</v>
      </c>
      <c r="C626" s="45" t="s">
        <v>2864</v>
      </c>
      <c r="D626" s="45" t="s">
        <v>2864</v>
      </c>
      <c r="E626" s="45" t="s">
        <v>1435</v>
      </c>
      <c r="F626" s="45" t="s">
        <v>1427</v>
      </c>
      <c r="G626" s="45" t="s">
        <v>2820</v>
      </c>
      <c r="H626" s="45" t="s">
        <v>2652</v>
      </c>
      <c r="I626" s="45" t="s">
        <v>1153</v>
      </c>
      <c r="J626" s="45" t="s">
        <v>2846</v>
      </c>
      <c r="K626" s="45" t="s">
        <v>1186</v>
      </c>
      <c r="L626" s="45" t="s">
        <v>1187</v>
      </c>
      <c r="M626" s="45" t="s">
        <v>1189</v>
      </c>
      <c r="N626" s="45"/>
      <c r="O626" s="63"/>
      <c r="P626" s="12"/>
      <c r="Q626" s="12"/>
    </row>
    <row r="627" spans="1:17" x14ac:dyDescent="0.35">
      <c r="A627" s="61" t="s">
        <v>3024</v>
      </c>
      <c r="B627" s="45">
        <v>3003395</v>
      </c>
      <c r="C627" s="45" t="s">
        <v>1467</v>
      </c>
      <c r="D627" s="45" t="s">
        <v>2989</v>
      </c>
      <c r="E627" s="45" t="s">
        <v>1428</v>
      </c>
      <c r="F627" s="45" t="s">
        <v>1427</v>
      </c>
      <c r="G627" s="45" t="s">
        <v>2820</v>
      </c>
      <c r="H627" s="45" t="s">
        <v>2654</v>
      </c>
      <c r="I627" s="45" t="s">
        <v>2979</v>
      </c>
      <c r="J627" s="45" t="s">
        <v>3011</v>
      </c>
      <c r="K627" s="45" t="s">
        <v>3025</v>
      </c>
      <c r="L627" s="45" t="s">
        <v>3026</v>
      </c>
      <c r="M627" s="45" t="s">
        <v>3027</v>
      </c>
      <c r="N627" s="45"/>
      <c r="O627" s="63"/>
      <c r="P627" s="12"/>
      <c r="Q627" s="12"/>
    </row>
    <row r="628" spans="1:17" x14ac:dyDescent="0.35">
      <c r="A628" s="61" t="s">
        <v>3175</v>
      </c>
      <c r="B628" s="45">
        <v>3003284</v>
      </c>
      <c r="C628" s="45" t="s">
        <v>3016</v>
      </c>
      <c r="D628" s="45" t="s">
        <v>3017</v>
      </c>
      <c r="E628" s="45" t="s">
        <v>2838</v>
      </c>
      <c r="F628" s="45" t="s">
        <v>2839</v>
      </c>
      <c r="G628" s="45" t="s">
        <v>2820</v>
      </c>
      <c r="H628" s="45" t="s">
        <v>2654</v>
      </c>
      <c r="I628" s="45" t="s">
        <v>2979</v>
      </c>
      <c r="J628" s="45" t="s">
        <v>160</v>
      </c>
      <c r="K628" s="45" t="s">
        <v>3176</v>
      </c>
      <c r="L628" s="45" t="s">
        <v>3177</v>
      </c>
      <c r="M628" s="45" t="s">
        <v>3178</v>
      </c>
      <c r="N628" s="45"/>
      <c r="O628" s="63"/>
      <c r="P628" s="12"/>
      <c r="Q628" s="12"/>
    </row>
    <row r="629" spans="1:17" x14ac:dyDescent="0.35">
      <c r="A629" s="61" t="s">
        <v>4245</v>
      </c>
      <c r="B629" s="45">
        <v>3004715</v>
      </c>
      <c r="C629" s="45" t="s">
        <v>4246</v>
      </c>
      <c r="D629" s="45" t="s">
        <v>4247</v>
      </c>
      <c r="E629" s="45" t="s">
        <v>3897</v>
      </c>
      <c r="F629" s="45" t="s">
        <v>1431</v>
      </c>
      <c r="G629" s="45" t="s">
        <v>2820</v>
      </c>
      <c r="H629" s="45" t="s">
        <v>2651</v>
      </c>
      <c r="I629" s="45" t="s">
        <v>288</v>
      </c>
      <c r="J629" s="45" t="s">
        <v>305</v>
      </c>
      <c r="K629" s="45" t="s">
        <v>530</v>
      </c>
      <c r="L629" s="45" t="s">
        <v>531</v>
      </c>
      <c r="M629" s="45" t="s">
        <v>4248</v>
      </c>
      <c r="N629" s="45"/>
      <c r="O629" s="63"/>
      <c r="P629" s="12"/>
      <c r="Q629" s="12"/>
    </row>
    <row r="630" spans="1:17" x14ac:dyDescent="0.35">
      <c r="A630" s="61" t="s">
        <v>3456</v>
      </c>
      <c r="B630" s="45">
        <v>3003078</v>
      </c>
      <c r="C630" s="45" t="s">
        <v>3310</v>
      </c>
      <c r="D630" s="45" t="s">
        <v>3311</v>
      </c>
      <c r="E630" s="45" t="s">
        <v>1435</v>
      </c>
      <c r="F630" s="45" t="s">
        <v>3064</v>
      </c>
      <c r="G630" s="45" t="s">
        <v>2820</v>
      </c>
      <c r="H630" s="45" t="s">
        <v>2651</v>
      </c>
      <c r="I630" s="45" t="s">
        <v>288</v>
      </c>
      <c r="J630" s="45" t="s">
        <v>289</v>
      </c>
      <c r="K630" s="45" t="s">
        <v>355</v>
      </c>
      <c r="L630" s="45" t="s">
        <v>366</v>
      </c>
      <c r="M630" s="45" t="s">
        <v>3454</v>
      </c>
      <c r="N630" s="45"/>
      <c r="O630" s="63"/>
      <c r="P630" s="12"/>
      <c r="Q630" s="12"/>
    </row>
    <row r="631" spans="1:17" x14ac:dyDescent="0.35">
      <c r="A631" s="61" t="s">
        <v>2863</v>
      </c>
      <c r="B631" s="45">
        <v>3003574</v>
      </c>
      <c r="C631" s="45" t="s">
        <v>2864</v>
      </c>
      <c r="D631" s="45" t="s">
        <v>2864</v>
      </c>
      <c r="E631" s="45" t="s">
        <v>1435</v>
      </c>
      <c r="F631" s="45" t="s">
        <v>1427</v>
      </c>
      <c r="G631" s="45" t="s">
        <v>2820</v>
      </c>
      <c r="H631" s="45" t="s">
        <v>2652</v>
      </c>
      <c r="I631" s="45" t="s">
        <v>1153</v>
      </c>
      <c r="J631" s="45" t="s">
        <v>2846</v>
      </c>
      <c r="K631" s="45" t="s">
        <v>1186</v>
      </c>
      <c r="L631" s="45" t="s">
        <v>1187</v>
      </c>
      <c r="M631" s="45" t="s">
        <v>1188</v>
      </c>
      <c r="N631" s="45"/>
      <c r="O631" s="63"/>
      <c r="P631" s="12"/>
      <c r="Q631" s="12"/>
    </row>
    <row r="632" spans="1:17" x14ac:dyDescent="0.35">
      <c r="A632" s="61" t="s">
        <v>2963</v>
      </c>
      <c r="B632" s="45">
        <v>3006908</v>
      </c>
      <c r="C632" s="45" t="s">
        <v>2964</v>
      </c>
      <c r="D632" s="45" t="s">
        <v>1367</v>
      </c>
      <c r="E632" s="45" t="s">
        <v>1368</v>
      </c>
      <c r="F632" s="45" t="s">
        <v>1429</v>
      </c>
      <c r="G632" s="45" t="s">
        <v>2820</v>
      </c>
      <c r="H632" s="45" t="s">
        <v>187</v>
      </c>
      <c r="I632" s="45" t="s">
        <v>188</v>
      </c>
      <c r="J632" s="45" t="s">
        <v>189</v>
      </c>
      <c r="K632" s="45" t="s">
        <v>190</v>
      </c>
      <c r="L632" s="45" t="s">
        <v>2965</v>
      </c>
      <c r="M632" s="45" t="s">
        <v>2966</v>
      </c>
      <c r="N632" s="45"/>
      <c r="O632" s="63"/>
      <c r="P632" s="12"/>
      <c r="Q632" s="12"/>
    </row>
    <row r="633" spans="1:17" x14ac:dyDescent="0.35">
      <c r="A633" s="61" t="s">
        <v>4111</v>
      </c>
      <c r="B633" s="45">
        <v>3002609</v>
      </c>
      <c r="C633" s="45" t="s">
        <v>4112</v>
      </c>
      <c r="D633" s="45" t="s">
        <v>4112</v>
      </c>
      <c r="E633" s="45" t="s">
        <v>1428</v>
      </c>
      <c r="F633" s="45" t="s">
        <v>1429</v>
      </c>
      <c r="G633" s="45" t="s">
        <v>2820</v>
      </c>
      <c r="H633" s="45" t="s">
        <v>2654</v>
      </c>
      <c r="I633" s="45" t="s">
        <v>2979</v>
      </c>
      <c r="J633" s="45" t="s">
        <v>160</v>
      </c>
      <c r="K633" s="45" t="s">
        <v>4108</v>
      </c>
      <c r="L633" s="45" t="s">
        <v>4109</v>
      </c>
      <c r="M633" s="45" t="s">
        <v>4113</v>
      </c>
      <c r="N633" s="45"/>
      <c r="O633" s="63"/>
      <c r="P633" s="12"/>
      <c r="Q633" s="12"/>
    </row>
    <row r="634" spans="1:17" x14ac:dyDescent="0.35">
      <c r="A634" s="61" t="s">
        <v>3474</v>
      </c>
      <c r="B634" s="45">
        <v>3003577</v>
      </c>
      <c r="C634" s="45" t="s">
        <v>1332</v>
      </c>
      <c r="D634" s="45" t="s">
        <v>1332</v>
      </c>
      <c r="E634" s="45" t="s">
        <v>1435</v>
      </c>
      <c r="F634" s="45" t="s">
        <v>1427</v>
      </c>
      <c r="G634" s="45" t="s">
        <v>2820</v>
      </c>
      <c r="H634" s="45" t="s">
        <v>2652</v>
      </c>
      <c r="I634" s="45" t="s">
        <v>1153</v>
      </c>
      <c r="J634" s="45" t="s">
        <v>1165</v>
      </c>
      <c r="K634" s="45" t="s">
        <v>1166</v>
      </c>
      <c r="L634" s="45" t="s">
        <v>1167</v>
      </c>
      <c r="M634" s="45" t="s">
        <v>3475</v>
      </c>
      <c r="N634" s="45"/>
      <c r="O634" s="63"/>
      <c r="P634" s="12"/>
      <c r="Q634" s="12"/>
    </row>
    <row r="635" spans="1:17" x14ac:dyDescent="0.35">
      <c r="A635" s="61" t="s">
        <v>3179</v>
      </c>
      <c r="B635" s="45">
        <v>3003395</v>
      </c>
      <c r="C635" s="45" t="s">
        <v>1467</v>
      </c>
      <c r="D635" s="45" t="s">
        <v>2989</v>
      </c>
      <c r="E635" s="45" t="s">
        <v>1428</v>
      </c>
      <c r="F635" s="45" t="s">
        <v>1427</v>
      </c>
      <c r="G635" s="45" t="s">
        <v>2820</v>
      </c>
      <c r="H635" s="45" t="s">
        <v>2654</v>
      </c>
      <c r="I635" s="45" t="s">
        <v>2979</v>
      </c>
      <c r="J635" s="45" t="s">
        <v>160</v>
      </c>
      <c r="K635" s="45" t="s">
        <v>3176</v>
      </c>
      <c r="L635" s="45" t="s">
        <v>3177</v>
      </c>
      <c r="M635" s="45" t="s">
        <v>3180</v>
      </c>
      <c r="N635" s="45"/>
      <c r="O635" s="63"/>
      <c r="P635" s="12"/>
      <c r="Q635" s="12"/>
    </row>
    <row r="636" spans="1:17" x14ac:dyDescent="0.35">
      <c r="A636" s="61" t="s">
        <v>2972</v>
      </c>
      <c r="B636" s="45">
        <v>3007118</v>
      </c>
      <c r="C636" s="45" t="s">
        <v>2973</v>
      </c>
      <c r="D636" s="45" t="s">
        <v>2974</v>
      </c>
      <c r="E636" s="45" t="s">
        <v>1368</v>
      </c>
      <c r="F636" s="45" t="s">
        <v>1429</v>
      </c>
      <c r="G636" s="45" t="s">
        <v>2820</v>
      </c>
      <c r="H636" s="45" t="s">
        <v>187</v>
      </c>
      <c r="I636" s="45" t="s">
        <v>188</v>
      </c>
      <c r="J636" s="45" t="s">
        <v>189</v>
      </c>
      <c r="K636" s="45" t="s">
        <v>190</v>
      </c>
      <c r="L636" s="45" t="s">
        <v>194</v>
      </c>
      <c r="M636" s="45" t="s">
        <v>2975</v>
      </c>
      <c r="N636" s="45"/>
      <c r="O636" s="63"/>
      <c r="P636" s="12"/>
      <c r="Q636" s="12"/>
    </row>
    <row r="637" spans="1:17" x14ac:dyDescent="0.35">
      <c r="A637" s="61" t="s">
        <v>4172</v>
      </c>
      <c r="B637" s="45">
        <v>3003807</v>
      </c>
      <c r="C637" s="45" t="s">
        <v>1478</v>
      </c>
      <c r="D637" s="45" t="s">
        <v>3102</v>
      </c>
      <c r="E637" s="45" t="s">
        <v>3103</v>
      </c>
      <c r="F637" s="45" t="s">
        <v>3064</v>
      </c>
      <c r="G637" s="45" t="s">
        <v>2820</v>
      </c>
      <c r="H637" s="45" t="s">
        <v>2652</v>
      </c>
      <c r="I637" s="45" t="s">
        <v>1153</v>
      </c>
      <c r="J637" s="45" t="s">
        <v>1165</v>
      </c>
      <c r="K637" s="45" t="s">
        <v>1166</v>
      </c>
      <c r="L637" s="45" t="s">
        <v>4162</v>
      </c>
      <c r="M637" s="45" t="s">
        <v>4167</v>
      </c>
      <c r="N637" s="45"/>
      <c r="O637" s="63"/>
      <c r="P637" s="12"/>
      <c r="Q637" s="12"/>
    </row>
    <row r="638" spans="1:17" x14ac:dyDescent="0.35">
      <c r="A638" s="61" t="s">
        <v>2913</v>
      </c>
      <c r="B638" s="45">
        <v>3003357</v>
      </c>
      <c r="C638" s="45" t="s">
        <v>2818</v>
      </c>
      <c r="D638" s="45" t="s">
        <v>2819</v>
      </c>
      <c r="E638" s="45" t="s">
        <v>1471</v>
      </c>
      <c r="F638" s="45" t="s">
        <v>1427</v>
      </c>
      <c r="G638" s="45" t="s">
        <v>2820</v>
      </c>
      <c r="H638" s="45" t="s">
        <v>2651</v>
      </c>
      <c r="I638" s="45" t="s">
        <v>575</v>
      </c>
      <c r="J638" s="45" t="s">
        <v>2821</v>
      </c>
      <c r="K638" s="45" t="s">
        <v>758</v>
      </c>
      <c r="L638" s="45" t="s">
        <v>789</v>
      </c>
      <c r="M638" s="45" t="s">
        <v>790</v>
      </c>
      <c r="N638" s="45"/>
      <c r="O638" s="63"/>
      <c r="P638" s="12"/>
      <c r="Q638" s="12"/>
    </row>
    <row r="639" spans="1:17" x14ac:dyDescent="0.35">
      <c r="A639" s="61" t="s">
        <v>2865</v>
      </c>
      <c r="B639" s="45">
        <v>3001611</v>
      </c>
      <c r="C639" s="45" t="s">
        <v>2866</v>
      </c>
      <c r="D639" s="45" t="s">
        <v>2866</v>
      </c>
      <c r="E639" s="45" t="s">
        <v>2867</v>
      </c>
      <c r="F639" s="45" t="s">
        <v>1429</v>
      </c>
      <c r="G639" s="45" t="s">
        <v>2820</v>
      </c>
      <c r="H639" s="45" t="s">
        <v>2652</v>
      </c>
      <c r="I639" s="45" t="s">
        <v>1153</v>
      </c>
      <c r="J639" s="45" t="s">
        <v>2846</v>
      </c>
      <c r="K639" s="45" t="s">
        <v>1186</v>
      </c>
      <c r="L639" s="45" t="s">
        <v>1187</v>
      </c>
      <c r="M639" s="45" t="s">
        <v>2868</v>
      </c>
      <c r="N639" s="45"/>
      <c r="O639" s="63"/>
      <c r="P639" s="12"/>
      <c r="Q639" s="12"/>
    </row>
    <row r="640" spans="1:17" x14ac:dyDescent="0.35">
      <c r="A640" s="61" t="s">
        <v>2856</v>
      </c>
      <c r="B640" s="45">
        <v>3003368</v>
      </c>
      <c r="C640" s="45" t="s">
        <v>2857</v>
      </c>
      <c r="D640" s="45" t="s">
        <v>2858</v>
      </c>
      <c r="E640" s="45" t="s">
        <v>1471</v>
      </c>
      <c r="F640" s="45" t="s">
        <v>1427</v>
      </c>
      <c r="G640" s="45" t="s">
        <v>2820</v>
      </c>
      <c r="H640" s="45" t="s">
        <v>2652</v>
      </c>
      <c r="I640" s="45" t="s">
        <v>1153</v>
      </c>
      <c r="J640" s="45" t="s">
        <v>2846</v>
      </c>
      <c r="K640" s="45" t="s">
        <v>1186</v>
      </c>
      <c r="L640" s="45" t="s">
        <v>1187</v>
      </c>
      <c r="M640" s="45" t="s">
        <v>1188</v>
      </c>
      <c r="N640" s="45"/>
      <c r="O640" s="63"/>
      <c r="P640" s="12"/>
      <c r="Q640" s="12"/>
    </row>
    <row r="641" spans="1:17" x14ac:dyDescent="0.35">
      <c r="A641" s="61" t="s">
        <v>3739</v>
      </c>
      <c r="B641" s="45">
        <v>3003438</v>
      </c>
      <c r="C641" s="45" t="s">
        <v>2825</v>
      </c>
      <c r="D641" s="45" t="s">
        <v>2826</v>
      </c>
      <c r="E641" s="45" t="s">
        <v>1471</v>
      </c>
      <c r="F641" s="45" t="s">
        <v>1427</v>
      </c>
      <c r="G641" s="45" t="s">
        <v>2820</v>
      </c>
      <c r="H641" s="45" t="s">
        <v>2651</v>
      </c>
      <c r="I641" s="45" t="s">
        <v>288</v>
      </c>
      <c r="J641" s="45" t="s">
        <v>289</v>
      </c>
      <c r="K641" s="45" t="s">
        <v>332</v>
      </c>
      <c r="L641" s="45" t="s">
        <v>293</v>
      </c>
      <c r="M641" s="45" t="s">
        <v>3740</v>
      </c>
      <c r="N641" s="45"/>
      <c r="O641" s="63"/>
      <c r="P641" s="12"/>
      <c r="Q641" s="12"/>
    </row>
    <row r="642" spans="1:17" x14ac:dyDescent="0.35">
      <c r="A642" s="61" t="s">
        <v>3453</v>
      </c>
      <c r="B642" s="45">
        <v>3003438</v>
      </c>
      <c r="C642" s="45" t="s">
        <v>2825</v>
      </c>
      <c r="D642" s="45" t="s">
        <v>2826</v>
      </c>
      <c r="E642" s="45" t="s">
        <v>1471</v>
      </c>
      <c r="F642" s="45" t="s">
        <v>1427</v>
      </c>
      <c r="G642" s="45" t="s">
        <v>2820</v>
      </c>
      <c r="H642" s="45" t="s">
        <v>2651</v>
      </c>
      <c r="I642" s="45" t="s">
        <v>288</v>
      </c>
      <c r="J642" s="45" t="s">
        <v>289</v>
      </c>
      <c r="K642" s="45" t="s">
        <v>355</v>
      </c>
      <c r="L642" s="45" t="s">
        <v>366</v>
      </c>
      <c r="M642" s="45" t="s">
        <v>3454</v>
      </c>
      <c r="N642" s="45"/>
      <c r="O642" s="63"/>
      <c r="P642" s="12"/>
      <c r="Q642" s="12"/>
    </row>
    <row r="643" spans="1:17" x14ac:dyDescent="0.35">
      <c r="A643" s="61" t="s">
        <v>2850</v>
      </c>
      <c r="B643" s="45">
        <v>3004682</v>
      </c>
      <c r="C643" s="45" t="s">
        <v>2851</v>
      </c>
      <c r="D643" s="45" t="s">
        <v>2851</v>
      </c>
      <c r="E643" s="45" t="s">
        <v>1428</v>
      </c>
      <c r="F643" s="45" t="s">
        <v>1429</v>
      </c>
      <c r="G643" s="45" t="s">
        <v>2820</v>
      </c>
      <c r="H643" s="45" t="s">
        <v>2652</v>
      </c>
      <c r="I643" s="45" t="s">
        <v>1153</v>
      </c>
      <c r="J643" s="45" t="s">
        <v>2846</v>
      </c>
      <c r="K643" s="45" t="s">
        <v>1186</v>
      </c>
      <c r="L643" s="45" t="s">
        <v>1187</v>
      </c>
      <c r="M643" s="45" t="s">
        <v>2852</v>
      </c>
      <c r="N643" s="45"/>
      <c r="O643" s="63"/>
      <c r="P643" s="12"/>
      <c r="Q643" s="12"/>
    </row>
    <row r="644" spans="1:17" x14ac:dyDescent="0.35">
      <c r="A644" s="61" t="s">
        <v>3452</v>
      </c>
      <c r="B644" s="45">
        <v>3003078</v>
      </c>
      <c r="C644" s="45" t="s">
        <v>3310</v>
      </c>
      <c r="D644" s="45" t="s">
        <v>3311</v>
      </c>
      <c r="E644" s="45" t="s">
        <v>1435</v>
      </c>
      <c r="F644" s="45" t="s">
        <v>3064</v>
      </c>
      <c r="G644" s="45" t="s">
        <v>2820</v>
      </c>
      <c r="H644" s="45" t="s">
        <v>2651</v>
      </c>
      <c r="I644" s="45" t="s">
        <v>288</v>
      </c>
      <c r="J644" s="45" t="s">
        <v>289</v>
      </c>
      <c r="K644" s="45" t="s">
        <v>355</v>
      </c>
      <c r="L644" s="45" t="s">
        <v>366</v>
      </c>
      <c r="M644" s="45" t="s">
        <v>3451</v>
      </c>
      <c r="N644" s="45"/>
      <c r="O644" s="63"/>
      <c r="P644" s="12"/>
      <c r="Q644" s="12"/>
    </row>
    <row r="645" spans="1:17" x14ac:dyDescent="0.35">
      <c r="A645" s="61" t="s">
        <v>2861</v>
      </c>
      <c r="B645" s="45">
        <v>3003573</v>
      </c>
      <c r="C645" s="45" t="s">
        <v>2862</v>
      </c>
      <c r="D645" s="45" t="s">
        <v>2862</v>
      </c>
      <c r="E645" s="45" t="s">
        <v>1435</v>
      </c>
      <c r="F645" s="45" t="s">
        <v>1427</v>
      </c>
      <c r="G645" s="45" t="s">
        <v>2820</v>
      </c>
      <c r="H645" s="45" t="s">
        <v>2652</v>
      </c>
      <c r="I645" s="45" t="s">
        <v>1153</v>
      </c>
      <c r="J645" s="45" t="s">
        <v>2846</v>
      </c>
      <c r="K645" s="45" t="s">
        <v>1186</v>
      </c>
      <c r="L645" s="45" t="s">
        <v>1187</v>
      </c>
      <c r="M645" s="45" t="s">
        <v>1188</v>
      </c>
      <c r="N645" s="45"/>
      <c r="O645" s="63"/>
      <c r="P645" s="12"/>
      <c r="Q645" s="12"/>
    </row>
    <row r="646" spans="1:17" x14ac:dyDescent="0.35">
      <c r="A646" s="61" t="s">
        <v>3805</v>
      </c>
      <c r="B646" s="45">
        <v>3007073</v>
      </c>
      <c r="C646" s="45" t="s">
        <v>2920</v>
      </c>
      <c r="D646" s="45" t="s">
        <v>2921</v>
      </c>
      <c r="E646" s="45" t="s">
        <v>2838</v>
      </c>
      <c r="F646" s="45" t="s">
        <v>2839</v>
      </c>
      <c r="G646" s="45" t="s">
        <v>2820</v>
      </c>
      <c r="H646" s="45" t="s">
        <v>2651</v>
      </c>
      <c r="I646" s="45" t="s">
        <v>288</v>
      </c>
      <c r="J646" s="45" t="s">
        <v>305</v>
      </c>
      <c r="K646" s="45" t="s">
        <v>502</v>
      </c>
      <c r="L646" s="45" t="s">
        <v>508</v>
      </c>
      <c r="M646" s="45" t="s">
        <v>3806</v>
      </c>
      <c r="N646" s="45"/>
      <c r="O646" s="63"/>
      <c r="P646" s="12"/>
      <c r="Q646" s="12"/>
    </row>
    <row r="647" spans="1:17" x14ac:dyDescent="0.35">
      <c r="A647" s="61" t="s">
        <v>3807</v>
      </c>
      <c r="B647" s="45">
        <v>3003438</v>
      </c>
      <c r="C647" s="45" t="s">
        <v>2825</v>
      </c>
      <c r="D647" s="45" t="s">
        <v>2826</v>
      </c>
      <c r="E647" s="45" t="s">
        <v>1471</v>
      </c>
      <c r="F647" s="45" t="s">
        <v>1427</v>
      </c>
      <c r="G647" s="45" t="s">
        <v>2820</v>
      </c>
      <c r="H647" s="45" t="s">
        <v>2651</v>
      </c>
      <c r="I647" s="45" t="s">
        <v>288</v>
      </c>
      <c r="J647" s="45" t="s">
        <v>305</v>
      </c>
      <c r="K647" s="45" t="s">
        <v>502</v>
      </c>
      <c r="L647" s="45" t="s">
        <v>508</v>
      </c>
      <c r="M647" s="45" t="s">
        <v>3808</v>
      </c>
      <c r="N647" s="45"/>
      <c r="O647" s="63"/>
      <c r="P647" s="12"/>
      <c r="Q647" s="12"/>
    </row>
    <row r="648" spans="1:17" x14ac:dyDescent="0.35">
      <c r="A648" s="61" t="s">
        <v>4416</v>
      </c>
      <c r="B648" s="45">
        <v>3005056</v>
      </c>
      <c r="C648" s="45" t="s">
        <v>4417</v>
      </c>
      <c r="D648" s="45" t="s">
        <v>4417</v>
      </c>
      <c r="E648" s="45" t="s">
        <v>1433</v>
      </c>
      <c r="F648" s="45" t="s">
        <v>1429</v>
      </c>
      <c r="G648" s="45" t="s">
        <v>2820</v>
      </c>
      <c r="H648" s="45" t="s">
        <v>4387</v>
      </c>
      <c r="I648" s="45" t="s">
        <v>3924</v>
      </c>
      <c r="J648" s="45" t="s">
        <v>3120</v>
      </c>
      <c r="K648" s="45" t="s">
        <v>3031</v>
      </c>
      <c r="L648" s="45" t="s">
        <v>2831</v>
      </c>
      <c r="M648" s="45" t="s">
        <v>4388</v>
      </c>
      <c r="N648" s="45"/>
      <c r="O648" s="63"/>
      <c r="P648" s="12"/>
      <c r="Q648" s="12"/>
    </row>
    <row r="649" spans="1:17" x14ac:dyDescent="0.35">
      <c r="A649" s="61" t="s">
        <v>4003</v>
      </c>
      <c r="B649" s="45">
        <v>3007459</v>
      </c>
      <c r="C649" s="45" t="s">
        <v>3691</v>
      </c>
      <c r="D649" s="45" t="s">
        <v>3691</v>
      </c>
      <c r="E649" s="45" t="s">
        <v>3692</v>
      </c>
      <c r="F649" s="45" t="s">
        <v>1429</v>
      </c>
      <c r="G649" s="45" t="s">
        <v>2820</v>
      </c>
      <c r="H649" s="45" t="s">
        <v>2652</v>
      </c>
      <c r="I649" s="45" t="s">
        <v>1153</v>
      </c>
      <c r="J649" s="45" t="s">
        <v>1165</v>
      </c>
      <c r="K649" s="45" t="s">
        <v>3937</v>
      </c>
      <c r="L649" s="45" t="s">
        <v>3993</v>
      </c>
      <c r="M649" s="45" t="s">
        <v>4004</v>
      </c>
      <c r="N649" s="45"/>
      <c r="O649" s="63"/>
      <c r="P649" s="12"/>
      <c r="Q649" s="12"/>
    </row>
    <row r="650" spans="1:17" x14ac:dyDescent="0.35">
      <c r="A650" s="61" t="s">
        <v>3725</v>
      </c>
      <c r="B650" s="45">
        <v>3003735</v>
      </c>
      <c r="C650" s="45" t="s">
        <v>2880</v>
      </c>
      <c r="D650" s="45" t="s">
        <v>2881</v>
      </c>
      <c r="E650" s="45" t="s">
        <v>1450</v>
      </c>
      <c r="F650" s="45" t="s">
        <v>1427</v>
      </c>
      <c r="G650" s="45" t="s">
        <v>2820</v>
      </c>
      <c r="H650" s="45" t="s">
        <v>2651</v>
      </c>
      <c r="I650" s="45" t="s">
        <v>288</v>
      </c>
      <c r="J650" s="45" t="s">
        <v>305</v>
      </c>
      <c r="K650" s="45" t="s">
        <v>306</v>
      </c>
      <c r="L650" s="45" t="s">
        <v>318</v>
      </c>
      <c r="M650" s="45" t="s">
        <v>319</v>
      </c>
      <c r="N650" s="45"/>
      <c r="O650" s="63"/>
      <c r="P650" s="12"/>
      <c r="Q650" s="12"/>
    </row>
    <row r="651" spans="1:17" x14ac:dyDescent="0.35">
      <c r="A651" s="61" t="s">
        <v>4404</v>
      </c>
      <c r="B651" s="45">
        <v>3002687</v>
      </c>
      <c r="C651" s="45" t="s">
        <v>4405</v>
      </c>
      <c r="D651" s="45" t="s">
        <v>4405</v>
      </c>
      <c r="E651" s="45" t="s">
        <v>1446</v>
      </c>
      <c r="F651" s="45" t="s">
        <v>1429</v>
      </c>
      <c r="G651" s="45" t="s">
        <v>2820</v>
      </c>
      <c r="H651" s="45" t="s">
        <v>4387</v>
      </c>
      <c r="I651" s="45" t="s">
        <v>3924</v>
      </c>
      <c r="J651" s="45" t="s">
        <v>3120</v>
      </c>
      <c r="K651" s="45" t="s">
        <v>3031</v>
      </c>
      <c r="L651" s="45" t="s">
        <v>2831</v>
      </c>
      <c r="M651" s="45" t="s">
        <v>4388</v>
      </c>
      <c r="N651" s="45"/>
      <c r="O651" s="63"/>
      <c r="P651" s="12"/>
      <c r="Q651" s="12"/>
    </row>
    <row r="652" spans="1:17" x14ac:dyDescent="0.35">
      <c r="A652" s="61" t="s">
        <v>3322</v>
      </c>
      <c r="B652" s="45">
        <v>3003078</v>
      </c>
      <c r="C652" s="45" t="s">
        <v>3310</v>
      </c>
      <c r="D652" s="45" t="s">
        <v>3311</v>
      </c>
      <c r="E652" s="45" t="s">
        <v>1435</v>
      </c>
      <c r="F652" s="45" t="s">
        <v>3064</v>
      </c>
      <c r="G652" s="45" t="s">
        <v>2820</v>
      </c>
      <c r="H652" s="45" t="s">
        <v>2651</v>
      </c>
      <c r="I652" s="45" t="s">
        <v>288</v>
      </c>
      <c r="J652" s="45" t="s">
        <v>289</v>
      </c>
      <c r="K652" s="45" t="s">
        <v>355</v>
      </c>
      <c r="L652" s="45" t="s">
        <v>366</v>
      </c>
      <c r="M652" s="45" t="s">
        <v>2737</v>
      </c>
      <c r="N652" s="45"/>
      <c r="O652" s="63"/>
      <c r="P652" s="12"/>
      <c r="Q652" s="12"/>
    </row>
    <row r="653" spans="1:17" x14ac:dyDescent="0.35">
      <c r="A653" s="61" t="s">
        <v>3149</v>
      </c>
      <c r="B653" s="45">
        <v>3002635</v>
      </c>
      <c r="C653" s="45" t="s">
        <v>1279</v>
      </c>
      <c r="D653" s="45" t="s">
        <v>1279</v>
      </c>
      <c r="E653" s="45" t="s">
        <v>1428</v>
      </c>
      <c r="F653" s="45" t="s">
        <v>1429</v>
      </c>
      <c r="G653" s="45" t="s">
        <v>2820</v>
      </c>
      <c r="H653" s="45" t="s">
        <v>2651</v>
      </c>
      <c r="I653" s="45" t="s">
        <v>575</v>
      </c>
      <c r="J653" s="45" t="s">
        <v>2821</v>
      </c>
      <c r="K653" s="45" t="s">
        <v>753</v>
      </c>
      <c r="L653" s="45" t="s">
        <v>754</v>
      </c>
      <c r="M653" s="45" t="s">
        <v>3148</v>
      </c>
      <c r="N653" s="45"/>
      <c r="O653" s="63"/>
      <c r="P653" s="12"/>
      <c r="Q653" s="12"/>
    </row>
    <row r="654" spans="1:17" x14ac:dyDescent="0.35">
      <c r="A654" s="61" t="s">
        <v>3741</v>
      </c>
      <c r="B654" s="45">
        <v>3003078</v>
      </c>
      <c r="C654" s="45" t="s">
        <v>3310</v>
      </c>
      <c r="D654" s="45" t="s">
        <v>3311</v>
      </c>
      <c r="E654" s="45" t="s">
        <v>1435</v>
      </c>
      <c r="F654" s="45" t="s">
        <v>3064</v>
      </c>
      <c r="G654" s="45" t="s">
        <v>2820</v>
      </c>
      <c r="H654" s="45" t="s">
        <v>2651</v>
      </c>
      <c r="I654" s="45" t="s">
        <v>288</v>
      </c>
      <c r="J654" s="45" t="s">
        <v>289</v>
      </c>
      <c r="K654" s="45" t="s">
        <v>332</v>
      </c>
      <c r="L654" s="45" t="s">
        <v>293</v>
      </c>
      <c r="M654" s="45" t="s">
        <v>3740</v>
      </c>
      <c r="N654" s="45"/>
      <c r="O654" s="63"/>
      <c r="P654" s="12"/>
      <c r="Q654" s="12"/>
    </row>
    <row r="655" spans="1:17" x14ac:dyDescent="0.35">
      <c r="A655" s="61" t="s">
        <v>4234</v>
      </c>
      <c r="B655" s="45">
        <v>3002833</v>
      </c>
      <c r="C655" s="45" t="s">
        <v>4235</v>
      </c>
      <c r="D655" s="45" t="s">
        <v>4235</v>
      </c>
      <c r="E655" s="45" t="s">
        <v>3897</v>
      </c>
      <c r="F655" s="45" t="s">
        <v>1431</v>
      </c>
      <c r="G655" s="45" t="s">
        <v>2820</v>
      </c>
      <c r="H655" s="45" t="s">
        <v>2651</v>
      </c>
      <c r="I655" s="45" t="s">
        <v>288</v>
      </c>
      <c r="J655" s="45" t="s">
        <v>305</v>
      </c>
      <c r="K655" s="45" t="s">
        <v>530</v>
      </c>
      <c r="L655" s="45" t="s">
        <v>531</v>
      </c>
      <c r="M655" s="45" t="s">
        <v>4219</v>
      </c>
      <c r="N655" s="45"/>
      <c r="O655" s="63"/>
      <c r="P655" s="12"/>
      <c r="Q655" s="12"/>
    </row>
    <row r="656" spans="1:17" x14ac:dyDescent="0.35">
      <c r="A656" s="61" t="s">
        <v>4353</v>
      </c>
      <c r="B656" s="45">
        <v>3003438</v>
      </c>
      <c r="C656" s="45" t="s">
        <v>2825</v>
      </c>
      <c r="D656" s="45" t="s">
        <v>2826</v>
      </c>
      <c r="E656" s="45" t="s">
        <v>1471</v>
      </c>
      <c r="F656" s="45" t="s">
        <v>1427</v>
      </c>
      <c r="G656" s="45" t="s">
        <v>2820</v>
      </c>
      <c r="H656" s="45" t="s">
        <v>2651</v>
      </c>
      <c r="I656" s="45" t="s">
        <v>288</v>
      </c>
      <c r="J656" s="45" t="s">
        <v>289</v>
      </c>
      <c r="K656" s="45" t="s">
        <v>355</v>
      </c>
      <c r="L656" s="45" t="s">
        <v>4354</v>
      </c>
      <c r="M656" s="45" t="s">
        <v>4355</v>
      </c>
      <c r="N656" s="45"/>
      <c r="O656" s="63"/>
      <c r="P656" s="12"/>
      <c r="Q656" s="12"/>
    </row>
    <row r="657" spans="1:17" x14ac:dyDescent="0.35">
      <c r="A657" s="61" t="s">
        <v>3809</v>
      </c>
      <c r="B657" s="45">
        <v>3002838</v>
      </c>
      <c r="C657" s="45" t="s">
        <v>3466</v>
      </c>
      <c r="D657" s="45" t="s">
        <v>3466</v>
      </c>
      <c r="E657" s="45" t="s">
        <v>1430</v>
      </c>
      <c r="F657" s="45" t="s">
        <v>1429</v>
      </c>
      <c r="G657" s="45" t="s">
        <v>2820</v>
      </c>
      <c r="H657" s="45" t="s">
        <v>2651</v>
      </c>
      <c r="I657" s="45" t="s">
        <v>288</v>
      </c>
      <c r="J657" s="45" t="s">
        <v>305</v>
      </c>
      <c r="K657" s="45" t="s">
        <v>502</v>
      </c>
      <c r="L657" s="45" t="s">
        <v>508</v>
      </c>
      <c r="M657" s="45" t="s">
        <v>3808</v>
      </c>
      <c r="N657" s="45"/>
      <c r="O657" s="63"/>
      <c r="P657" s="12"/>
      <c r="Q657" s="12"/>
    </row>
    <row r="658" spans="1:17" x14ac:dyDescent="0.35">
      <c r="A658" s="61" t="s">
        <v>3719</v>
      </c>
      <c r="B658" s="45">
        <v>3003908</v>
      </c>
      <c r="C658" s="45" t="s">
        <v>3720</v>
      </c>
      <c r="D658" s="45" t="s">
        <v>3720</v>
      </c>
      <c r="E658" s="45" t="s">
        <v>3721</v>
      </c>
      <c r="F658" s="45" t="s">
        <v>1427</v>
      </c>
      <c r="G658" s="45" t="s">
        <v>2820</v>
      </c>
      <c r="H658" s="45" t="s">
        <v>2651</v>
      </c>
      <c r="I658" s="45" t="s">
        <v>3679</v>
      </c>
      <c r="J658" s="45" t="s">
        <v>993</v>
      </c>
      <c r="K658" s="45" t="s">
        <v>994</v>
      </c>
      <c r="L658" s="45" t="s">
        <v>3722</v>
      </c>
      <c r="M658" s="45" t="s">
        <v>3723</v>
      </c>
      <c r="N658" s="45"/>
      <c r="O658" s="63"/>
      <c r="P658" s="12"/>
      <c r="Q658" s="12"/>
    </row>
    <row r="659" spans="1:17" x14ac:dyDescent="0.35">
      <c r="A659" s="61" t="s">
        <v>3513</v>
      </c>
      <c r="B659" s="45">
        <v>3002879</v>
      </c>
      <c r="C659" s="45" t="s">
        <v>1397</v>
      </c>
      <c r="D659" s="45" t="s">
        <v>1397</v>
      </c>
      <c r="E659" s="45" t="s">
        <v>1430</v>
      </c>
      <c r="F659" s="45" t="s">
        <v>1429</v>
      </c>
      <c r="G659" s="45" t="s">
        <v>2820</v>
      </c>
      <c r="H659" s="45" t="s">
        <v>2652</v>
      </c>
      <c r="I659" s="45" t="s">
        <v>1153</v>
      </c>
      <c r="J659" s="45" t="s">
        <v>1165</v>
      </c>
      <c r="K659" s="45" t="s">
        <v>1166</v>
      </c>
      <c r="L659" s="45" t="s">
        <v>1167</v>
      </c>
      <c r="M659" s="45" t="s">
        <v>1168</v>
      </c>
      <c r="N659" s="45"/>
      <c r="O659" s="63"/>
      <c r="P659" s="12"/>
      <c r="Q659" s="12"/>
    </row>
    <row r="660" spans="1:17" x14ac:dyDescent="0.35">
      <c r="A660" s="61" t="s">
        <v>3833</v>
      </c>
      <c r="B660" s="45">
        <v>3004146</v>
      </c>
      <c r="C660" s="45" t="s">
        <v>1334</v>
      </c>
      <c r="D660" s="45" t="s">
        <v>1334</v>
      </c>
      <c r="E660" s="45" t="s">
        <v>3137</v>
      </c>
      <c r="F660" s="45" t="s">
        <v>1427</v>
      </c>
      <c r="G660" s="45" t="s">
        <v>2820</v>
      </c>
      <c r="H660" s="45" t="s">
        <v>2651</v>
      </c>
      <c r="I660" s="45" t="s">
        <v>575</v>
      </c>
      <c r="J660" s="45" t="s">
        <v>2821</v>
      </c>
      <c r="K660" s="45" t="s">
        <v>758</v>
      </c>
      <c r="L660" s="45" t="s">
        <v>3828</v>
      </c>
      <c r="M660" s="45" t="s">
        <v>3834</v>
      </c>
      <c r="N660" s="45"/>
      <c r="O660" s="63"/>
      <c r="P660" s="12"/>
      <c r="Q660" s="12"/>
    </row>
    <row r="661" spans="1:17" x14ac:dyDescent="0.35">
      <c r="A661" s="61" t="s">
        <v>3457</v>
      </c>
      <c r="B661" s="45">
        <v>3003291</v>
      </c>
      <c r="C661" s="45" t="s">
        <v>3006</v>
      </c>
      <c r="D661" s="45" t="s">
        <v>3007</v>
      </c>
      <c r="E661" s="45" t="s">
        <v>1435</v>
      </c>
      <c r="F661" s="45" t="s">
        <v>1427</v>
      </c>
      <c r="G661" s="45" t="s">
        <v>2820</v>
      </c>
      <c r="H661" s="45" t="s">
        <v>2651</v>
      </c>
      <c r="I661" s="45" t="s">
        <v>288</v>
      </c>
      <c r="J661" s="45" t="s">
        <v>289</v>
      </c>
      <c r="K661" s="45" t="s">
        <v>355</v>
      </c>
      <c r="L661" s="45" t="s">
        <v>366</v>
      </c>
      <c r="M661" s="45" t="s">
        <v>3454</v>
      </c>
      <c r="N661" s="45"/>
      <c r="O661" s="63"/>
      <c r="P661" s="12"/>
      <c r="Q661" s="12"/>
    </row>
    <row r="662" spans="1:17" x14ac:dyDescent="0.35">
      <c r="A662" s="61" t="s">
        <v>3612</v>
      </c>
      <c r="B662" s="45">
        <v>3005044</v>
      </c>
      <c r="C662" s="45" t="s">
        <v>3292</v>
      </c>
      <c r="D662" s="45" t="s">
        <v>3292</v>
      </c>
      <c r="E662" s="45" t="s">
        <v>1435</v>
      </c>
      <c r="F662" s="45" t="s">
        <v>3211</v>
      </c>
      <c r="G662" s="45" t="s">
        <v>2820</v>
      </c>
      <c r="H662" s="45" t="s">
        <v>2652</v>
      </c>
      <c r="I662" s="45" t="s">
        <v>1153</v>
      </c>
      <c r="J662" s="45" t="s">
        <v>1165</v>
      </c>
      <c r="K662" s="45" t="s">
        <v>1166</v>
      </c>
      <c r="L662" s="45" t="s">
        <v>1167</v>
      </c>
      <c r="M662" s="45" t="s">
        <v>1168</v>
      </c>
      <c r="N662" s="45"/>
      <c r="O662" s="63"/>
      <c r="P662" s="12"/>
      <c r="Q662" s="12"/>
    </row>
    <row r="663" spans="1:17" x14ac:dyDescent="0.35">
      <c r="A663" s="61" t="s">
        <v>3308</v>
      </c>
      <c r="B663" s="45">
        <v>3003438</v>
      </c>
      <c r="C663" s="45" t="s">
        <v>2825</v>
      </c>
      <c r="D663" s="45" t="s">
        <v>2826</v>
      </c>
      <c r="E663" s="45" t="s">
        <v>1471</v>
      </c>
      <c r="F663" s="45" t="s">
        <v>1427</v>
      </c>
      <c r="G663" s="45" t="s">
        <v>2820</v>
      </c>
      <c r="H663" s="45" t="s">
        <v>2651</v>
      </c>
      <c r="I663" s="45" t="s">
        <v>288</v>
      </c>
      <c r="J663" s="45" t="s">
        <v>289</v>
      </c>
      <c r="K663" s="45" t="s">
        <v>355</v>
      </c>
      <c r="L663" s="45" t="s">
        <v>366</v>
      </c>
      <c r="M663" s="45" t="s">
        <v>3306</v>
      </c>
      <c r="N663" s="45"/>
      <c r="O663" s="63"/>
      <c r="P663" s="12"/>
      <c r="Q663" s="12"/>
    </row>
    <row r="664" spans="1:17" x14ac:dyDescent="0.35">
      <c r="A664" s="61" t="s">
        <v>4106</v>
      </c>
      <c r="B664" s="45">
        <v>3007033</v>
      </c>
      <c r="C664" s="45" t="s">
        <v>4107</v>
      </c>
      <c r="D664" s="45" t="s">
        <v>4107</v>
      </c>
      <c r="E664" s="45" t="s">
        <v>3721</v>
      </c>
      <c r="F664" s="45" t="s">
        <v>1427</v>
      </c>
      <c r="G664" s="45" t="s">
        <v>2820</v>
      </c>
      <c r="H664" s="45" t="s">
        <v>2654</v>
      </c>
      <c r="I664" s="45" t="s">
        <v>2979</v>
      </c>
      <c r="J664" s="45" t="s">
        <v>160</v>
      </c>
      <c r="K664" s="45" t="s">
        <v>4108</v>
      </c>
      <c r="L664" s="45" t="s">
        <v>4109</v>
      </c>
      <c r="M664" s="45" t="s">
        <v>4110</v>
      </c>
      <c r="N664" s="45"/>
      <c r="O664" s="63"/>
      <c r="P664" s="12"/>
      <c r="Q664" s="12"/>
    </row>
    <row r="665" spans="1:17" x14ac:dyDescent="0.35">
      <c r="A665" s="61" t="s">
        <v>3472</v>
      </c>
      <c r="B665" s="45">
        <v>3002589</v>
      </c>
      <c r="C665" s="45" t="s">
        <v>1267</v>
      </c>
      <c r="D665" s="45" t="s">
        <v>1267</v>
      </c>
      <c r="E665" s="45" t="s">
        <v>1428</v>
      </c>
      <c r="F665" s="45" t="s">
        <v>1429</v>
      </c>
      <c r="G665" s="45" t="s">
        <v>2820</v>
      </c>
      <c r="H665" s="45" t="s">
        <v>2651</v>
      </c>
      <c r="I665" s="45" t="s">
        <v>288</v>
      </c>
      <c r="J665" s="45" t="s">
        <v>289</v>
      </c>
      <c r="K665" s="45" t="s">
        <v>355</v>
      </c>
      <c r="L665" s="45" t="s">
        <v>366</v>
      </c>
      <c r="M665" s="45" t="s">
        <v>3473</v>
      </c>
      <c r="N665" s="45"/>
      <c r="O665" s="63"/>
      <c r="P665" s="12"/>
      <c r="Q665" s="12"/>
    </row>
    <row r="666" spans="1:17" x14ac:dyDescent="0.35">
      <c r="A666" s="61" t="s">
        <v>3312</v>
      </c>
      <c r="B666" s="45">
        <v>3003078</v>
      </c>
      <c r="C666" s="45" t="s">
        <v>3310</v>
      </c>
      <c r="D666" s="45" t="s">
        <v>3311</v>
      </c>
      <c r="E666" s="45" t="s">
        <v>1435</v>
      </c>
      <c r="F666" s="45" t="s">
        <v>3064</v>
      </c>
      <c r="G666" s="45" t="s">
        <v>2820</v>
      </c>
      <c r="H666" s="45" t="s">
        <v>2651</v>
      </c>
      <c r="I666" s="45" t="s">
        <v>288</v>
      </c>
      <c r="J666" s="45" t="s">
        <v>289</v>
      </c>
      <c r="K666" s="45" t="s">
        <v>355</v>
      </c>
      <c r="L666" s="45" t="s">
        <v>366</v>
      </c>
      <c r="M666" s="45" t="s">
        <v>3306</v>
      </c>
      <c r="N666" s="45"/>
      <c r="O666" s="63"/>
      <c r="P666" s="12"/>
      <c r="Q666" s="12"/>
    </row>
    <row r="667" spans="1:17" x14ac:dyDescent="0.35">
      <c r="A667" s="61" t="s">
        <v>3751</v>
      </c>
      <c r="B667" s="45">
        <v>3003735</v>
      </c>
      <c r="C667" s="45" t="s">
        <v>2880</v>
      </c>
      <c r="D667" s="45" t="s">
        <v>2881</v>
      </c>
      <c r="E667" s="45" t="s">
        <v>1450</v>
      </c>
      <c r="F667" s="45" t="s">
        <v>1427</v>
      </c>
      <c r="G667" s="45" t="s">
        <v>2820</v>
      </c>
      <c r="H667" s="45" t="s">
        <v>2651</v>
      </c>
      <c r="I667" s="45" t="s">
        <v>288</v>
      </c>
      <c r="J667" s="45" t="s">
        <v>305</v>
      </c>
      <c r="K667" s="45" t="s">
        <v>530</v>
      </c>
      <c r="L667" s="45" t="s">
        <v>525</v>
      </c>
      <c r="M667" s="45" t="s">
        <v>3752</v>
      </c>
      <c r="N667" s="45"/>
      <c r="O667" s="63"/>
      <c r="P667" s="12"/>
      <c r="Q667" s="12"/>
    </row>
    <row r="668" spans="1:17" x14ac:dyDescent="0.35">
      <c r="A668" s="61" t="s">
        <v>2859</v>
      </c>
      <c r="B668" s="45">
        <v>3000781</v>
      </c>
      <c r="C668" s="45" t="s">
        <v>1485</v>
      </c>
      <c r="D668" s="45" t="s">
        <v>1485</v>
      </c>
      <c r="E668" s="45" t="s">
        <v>2860</v>
      </c>
      <c r="F668" s="45" t="s">
        <v>1434</v>
      </c>
      <c r="G668" s="45" t="s">
        <v>2820</v>
      </c>
      <c r="H668" s="45" t="s">
        <v>2652</v>
      </c>
      <c r="I668" s="45" t="s">
        <v>1153</v>
      </c>
      <c r="J668" s="45" t="s">
        <v>2846</v>
      </c>
      <c r="K668" s="45" t="s">
        <v>1186</v>
      </c>
      <c r="L668" s="45" t="s">
        <v>1187</v>
      </c>
      <c r="M668" s="45" t="s">
        <v>1188</v>
      </c>
      <c r="N668" s="45"/>
      <c r="O668" s="63"/>
      <c r="P668" s="12"/>
      <c r="Q668" s="12"/>
    </row>
    <row r="669" spans="1:17" x14ac:dyDescent="0.35">
      <c r="A669" s="61" t="s">
        <v>3313</v>
      </c>
      <c r="B669" s="45">
        <v>3003792</v>
      </c>
      <c r="C669" s="45" t="s">
        <v>3062</v>
      </c>
      <c r="D669" s="45" t="s">
        <v>3063</v>
      </c>
      <c r="E669" s="45" t="s">
        <v>1435</v>
      </c>
      <c r="F669" s="45" t="s">
        <v>3064</v>
      </c>
      <c r="G669" s="45" t="s">
        <v>2820</v>
      </c>
      <c r="H669" s="45" t="s">
        <v>2651</v>
      </c>
      <c r="I669" s="45" t="s">
        <v>288</v>
      </c>
      <c r="J669" s="45" t="s">
        <v>289</v>
      </c>
      <c r="K669" s="45" t="s">
        <v>355</v>
      </c>
      <c r="L669" s="45" t="s">
        <v>366</v>
      </c>
      <c r="M669" s="45" t="s">
        <v>3306</v>
      </c>
      <c r="N669" s="45"/>
      <c r="O669" s="63"/>
      <c r="P669" s="12"/>
      <c r="Q669" s="12"/>
    </row>
    <row r="670" spans="1:17" x14ac:dyDescent="0.35">
      <c r="A670" s="61" t="s">
        <v>4189</v>
      </c>
      <c r="B670" s="45">
        <v>3007099</v>
      </c>
      <c r="C670" s="45" t="s">
        <v>3919</v>
      </c>
      <c r="D670" s="45" t="s">
        <v>3919</v>
      </c>
      <c r="E670" s="45" t="s">
        <v>1439</v>
      </c>
      <c r="F670" s="45" t="s">
        <v>1429</v>
      </c>
      <c r="G670" s="45" t="s">
        <v>2820</v>
      </c>
      <c r="H670" s="45" t="s">
        <v>2651</v>
      </c>
      <c r="I670" s="45" t="s">
        <v>288</v>
      </c>
      <c r="J670" s="45" t="s">
        <v>305</v>
      </c>
      <c r="K670" s="45" t="s">
        <v>502</v>
      </c>
      <c r="L670" s="45" t="s">
        <v>503</v>
      </c>
      <c r="M670" s="45" t="s">
        <v>4185</v>
      </c>
      <c r="N670" s="45"/>
      <c r="O670" s="63"/>
      <c r="P670" s="12"/>
      <c r="Q670" s="12"/>
    </row>
    <row r="671" spans="1:17" x14ac:dyDescent="0.35">
      <c r="A671" s="61" t="s">
        <v>3636</v>
      </c>
      <c r="B671" s="45">
        <v>3001216</v>
      </c>
      <c r="C671" s="45" t="s">
        <v>1232</v>
      </c>
      <c r="D671" s="45" t="s">
        <v>1232</v>
      </c>
      <c r="E671" s="45" t="s">
        <v>1436</v>
      </c>
      <c r="F671" s="45" t="s">
        <v>1434</v>
      </c>
      <c r="G671" s="45" t="s">
        <v>2820</v>
      </c>
      <c r="H671" s="45" t="s">
        <v>2652</v>
      </c>
      <c r="I671" s="45" t="s">
        <v>1153</v>
      </c>
      <c r="J671" s="45" t="s">
        <v>1165</v>
      </c>
      <c r="K671" s="45" t="s">
        <v>1166</v>
      </c>
      <c r="L671" s="45" t="s">
        <v>1167</v>
      </c>
      <c r="M671" s="45" t="s">
        <v>1175</v>
      </c>
      <c r="N671" s="45" t="s">
        <v>7540</v>
      </c>
      <c r="O671" s="63" t="s">
        <v>7541</v>
      </c>
      <c r="P671" s="12"/>
      <c r="Q671" s="12"/>
    </row>
    <row r="672" spans="1:17" x14ac:dyDescent="0.35">
      <c r="A672" s="61" t="s">
        <v>3644</v>
      </c>
      <c r="B672" s="45">
        <v>3003390</v>
      </c>
      <c r="C672" s="45" t="s">
        <v>3536</v>
      </c>
      <c r="D672" s="45" t="s">
        <v>3537</v>
      </c>
      <c r="E672" s="45" t="s">
        <v>3210</v>
      </c>
      <c r="F672" s="45" t="s">
        <v>3211</v>
      </c>
      <c r="G672" s="45" t="s">
        <v>2820</v>
      </c>
      <c r="H672" s="45" t="s">
        <v>2652</v>
      </c>
      <c r="I672" s="45" t="s">
        <v>1153</v>
      </c>
      <c r="J672" s="45" t="s">
        <v>1165</v>
      </c>
      <c r="K672" s="45" t="s">
        <v>1166</v>
      </c>
      <c r="L672" s="45" t="s">
        <v>1167</v>
      </c>
      <c r="M672" s="45" t="s">
        <v>1175</v>
      </c>
      <c r="N672" s="45"/>
      <c r="O672" s="63"/>
      <c r="P672" s="12"/>
      <c r="Q672" s="12"/>
    </row>
    <row r="673" spans="1:17" x14ac:dyDescent="0.35">
      <c r="A673" s="61" t="s">
        <v>3135</v>
      </c>
      <c r="B673" s="45">
        <v>3005023</v>
      </c>
      <c r="C673" s="45" t="s">
        <v>3136</v>
      </c>
      <c r="D673" s="45" t="s">
        <v>3136</v>
      </c>
      <c r="E673" s="45" t="s">
        <v>3137</v>
      </c>
      <c r="F673" s="45" t="s">
        <v>1427</v>
      </c>
      <c r="G673" s="45" t="s">
        <v>2820</v>
      </c>
      <c r="H673" s="45" t="s">
        <v>2651</v>
      </c>
      <c r="I673" s="45" t="s">
        <v>575</v>
      </c>
      <c r="J673" s="45" t="s">
        <v>2821</v>
      </c>
      <c r="K673" s="45" t="s">
        <v>998</v>
      </c>
      <c r="L673" s="45" t="s">
        <v>3130</v>
      </c>
      <c r="M673" s="45" t="s">
        <v>3131</v>
      </c>
      <c r="N673" s="45"/>
      <c r="O673" s="63"/>
      <c r="P673" s="12"/>
      <c r="Q673" s="12"/>
    </row>
    <row r="674" spans="1:17" x14ac:dyDescent="0.35">
      <c r="A674" s="61" t="s">
        <v>3586</v>
      </c>
      <c r="B674" s="45">
        <v>3004126</v>
      </c>
      <c r="C674" s="45" t="s">
        <v>3583</v>
      </c>
      <c r="D674" s="45" t="s">
        <v>3584</v>
      </c>
      <c r="E674" s="45" t="s">
        <v>3585</v>
      </c>
      <c r="F674" s="45" t="s">
        <v>3529</v>
      </c>
      <c r="G674" s="45" t="s">
        <v>2820</v>
      </c>
      <c r="H674" s="45" t="s">
        <v>2652</v>
      </c>
      <c r="I674" s="45" t="s">
        <v>1153</v>
      </c>
      <c r="J674" s="45" t="s">
        <v>1165</v>
      </c>
      <c r="K674" s="45" t="s">
        <v>1166</v>
      </c>
      <c r="L674" s="45" t="s">
        <v>1167</v>
      </c>
      <c r="M674" s="45" t="s">
        <v>1168</v>
      </c>
      <c r="N674" s="45"/>
      <c r="O674" s="63"/>
      <c r="P674" s="12"/>
      <c r="Q674" s="12"/>
    </row>
    <row r="675" spans="1:17" x14ac:dyDescent="0.35">
      <c r="A675" s="61" t="s">
        <v>3661</v>
      </c>
      <c r="B675" s="45">
        <v>3003950</v>
      </c>
      <c r="C675" s="45" t="s">
        <v>1234</v>
      </c>
      <c r="D675" s="45" t="s">
        <v>1234</v>
      </c>
      <c r="E675" s="45" t="s">
        <v>1432</v>
      </c>
      <c r="F675" s="45" t="s">
        <v>1434</v>
      </c>
      <c r="G675" s="45" t="s">
        <v>2820</v>
      </c>
      <c r="H675" s="45" t="s">
        <v>2652</v>
      </c>
      <c r="I675" s="45" t="s">
        <v>1153</v>
      </c>
      <c r="J675" s="45" t="s">
        <v>1165</v>
      </c>
      <c r="K675" s="45" t="s">
        <v>1166</v>
      </c>
      <c r="L675" s="45" t="s">
        <v>1167</v>
      </c>
      <c r="M675" s="45" t="s">
        <v>1175</v>
      </c>
      <c r="N675" s="45"/>
      <c r="O675" s="63"/>
      <c r="P675" s="12"/>
      <c r="Q675" s="12"/>
    </row>
    <row r="676" spans="1:17" x14ac:dyDescent="0.35">
      <c r="A676" s="61" t="s">
        <v>3637</v>
      </c>
      <c r="B676" s="45">
        <v>3001327</v>
      </c>
      <c r="C676" s="45" t="s">
        <v>3222</v>
      </c>
      <c r="D676" s="45" t="s">
        <v>3222</v>
      </c>
      <c r="E676" s="45" t="s">
        <v>1436</v>
      </c>
      <c r="F676" s="45" t="s">
        <v>1434</v>
      </c>
      <c r="G676" s="45" t="s">
        <v>2820</v>
      </c>
      <c r="H676" s="45" t="s">
        <v>2652</v>
      </c>
      <c r="I676" s="45" t="s">
        <v>1153</v>
      </c>
      <c r="J676" s="45" t="s">
        <v>1165</v>
      </c>
      <c r="K676" s="45" t="s">
        <v>1166</v>
      </c>
      <c r="L676" s="45" t="s">
        <v>1167</v>
      </c>
      <c r="M676" s="45" t="s">
        <v>1175</v>
      </c>
      <c r="N676" s="45"/>
      <c r="O676" s="63"/>
      <c r="P676" s="12"/>
      <c r="Q676" s="12"/>
    </row>
    <row r="677" spans="1:17" x14ac:dyDescent="0.35">
      <c r="A677" s="61" t="s">
        <v>3042</v>
      </c>
      <c r="B677" s="45">
        <v>3002669</v>
      </c>
      <c r="C677" s="45" t="s">
        <v>1328</v>
      </c>
      <c r="D677" s="45" t="s">
        <v>1328</v>
      </c>
      <c r="E677" s="45" t="s">
        <v>1428</v>
      </c>
      <c r="F677" s="45" t="s">
        <v>1429</v>
      </c>
      <c r="G677" s="45" t="s">
        <v>2820</v>
      </c>
      <c r="H677" s="45" t="s">
        <v>2906</v>
      </c>
      <c r="I677" s="45" t="s">
        <v>2907</v>
      </c>
      <c r="J677" s="45" t="s">
        <v>2908</v>
      </c>
      <c r="K677" s="45" t="s">
        <v>3037</v>
      </c>
      <c r="L677" s="45" t="s">
        <v>3038</v>
      </c>
      <c r="M677" s="45" t="s">
        <v>3039</v>
      </c>
      <c r="N677" s="45"/>
      <c r="O677" s="63"/>
      <c r="P677" s="12"/>
      <c r="Q677" s="12"/>
    </row>
    <row r="678" spans="1:17" x14ac:dyDescent="0.35">
      <c r="A678" s="61" t="s">
        <v>3538</v>
      </c>
      <c r="B678" s="45">
        <v>3004114</v>
      </c>
      <c r="C678" s="45" t="s">
        <v>3208</v>
      </c>
      <c r="D678" s="45" t="s">
        <v>3209</v>
      </c>
      <c r="E678" s="45" t="s">
        <v>3210</v>
      </c>
      <c r="F678" s="45" t="s">
        <v>3211</v>
      </c>
      <c r="G678" s="45" t="s">
        <v>2820</v>
      </c>
      <c r="H678" s="45" t="s">
        <v>2652</v>
      </c>
      <c r="I678" s="45" t="s">
        <v>1153</v>
      </c>
      <c r="J678" s="45" t="s">
        <v>1165</v>
      </c>
      <c r="K678" s="45" t="s">
        <v>1166</v>
      </c>
      <c r="L678" s="45" t="s">
        <v>1167</v>
      </c>
      <c r="M678" s="45" t="s">
        <v>1168</v>
      </c>
      <c r="N678" s="45"/>
      <c r="O678" s="63"/>
      <c r="P678" s="12"/>
      <c r="Q678" s="12"/>
    </row>
    <row r="679" spans="1:17" x14ac:dyDescent="0.35">
      <c r="A679" s="61" t="s">
        <v>3918</v>
      </c>
      <c r="B679" s="45">
        <v>3007099</v>
      </c>
      <c r="C679" s="45" t="s">
        <v>3919</v>
      </c>
      <c r="D679" s="45" t="s">
        <v>3919</v>
      </c>
      <c r="E679" s="45" t="s">
        <v>1439</v>
      </c>
      <c r="F679" s="45" t="s">
        <v>1429</v>
      </c>
      <c r="G679" s="45" t="s">
        <v>2820</v>
      </c>
      <c r="H679" s="45" t="s">
        <v>2651</v>
      </c>
      <c r="I679" s="45" t="s">
        <v>288</v>
      </c>
      <c r="J679" s="45" t="s">
        <v>305</v>
      </c>
      <c r="K679" s="45" t="s">
        <v>306</v>
      </c>
      <c r="L679" s="45" t="s">
        <v>3920</v>
      </c>
      <c r="M679" s="45" t="s">
        <v>3921</v>
      </c>
      <c r="N679" s="45"/>
      <c r="O679" s="63"/>
      <c r="P679" s="12"/>
      <c r="Q679" s="12"/>
    </row>
    <row r="680" spans="1:17" x14ac:dyDescent="0.35">
      <c r="A680" s="61" t="s">
        <v>3690</v>
      </c>
      <c r="B680" s="45">
        <v>3007459</v>
      </c>
      <c r="C680" s="45" t="s">
        <v>3691</v>
      </c>
      <c r="D680" s="45" t="s">
        <v>3691</v>
      </c>
      <c r="E680" s="45" t="s">
        <v>3692</v>
      </c>
      <c r="F680" s="45" t="s">
        <v>1429</v>
      </c>
      <c r="G680" s="45" t="s">
        <v>2820</v>
      </c>
      <c r="H680" s="45" t="s">
        <v>2652</v>
      </c>
      <c r="I680" s="45" t="s">
        <v>1153</v>
      </c>
      <c r="J680" s="45" t="s">
        <v>3686</v>
      </c>
      <c r="K680" s="45" t="s">
        <v>1191</v>
      </c>
      <c r="L680" s="45" t="s">
        <v>3693</v>
      </c>
      <c r="M680" s="45" t="s">
        <v>3694</v>
      </c>
      <c r="N680" s="45"/>
      <c r="O680" s="63"/>
      <c r="P680" s="12"/>
      <c r="Q680" s="12"/>
    </row>
    <row r="681" spans="1:17" x14ac:dyDescent="0.35">
      <c r="A681" s="61" t="s">
        <v>3195</v>
      </c>
      <c r="B681" s="45">
        <v>3000197</v>
      </c>
      <c r="C681" s="45" t="s">
        <v>1240</v>
      </c>
      <c r="D681" s="45" t="s">
        <v>1240</v>
      </c>
      <c r="E681" s="45" t="s">
        <v>1433</v>
      </c>
      <c r="F681" s="45" t="s">
        <v>1431</v>
      </c>
      <c r="G681" s="45" t="s">
        <v>2820</v>
      </c>
      <c r="H681" s="45" t="s">
        <v>187</v>
      </c>
      <c r="I681" s="45" t="s">
        <v>3056</v>
      </c>
      <c r="J681" s="45" t="s">
        <v>3057</v>
      </c>
      <c r="K681" s="45" t="s">
        <v>3084</v>
      </c>
      <c r="L681" s="45" t="s">
        <v>3196</v>
      </c>
      <c r="M681" s="45" t="s">
        <v>3197</v>
      </c>
      <c r="N681" s="45"/>
      <c r="O681" s="63"/>
      <c r="P681" s="12"/>
      <c r="Q681" s="12"/>
    </row>
    <row r="682" spans="1:17" x14ac:dyDescent="0.35">
      <c r="A682" s="61" t="s">
        <v>3610</v>
      </c>
      <c r="B682" s="45">
        <v>3007280</v>
      </c>
      <c r="C682" s="45" t="s">
        <v>3611</v>
      </c>
      <c r="D682" s="45" t="s">
        <v>3611</v>
      </c>
      <c r="E682" s="45" t="s">
        <v>1435</v>
      </c>
      <c r="F682" s="45" t="s">
        <v>1427</v>
      </c>
      <c r="G682" s="45" t="s">
        <v>2820</v>
      </c>
      <c r="H682" s="45" t="s">
        <v>2652</v>
      </c>
      <c r="I682" s="45" t="s">
        <v>1153</v>
      </c>
      <c r="J682" s="45" t="s">
        <v>1165</v>
      </c>
      <c r="K682" s="45" t="s">
        <v>1166</v>
      </c>
      <c r="L682" s="45" t="s">
        <v>1167</v>
      </c>
      <c r="M682" s="45" t="s">
        <v>1168</v>
      </c>
      <c r="N682" s="45" t="s">
        <v>7538</v>
      </c>
      <c r="O682" s="63" t="s">
        <v>7539</v>
      </c>
      <c r="P682" s="12"/>
      <c r="Q682" s="12"/>
    </row>
    <row r="683" spans="1:17" x14ac:dyDescent="0.35">
      <c r="A683" s="61" t="s">
        <v>4334</v>
      </c>
      <c r="B683" s="45">
        <v>3000192</v>
      </c>
      <c r="C683" s="45" t="s">
        <v>1285</v>
      </c>
      <c r="D683" s="45" t="s">
        <v>1285</v>
      </c>
      <c r="E683" s="45" t="s">
        <v>1433</v>
      </c>
      <c r="F683" s="45" t="s">
        <v>1431</v>
      </c>
      <c r="G683" s="45" t="s">
        <v>2820</v>
      </c>
      <c r="H683" s="45" t="s">
        <v>2651</v>
      </c>
      <c r="I683" s="45" t="s">
        <v>288</v>
      </c>
      <c r="J683" s="45" t="s">
        <v>289</v>
      </c>
      <c r="K683" s="45" t="s">
        <v>539</v>
      </c>
      <c r="L683" s="45" t="s">
        <v>540</v>
      </c>
      <c r="M683" s="45" t="s">
        <v>4333</v>
      </c>
      <c r="N683" s="45"/>
      <c r="O683" s="63"/>
      <c r="P683" s="12"/>
      <c r="Q683" s="12"/>
    </row>
    <row r="684" spans="1:17" x14ac:dyDescent="0.35">
      <c r="A684" s="61" t="s">
        <v>3879</v>
      </c>
      <c r="B684" s="45">
        <v>3000194</v>
      </c>
      <c r="C684" s="45" t="s">
        <v>1318</v>
      </c>
      <c r="D684" s="45" t="s">
        <v>1318</v>
      </c>
      <c r="E684" s="45" t="s">
        <v>1433</v>
      </c>
      <c r="F684" s="45" t="s">
        <v>1431</v>
      </c>
      <c r="G684" s="45" t="s">
        <v>2820</v>
      </c>
      <c r="H684" s="45" t="s">
        <v>2651</v>
      </c>
      <c r="I684" s="45" t="s">
        <v>288</v>
      </c>
      <c r="J684" s="45" t="s">
        <v>289</v>
      </c>
      <c r="K684" s="45" t="s">
        <v>404</v>
      </c>
      <c r="L684" s="45" t="s">
        <v>407</v>
      </c>
      <c r="M684" s="45" t="s">
        <v>2758</v>
      </c>
      <c r="N684" s="45" t="s">
        <v>7540</v>
      </c>
      <c r="O684" s="63" t="s">
        <v>7541</v>
      </c>
      <c r="P684" s="12"/>
      <c r="Q684" s="12"/>
    </row>
    <row r="685" spans="1:17" x14ac:dyDescent="0.35">
      <c r="A685" s="61" t="s">
        <v>4284</v>
      </c>
      <c r="B685" s="45">
        <v>3003291</v>
      </c>
      <c r="C685" s="45" t="s">
        <v>3006</v>
      </c>
      <c r="D685" s="45" t="s">
        <v>3007</v>
      </c>
      <c r="E685" s="45" t="s">
        <v>1435</v>
      </c>
      <c r="F685" s="45" t="s">
        <v>1427</v>
      </c>
      <c r="G685" s="45" t="s">
        <v>2820</v>
      </c>
      <c r="H685" s="45" t="s">
        <v>2651</v>
      </c>
      <c r="I685" s="45" t="s">
        <v>288</v>
      </c>
      <c r="J685" s="45" t="s">
        <v>305</v>
      </c>
      <c r="K685" s="45" t="s">
        <v>530</v>
      </c>
      <c r="L685" s="45" t="s">
        <v>531</v>
      </c>
      <c r="M685" s="45" t="s">
        <v>4281</v>
      </c>
      <c r="N685" s="45"/>
      <c r="O685" s="63"/>
      <c r="P685" s="12"/>
      <c r="Q685" s="12"/>
    </row>
    <row r="686" spans="1:17" x14ac:dyDescent="0.35">
      <c r="A686" s="61" t="s">
        <v>3483</v>
      </c>
      <c r="B686" s="45">
        <v>3004623</v>
      </c>
      <c r="C686" s="45" t="s">
        <v>1255</v>
      </c>
      <c r="D686" s="45" t="s">
        <v>1255</v>
      </c>
      <c r="E686" s="45" t="s">
        <v>1428</v>
      </c>
      <c r="F686" s="45" t="s">
        <v>1429</v>
      </c>
      <c r="G686" s="45" t="s">
        <v>2820</v>
      </c>
      <c r="H686" s="45" t="s">
        <v>2652</v>
      </c>
      <c r="I686" s="45" t="s">
        <v>1153</v>
      </c>
      <c r="J686" s="45" t="s">
        <v>1165</v>
      </c>
      <c r="K686" s="45" t="s">
        <v>1166</v>
      </c>
      <c r="L686" s="45" t="s">
        <v>1167</v>
      </c>
      <c r="M686" s="45" t="s">
        <v>1168</v>
      </c>
      <c r="N686" s="45" t="s">
        <v>7538</v>
      </c>
      <c r="O686" s="63" t="s">
        <v>7539</v>
      </c>
      <c r="P686" s="12"/>
      <c r="Q686" s="12"/>
    </row>
    <row r="687" spans="1:17" x14ac:dyDescent="0.35">
      <c r="A687" s="61" t="s">
        <v>3155</v>
      </c>
      <c r="B687" s="45">
        <v>3004563</v>
      </c>
      <c r="C687" s="45" t="s">
        <v>2836</v>
      </c>
      <c r="D687" s="45" t="s">
        <v>2837</v>
      </c>
      <c r="E687" s="45" t="s">
        <v>2838</v>
      </c>
      <c r="F687" s="45" t="s">
        <v>2839</v>
      </c>
      <c r="G687" s="45" t="s">
        <v>2820</v>
      </c>
      <c r="H687" s="45" t="s">
        <v>2651</v>
      </c>
      <c r="I687" s="45" t="s">
        <v>575</v>
      </c>
      <c r="J687" s="45" t="s">
        <v>2821</v>
      </c>
      <c r="K687" s="45" t="s">
        <v>753</v>
      </c>
      <c r="L687" s="45" t="s">
        <v>754</v>
      </c>
      <c r="M687" s="45" t="s">
        <v>3156</v>
      </c>
      <c r="N687" s="45"/>
      <c r="O687" s="63"/>
      <c r="P687" s="12"/>
      <c r="Q687" s="12"/>
    </row>
    <row r="688" spans="1:17" x14ac:dyDescent="0.35">
      <c r="A688" s="61" t="s">
        <v>3293</v>
      </c>
      <c r="B688" s="45">
        <v>3003357</v>
      </c>
      <c r="C688" s="45" t="s">
        <v>2818</v>
      </c>
      <c r="D688" s="45" t="s">
        <v>2819</v>
      </c>
      <c r="E688" s="45" t="s">
        <v>1471</v>
      </c>
      <c r="F688" s="45" t="s">
        <v>1427</v>
      </c>
      <c r="G688" s="45" t="s">
        <v>2820</v>
      </c>
      <c r="H688" s="45" t="s">
        <v>2651</v>
      </c>
      <c r="I688" s="45" t="s">
        <v>575</v>
      </c>
      <c r="J688" s="45" t="s">
        <v>2821</v>
      </c>
      <c r="K688" s="45" t="s">
        <v>758</v>
      </c>
      <c r="L688" s="45" t="s">
        <v>813</v>
      </c>
      <c r="M688" s="45" t="s">
        <v>3294</v>
      </c>
      <c r="N688" s="45"/>
      <c r="O688" s="63"/>
      <c r="P688" s="12"/>
      <c r="Q688" s="12"/>
    </row>
    <row r="689" spans="1:17" x14ac:dyDescent="0.35">
      <c r="A689" s="61" t="s">
        <v>4338</v>
      </c>
      <c r="B689" s="45">
        <v>3000595</v>
      </c>
      <c r="C689" s="45" t="s">
        <v>1242</v>
      </c>
      <c r="D689" s="45" t="s">
        <v>1242</v>
      </c>
      <c r="E689" s="45" t="s">
        <v>2927</v>
      </c>
      <c r="F689" s="45" t="s">
        <v>1427</v>
      </c>
      <c r="G689" s="45" t="s">
        <v>2820</v>
      </c>
      <c r="H689" s="45" t="s">
        <v>2651</v>
      </c>
      <c r="I689" s="45" t="s">
        <v>288</v>
      </c>
      <c r="J689" s="45" t="s">
        <v>289</v>
      </c>
      <c r="K689" s="45" t="s">
        <v>539</v>
      </c>
      <c r="L689" s="45" t="s">
        <v>540</v>
      </c>
      <c r="M689" s="45" t="s">
        <v>4339</v>
      </c>
      <c r="N689" s="45"/>
      <c r="O689" s="63"/>
      <c r="P689" s="12"/>
      <c r="Q689" s="12"/>
    </row>
    <row r="690" spans="1:17" x14ac:dyDescent="0.35">
      <c r="A690" s="61" t="s">
        <v>2992</v>
      </c>
      <c r="B690" s="45">
        <v>3004721</v>
      </c>
      <c r="C690" s="45" t="s">
        <v>2993</v>
      </c>
      <c r="D690" s="45" t="s">
        <v>2994</v>
      </c>
      <c r="E690" s="45" t="s">
        <v>2995</v>
      </c>
      <c r="F690" s="45" t="s">
        <v>1427</v>
      </c>
      <c r="G690" s="45" t="s">
        <v>2820</v>
      </c>
      <c r="H690" s="45" t="s">
        <v>2654</v>
      </c>
      <c r="I690" s="45" t="s">
        <v>2979</v>
      </c>
      <c r="J690" s="45" t="s">
        <v>2980</v>
      </c>
      <c r="K690" s="45" t="s">
        <v>122</v>
      </c>
      <c r="L690" s="45" t="s">
        <v>123</v>
      </c>
      <c r="M690" s="45" t="s">
        <v>2725</v>
      </c>
      <c r="N690" s="45"/>
      <c r="O690" s="63"/>
      <c r="P690" s="12"/>
      <c r="Q690" s="12"/>
    </row>
    <row r="691" spans="1:17" x14ac:dyDescent="0.35">
      <c r="A691" s="61" t="s">
        <v>3557</v>
      </c>
      <c r="B691" s="45">
        <v>3001385</v>
      </c>
      <c r="C691" s="45" t="s">
        <v>3558</v>
      </c>
      <c r="D691" s="45" t="s">
        <v>3558</v>
      </c>
      <c r="E691" s="45" t="s">
        <v>3556</v>
      </c>
      <c r="F691" s="45" t="s">
        <v>1429</v>
      </c>
      <c r="G691" s="45" t="s">
        <v>2820</v>
      </c>
      <c r="H691" s="45" t="s">
        <v>2652</v>
      </c>
      <c r="I691" s="45" t="s">
        <v>1153</v>
      </c>
      <c r="J691" s="45" t="s">
        <v>1165</v>
      </c>
      <c r="K691" s="45" t="s">
        <v>1166</v>
      </c>
      <c r="L691" s="45" t="s">
        <v>1167</v>
      </c>
      <c r="M691" s="45" t="s">
        <v>1168</v>
      </c>
      <c r="N691" s="45"/>
      <c r="O691" s="63"/>
      <c r="P691" s="12"/>
      <c r="Q691" s="12"/>
    </row>
    <row r="692" spans="1:17" x14ac:dyDescent="0.35">
      <c r="A692" s="61" t="s">
        <v>3506</v>
      </c>
      <c r="B692" s="45">
        <v>3003308</v>
      </c>
      <c r="C692" s="45" t="s">
        <v>1466</v>
      </c>
      <c r="D692" s="45" t="s">
        <v>3505</v>
      </c>
      <c r="E692" s="45" t="s">
        <v>1436</v>
      </c>
      <c r="F692" s="45" t="s">
        <v>1427</v>
      </c>
      <c r="G692" s="45" t="s">
        <v>2820</v>
      </c>
      <c r="H692" s="45" t="s">
        <v>2652</v>
      </c>
      <c r="I692" s="45" t="s">
        <v>1153</v>
      </c>
      <c r="J692" s="45" t="s">
        <v>1165</v>
      </c>
      <c r="K692" s="45" t="s">
        <v>1166</v>
      </c>
      <c r="L692" s="45" t="s">
        <v>1167</v>
      </c>
      <c r="M692" s="45" t="s">
        <v>1168</v>
      </c>
      <c r="N692" s="45"/>
      <c r="O692" s="63"/>
      <c r="P692" s="12"/>
      <c r="Q692" s="12"/>
    </row>
    <row r="693" spans="1:17" x14ac:dyDescent="0.35">
      <c r="A693" s="61" t="s">
        <v>4176</v>
      </c>
      <c r="B693" s="45">
        <v>3003576</v>
      </c>
      <c r="C693" s="45" t="s">
        <v>1275</v>
      </c>
      <c r="D693" s="45" t="s">
        <v>1275</v>
      </c>
      <c r="E693" s="45" t="s">
        <v>1435</v>
      </c>
      <c r="F693" s="45" t="s">
        <v>1427</v>
      </c>
      <c r="G693" s="45" t="s">
        <v>2820</v>
      </c>
      <c r="H693" s="45" t="s">
        <v>2652</v>
      </c>
      <c r="I693" s="45" t="s">
        <v>1153</v>
      </c>
      <c r="J693" s="45" t="s">
        <v>1165</v>
      </c>
      <c r="K693" s="45" t="s">
        <v>1166</v>
      </c>
      <c r="L693" s="45" t="s">
        <v>4162</v>
      </c>
      <c r="M693" s="45" t="s">
        <v>4167</v>
      </c>
      <c r="N693" s="45"/>
      <c r="O693" s="63"/>
      <c r="P693" s="12"/>
      <c r="Q693" s="12"/>
    </row>
    <row r="694" spans="1:17" x14ac:dyDescent="0.35">
      <c r="A694" s="61" t="s">
        <v>3782</v>
      </c>
      <c r="B694" s="45">
        <v>3003923</v>
      </c>
      <c r="C694" s="45" t="s">
        <v>1410</v>
      </c>
      <c r="D694" s="45" t="s">
        <v>1410</v>
      </c>
      <c r="E694" s="45" t="s">
        <v>3254</v>
      </c>
      <c r="F694" s="45" t="s">
        <v>1434</v>
      </c>
      <c r="G694" s="45" t="s">
        <v>2820</v>
      </c>
      <c r="H694" s="45" t="s">
        <v>2652</v>
      </c>
      <c r="I694" s="45" t="s">
        <v>1153</v>
      </c>
      <c r="J694" s="45" t="s">
        <v>1165</v>
      </c>
      <c r="K694" s="45" t="s">
        <v>1166</v>
      </c>
      <c r="L694" s="45" t="s">
        <v>3757</v>
      </c>
      <c r="M694" s="45" t="s">
        <v>3762</v>
      </c>
      <c r="N694" s="45"/>
      <c r="O694" s="63"/>
      <c r="P694" s="12"/>
      <c r="Q694" s="12"/>
    </row>
    <row r="695" spans="1:17" x14ac:dyDescent="0.35">
      <c r="A695" s="61" t="s">
        <v>3577</v>
      </c>
      <c r="B695" s="45">
        <v>3000796</v>
      </c>
      <c r="C695" s="45" t="s">
        <v>1277</v>
      </c>
      <c r="D695" s="45" t="s">
        <v>1277</v>
      </c>
      <c r="E695" s="45" t="s">
        <v>3573</v>
      </c>
      <c r="F695" s="45" t="s">
        <v>1434</v>
      </c>
      <c r="G695" s="45" t="s">
        <v>2820</v>
      </c>
      <c r="H695" s="45" t="s">
        <v>2652</v>
      </c>
      <c r="I695" s="45" t="s">
        <v>1153</v>
      </c>
      <c r="J695" s="45" t="s">
        <v>1165</v>
      </c>
      <c r="K695" s="45" t="s">
        <v>1166</v>
      </c>
      <c r="L695" s="45" t="s">
        <v>1167</v>
      </c>
      <c r="M695" s="45" t="s">
        <v>1168</v>
      </c>
      <c r="N695" s="45"/>
      <c r="O695" s="63"/>
      <c r="P695" s="12"/>
      <c r="Q695" s="12"/>
    </row>
    <row r="696" spans="1:17" x14ac:dyDescent="0.35">
      <c r="A696" s="61" t="s">
        <v>2912</v>
      </c>
      <c r="B696" s="45">
        <v>3000179</v>
      </c>
      <c r="C696" s="45" t="s">
        <v>1361</v>
      </c>
      <c r="D696" s="45" t="s">
        <v>1361</v>
      </c>
      <c r="E696" s="45" t="s">
        <v>1433</v>
      </c>
      <c r="F696" s="45" t="s">
        <v>1434</v>
      </c>
      <c r="G696" s="45" t="s">
        <v>2820</v>
      </c>
      <c r="H696" s="45" t="s">
        <v>2906</v>
      </c>
      <c r="I696" s="45" t="s">
        <v>2907</v>
      </c>
      <c r="J696" s="45" t="s">
        <v>2908</v>
      </c>
      <c r="K696" s="45" t="s">
        <v>2909</v>
      </c>
      <c r="L696" s="45" t="s">
        <v>2910</v>
      </c>
      <c r="M696" s="45" t="s">
        <v>2911</v>
      </c>
      <c r="N696" s="45" t="s">
        <v>7538</v>
      </c>
      <c r="O696" s="63" t="s">
        <v>7539</v>
      </c>
      <c r="P696" s="12"/>
      <c r="Q696" s="12"/>
    </row>
    <row r="697" spans="1:17" x14ac:dyDescent="0.35">
      <c r="A697" s="61" t="s">
        <v>3520</v>
      </c>
      <c r="B697" s="45">
        <v>3000829</v>
      </c>
      <c r="C697" s="45" t="s">
        <v>1224</v>
      </c>
      <c r="D697" s="45" t="s">
        <v>1224</v>
      </c>
      <c r="E697" s="45" t="s">
        <v>3226</v>
      </c>
      <c r="F697" s="45" t="s">
        <v>1434</v>
      </c>
      <c r="G697" s="45" t="s">
        <v>2820</v>
      </c>
      <c r="H697" s="45" t="s">
        <v>2652</v>
      </c>
      <c r="I697" s="45" t="s">
        <v>1153</v>
      </c>
      <c r="J697" s="45" t="s">
        <v>1165</v>
      </c>
      <c r="K697" s="45" t="s">
        <v>1166</v>
      </c>
      <c r="L697" s="45" t="s">
        <v>1167</v>
      </c>
      <c r="M697" s="45" t="s">
        <v>1168</v>
      </c>
      <c r="N697" s="45"/>
      <c r="O697" s="63"/>
      <c r="P697" s="12"/>
      <c r="Q697" s="12"/>
    </row>
    <row r="698" spans="1:17" x14ac:dyDescent="0.35">
      <c r="A698" s="61" t="s">
        <v>3598</v>
      </c>
      <c r="B698" s="45">
        <v>3003950</v>
      </c>
      <c r="C698" s="45" t="s">
        <v>1234</v>
      </c>
      <c r="D698" s="45" t="s">
        <v>1234</v>
      </c>
      <c r="E698" s="45" t="s">
        <v>1432</v>
      </c>
      <c r="F698" s="45" t="s">
        <v>1434</v>
      </c>
      <c r="G698" s="45" t="s">
        <v>2820</v>
      </c>
      <c r="H698" s="45" t="s">
        <v>2652</v>
      </c>
      <c r="I698" s="45" t="s">
        <v>1153</v>
      </c>
      <c r="J698" s="45" t="s">
        <v>1165</v>
      </c>
      <c r="K698" s="45" t="s">
        <v>1166</v>
      </c>
      <c r="L698" s="45" t="s">
        <v>1167</v>
      </c>
      <c r="M698" s="45" t="s">
        <v>1168</v>
      </c>
      <c r="N698" s="45"/>
      <c r="O698" s="63"/>
      <c r="P698" s="12"/>
      <c r="Q698" s="12"/>
    </row>
    <row r="699" spans="1:17" x14ac:dyDescent="0.35">
      <c r="A699" s="61" t="s">
        <v>3593</v>
      </c>
      <c r="B699" s="45">
        <v>3003386</v>
      </c>
      <c r="C699" s="45" t="s">
        <v>3261</v>
      </c>
      <c r="D699" s="45" t="s">
        <v>3262</v>
      </c>
      <c r="E699" s="45" t="s">
        <v>3263</v>
      </c>
      <c r="F699" s="45" t="s">
        <v>1427</v>
      </c>
      <c r="G699" s="45" t="s">
        <v>2820</v>
      </c>
      <c r="H699" s="45" t="s">
        <v>2652</v>
      </c>
      <c r="I699" s="45" t="s">
        <v>1153</v>
      </c>
      <c r="J699" s="45" t="s">
        <v>1165</v>
      </c>
      <c r="K699" s="45" t="s">
        <v>1166</v>
      </c>
      <c r="L699" s="45" t="s">
        <v>1167</v>
      </c>
      <c r="M699" s="45" t="s">
        <v>1168</v>
      </c>
      <c r="N699" s="45"/>
      <c r="O699" s="63"/>
      <c r="P699" s="12"/>
      <c r="Q699" s="12"/>
    </row>
    <row r="700" spans="1:17" x14ac:dyDescent="0.35">
      <c r="A700" s="61" t="s">
        <v>3324</v>
      </c>
      <c r="B700" s="45">
        <v>3003291</v>
      </c>
      <c r="C700" s="45" t="s">
        <v>3006</v>
      </c>
      <c r="D700" s="45" t="s">
        <v>3007</v>
      </c>
      <c r="E700" s="45" t="s">
        <v>1435</v>
      </c>
      <c r="F700" s="45" t="s">
        <v>1427</v>
      </c>
      <c r="G700" s="45" t="s">
        <v>2820</v>
      </c>
      <c r="H700" s="45" t="s">
        <v>2651</v>
      </c>
      <c r="I700" s="45" t="s">
        <v>288</v>
      </c>
      <c r="J700" s="45" t="s">
        <v>289</v>
      </c>
      <c r="K700" s="45" t="s">
        <v>355</v>
      </c>
      <c r="L700" s="45" t="s">
        <v>366</v>
      </c>
      <c r="M700" s="45" t="s">
        <v>2738</v>
      </c>
      <c r="N700" s="45"/>
      <c r="O700" s="63"/>
      <c r="P700" s="12"/>
      <c r="Q700" s="12"/>
    </row>
    <row r="701" spans="1:17" x14ac:dyDescent="0.35">
      <c r="A701" s="61" t="s">
        <v>2978</v>
      </c>
      <c r="B701" s="45">
        <v>3000596</v>
      </c>
      <c r="C701" s="45" t="s">
        <v>1239</v>
      </c>
      <c r="D701" s="45" t="s">
        <v>1239</v>
      </c>
      <c r="E701" s="45" t="s">
        <v>2927</v>
      </c>
      <c r="F701" s="45" t="s">
        <v>1427</v>
      </c>
      <c r="G701" s="45" t="s">
        <v>2820</v>
      </c>
      <c r="H701" s="45" t="s">
        <v>2654</v>
      </c>
      <c r="I701" s="45" t="s">
        <v>2979</v>
      </c>
      <c r="J701" s="45" t="s">
        <v>2980</v>
      </c>
      <c r="K701" s="45" t="s">
        <v>122</v>
      </c>
      <c r="L701" s="45" t="s">
        <v>123</v>
      </c>
      <c r="M701" s="45" t="s">
        <v>2981</v>
      </c>
      <c r="N701" s="45"/>
      <c r="O701" s="63"/>
      <c r="P701" s="12"/>
      <c r="Q701" s="12"/>
    </row>
    <row r="702" spans="1:17" x14ac:dyDescent="0.35">
      <c r="A702" s="61" t="s">
        <v>3565</v>
      </c>
      <c r="B702" s="45">
        <v>3004045</v>
      </c>
      <c r="C702" s="45" t="s">
        <v>3562</v>
      </c>
      <c r="D702" s="45" t="s">
        <v>3563</v>
      </c>
      <c r="E702" s="45" t="s">
        <v>3564</v>
      </c>
      <c r="F702" s="45" t="s">
        <v>1427</v>
      </c>
      <c r="G702" s="45" t="s">
        <v>2820</v>
      </c>
      <c r="H702" s="45" t="s">
        <v>2652</v>
      </c>
      <c r="I702" s="45" t="s">
        <v>1153</v>
      </c>
      <c r="J702" s="45" t="s">
        <v>1165</v>
      </c>
      <c r="K702" s="45" t="s">
        <v>1166</v>
      </c>
      <c r="L702" s="45" t="s">
        <v>1167</v>
      </c>
      <c r="M702" s="45" t="s">
        <v>1168</v>
      </c>
      <c r="N702" s="45"/>
      <c r="O702" s="63"/>
      <c r="P702" s="12"/>
      <c r="Q702" s="12"/>
    </row>
    <row r="703" spans="1:17" x14ac:dyDescent="0.35">
      <c r="A703" s="61" t="s">
        <v>3766</v>
      </c>
      <c r="B703" s="45">
        <v>3002859</v>
      </c>
      <c r="C703" s="45" t="s">
        <v>1399</v>
      </c>
      <c r="D703" s="45" t="s">
        <v>1399</v>
      </c>
      <c r="E703" s="45" t="s">
        <v>1455</v>
      </c>
      <c r="F703" s="45" t="s">
        <v>1451</v>
      </c>
      <c r="G703" s="45" t="s">
        <v>2820</v>
      </c>
      <c r="H703" s="45" t="s">
        <v>2652</v>
      </c>
      <c r="I703" s="45" t="s">
        <v>1153</v>
      </c>
      <c r="J703" s="45" t="s">
        <v>1165</v>
      </c>
      <c r="K703" s="45" t="s">
        <v>1166</v>
      </c>
      <c r="L703" s="45" t="s">
        <v>3757</v>
      </c>
      <c r="M703" s="45" t="s">
        <v>3762</v>
      </c>
      <c r="N703" s="45" t="s">
        <v>7538</v>
      </c>
      <c r="O703" s="63" t="s">
        <v>7539</v>
      </c>
      <c r="P703" s="12"/>
      <c r="Q703" s="12"/>
    </row>
    <row r="704" spans="1:17" x14ac:dyDescent="0.35">
      <c r="A704" s="61" t="s">
        <v>4372</v>
      </c>
      <c r="B704" s="45">
        <v>3004563</v>
      </c>
      <c r="C704" s="45" t="s">
        <v>2836</v>
      </c>
      <c r="D704" s="45" t="s">
        <v>2837</v>
      </c>
      <c r="E704" s="45" t="s">
        <v>2838</v>
      </c>
      <c r="F704" s="45" t="s">
        <v>2839</v>
      </c>
      <c r="G704" s="45" t="s">
        <v>2820</v>
      </c>
      <c r="H704" s="45" t="s">
        <v>2651</v>
      </c>
      <c r="I704" s="45" t="s">
        <v>575</v>
      </c>
      <c r="J704" s="45" t="s">
        <v>3120</v>
      </c>
      <c r="K704" s="45" t="s">
        <v>3031</v>
      </c>
      <c r="L704" s="45" t="s">
        <v>2831</v>
      </c>
      <c r="M704" s="45" t="s">
        <v>4365</v>
      </c>
      <c r="N704" s="45"/>
      <c r="O704" s="63"/>
      <c r="P704" s="12"/>
      <c r="Q704" s="12"/>
    </row>
    <row r="705" spans="1:17" x14ac:dyDescent="0.35">
      <c r="A705" s="61" t="s">
        <v>4366</v>
      </c>
      <c r="B705" s="45">
        <v>3003438</v>
      </c>
      <c r="C705" s="45" t="s">
        <v>2825</v>
      </c>
      <c r="D705" s="45" t="s">
        <v>2826</v>
      </c>
      <c r="E705" s="45" t="s">
        <v>1471</v>
      </c>
      <c r="F705" s="45" t="s">
        <v>1427</v>
      </c>
      <c r="G705" s="45" t="s">
        <v>2820</v>
      </c>
      <c r="H705" s="45" t="s">
        <v>2651</v>
      </c>
      <c r="I705" s="45" t="s">
        <v>575</v>
      </c>
      <c r="J705" s="45" t="s">
        <v>3120</v>
      </c>
      <c r="K705" s="45" t="s">
        <v>3031</v>
      </c>
      <c r="L705" s="45" t="s">
        <v>2831</v>
      </c>
      <c r="M705" s="45" t="s">
        <v>4365</v>
      </c>
      <c r="N705" s="45"/>
      <c r="O705" s="63"/>
      <c r="P705" s="12"/>
      <c r="Q705" s="12"/>
    </row>
    <row r="706" spans="1:17" x14ac:dyDescent="0.35">
      <c r="A706" s="61" t="s">
        <v>4139</v>
      </c>
      <c r="B706" s="45">
        <v>3002539</v>
      </c>
      <c r="C706" s="45" t="s">
        <v>1389</v>
      </c>
      <c r="D706" s="45" t="s">
        <v>1389</v>
      </c>
      <c r="E706" s="45" t="s">
        <v>1428</v>
      </c>
      <c r="F706" s="45" t="s">
        <v>1429</v>
      </c>
      <c r="G706" s="45" t="s">
        <v>2820</v>
      </c>
      <c r="H706" s="45" t="s">
        <v>2652</v>
      </c>
      <c r="I706" s="45" t="s">
        <v>1153</v>
      </c>
      <c r="J706" s="45" t="s">
        <v>1165</v>
      </c>
      <c r="K706" s="45" t="s">
        <v>1166</v>
      </c>
      <c r="L706" s="45" t="s">
        <v>4140</v>
      </c>
      <c r="M706" s="45" t="s">
        <v>4141</v>
      </c>
      <c r="N706" s="45"/>
      <c r="O706" s="63"/>
      <c r="P706" s="12"/>
      <c r="Q706" s="12"/>
    </row>
    <row r="707" spans="1:17" x14ac:dyDescent="0.35">
      <c r="A707" s="61" t="s">
        <v>3041</v>
      </c>
      <c r="B707" s="45">
        <v>3004191</v>
      </c>
      <c r="C707" s="45" t="s">
        <v>1341</v>
      </c>
      <c r="D707" s="45" t="s">
        <v>1341</v>
      </c>
      <c r="E707" s="45" t="s">
        <v>1428</v>
      </c>
      <c r="F707" s="45" t="s">
        <v>1429</v>
      </c>
      <c r="G707" s="45" t="s">
        <v>2820</v>
      </c>
      <c r="H707" s="45" t="s">
        <v>2906</v>
      </c>
      <c r="I707" s="45" t="s">
        <v>2907</v>
      </c>
      <c r="J707" s="45" t="s">
        <v>2908</v>
      </c>
      <c r="K707" s="45" t="s">
        <v>3037</v>
      </c>
      <c r="L707" s="45" t="s">
        <v>3038</v>
      </c>
      <c r="M707" s="45" t="s">
        <v>3039</v>
      </c>
      <c r="N707" s="45"/>
      <c r="O707" s="63"/>
      <c r="P707" s="12"/>
      <c r="Q707" s="12"/>
    </row>
    <row r="708" spans="1:17" x14ac:dyDescent="0.35">
      <c r="A708" s="61" t="s">
        <v>4402</v>
      </c>
      <c r="B708" s="45">
        <v>3002841</v>
      </c>
      <c r="C708" s="45" t="s">
        <v>3731</v>
      </c>
      <c r="D708" s="45" t="s">
        <v>3731</v>
      </c>
      <c r="E708" s="45" t="s">
        <v>3418</v>
      </c>
      <c r="F708" s="45" t="s">
        <v>1429</v>
      </c>
      <c r="G708" s="45" t="s">
        <v>4398</v>
      </c>
      <c r="H708" s="45" t="s">
        <v>4387</v>
      </c>
      <c r="I708" s="45" t="s">
        <v>3924</v>
      </c>
      <c r="J708" s="45" t="s">
        <v>3120</v>
      </c>
      <c r="K708" s="45" t="s">
        <v>3031</v>
      </c>
      <c r="L708" s="45" t="s">
        <v>2831</v>
      </c>
      <c r="M708" s="45" t="s">
        <v>4388</v>
      </c>
      <c r="N708" s="45"/>
      <c r="O708" s="63"/>
      <c r="P708" s="12"/>
      <c r="Q708" s="12"/>
    </row>
    <row r="709" spans="1:17" x14ac:dyDescent="0.35">
      <c r="A709" s="61" t="s">
        <v>3151</v>
      </c>
      <c r="B709" s="45">
        <v>3003312</v>
      </c>
      <c r="C709" s="45" t="s">
        <v>3152</v>
      </c>
      <c r="D709" s="45" t="s">
        <v>3153</v>
      </c>
      <c r="E709" s="45" t="s">
        <v>1436</v>
      </c>
      <c r="F709" s="45" t="s">
        <v>1427</v>
      </c>
      <c r="G709" s="45" t="s">
        <v>2820</v>
      </c>
      <c r="H709" s="45" t="s">
        <v>2651</v>
      </c>
      <c r="I709" s="45" t="s">
        <v>575</v>
      </c>
      <c r="J709" s="45" t="s">
        <v>2821</v>
      </c>
      <c r="K709" s="45" t="s">
        <v>753</v>
      </c>
      <c r="L709" s="45" t="s">
        <v>754</v>
      </c>
      <c r="M709" s="45" t="s">
        <v>3154</v>
      </c>
      <c r="N709" s="45"/>
      <c r="O709" s="63"/>
      <c r="P709" s="12"/>
      <c r="Q709" s="12"/>
    </row>
    <row r="710" spans="1:17" x14ac:dyDescent="0.35">
      <c r="A710" s="61" t="s">
        <v>3188</v>
      </c>
      <c r="B710" s="45">
        <v>3002923</v>
      </c>
      <c r="C710" s="45" t="s">
        <v>3189</v>
      </c>
      <c r="D710" s="45" t="s">
        <v>3190</v>
      </c>
      <c r="E710" s="45" t="s">
        <v>1426</v>
      </c>
      <c r="F710" s="45" t="s">
        <v>1427</v>
      </c>
      <c r="G710" s="45" t="s">
        <v>2820</v>
      </c>
      <c r="H710" s="45" t="s">
        <v>2651</v>
      </c>
      <c r="I710" s="45" t="s">
        <v>575</v>
      </c>
      <c r="J710" s="45" t="s">
        <v>2821</v>
      </c>
      <c r="K710" s="45" t="s">
        <v>949</v>
      </c>
      <c r="L710" s="45" t="s">
        <v>2792</v>
      </c>
      <c r="M710" s="45" t="s">
        <v>3187</v>
      </c>
      <c r="N710" s="45"/>
      <c r="O710" s="63"/>
      <c r="P710" s="12"/>
      <c r="Q710" s="12"/>
    </row>
    <row r="711" spans="1:17" x14ac:dyDescent="0.35">
      <c r="A711" s="61" t="s">
        <v>3940</v>
      </c>
      <c r="B711" s="45">
        <v>3003438</v>
      </c>
      <c r="C711" s="45" t="s">
        <v>2825</v>
      </c>
      <c r="D711" s="45" t="s">
        <v>2826</v>
      </c>
      <c r="E711" s="45" t="s">
        <v>1471</v>
      </c>
      <c r="F711" s="45" t="s">
        <v>1427</v>
      </c>
      <c r="G711" s="45" t="s">
        <v>2820</v>
      </c>
      <c r="H711" s="45" t="s">
        <v>2652</v>
      </c>
      <c r="I711" s="45" t="s">
        <v>2899</v>
      </c>
      <c r="J711" s="45" t="s">
        <v>1154</v>
      </c>
      <c r="K711" s="45" t="s">
        <v>1155</v>
      </c>
      <c r="L711" s="45" t="s">
        <v>3941</v>
      </c>
      <c r="M711" s="45" t="s">
        <v>3942</v>
      </c>
      <c r="N711" s="45"/>
      <c r="O711" s="63"/>
      <c r="P711" s="12"/>
      <c r="Q711" s="12"/>
    </row>
    <row r="712" spans="1:17" x14ac:dyDescent="0.35">
      <c r="A712" s="61" t="s">
        <v>4395</v>
      </c>
      <c r="B712" s="45">
        <v>3003438</v>
      </c>
      <c r="C712" s="45" t="s">
        <v>2825</v>
      </c>
      <c r="D712" s="45" t="s">
        <v>2826</v>
      </c>
      <c r="E712" s="45" t="s">
        <v>1471</v>
      </c>
      <c r="F712" s="45" t="s">
        <v>1427</v>
      </c>
      <c r="G712" s="45" t="s">
        <v>2820</v>
      </c>
      <c r="H712" s="45" t="s">
        <v>3923</v>
      </c>
      <c r="I712" s="45" t="s">
        <v>3924</v>
      </c>
      <c r="J712" s="45" t="s">
        <v>3120</v>
      </c>
      <c r="K712" s="45" t="s">
        <v>3031</v>
      </c>
      <c r="L712" s="45" t="s">
        <v>2831</v>
      </c>
      <c r="M712" s="45" t="s">
        <v>4388</v>
      </c>
      <c r="N712" s="45"/>
      <c r="O712" s="63"/>
      <c r="P712" s="12"/>
      <c r="Q712" s="12"/>
    </row>
    <row r="713" spans="1:17" x14ac:dyDescent="0.35">
      <c r="A713" s="61" t="s">
        <v>2845</v>
      </c>
      <c r="B713" s="45">
        <v>3000858</v>
      </c>
      <c r="C713" s="45" t="s">
        <v>1387</v>
      </c>
      <c r="D713" s="45" t="s">
        <v>1387</v>
      </c>
      <c r="E713" s="45" t="s">
        <v>1428</v>
      </c>
      <c r="F713" s="45" t="s">
        <v>1427</v>
      </c>
      <c r="G713" s="45" t="s">
        <v>2820</v>
      </c>
      <c r="H713" s="45" t="s">
        <v>2652</v>
      </c>
      <c r="I713" s="45" t="s">
        <v>1153</v>
      </c>
      <c r="J713" s="45" t="s">
        <v>2846</v>
      </c>
      <c r="K713" s="45" t="s">
        <v>1186</v>
      </c>
      <c r="L713" s="45" t="s">
        <v>1187</v>
      </c>
      <c r="M713" s="45" t="s">
        <v>2847</v>
      </c>
      <c r="N713" s="45"/>
      <c r="O713" s="63"/>
      <c r="P713" s="12"/>
      <c r="Q713" s="12"/>
    </row>
    <row r="714" spans="1:17" x14ac:dyDescent="0.35">
      <c r="A714" s="61" t="s">
        <v>3907</v>
      </c>
      <c r="B714" s="45">
        <v>3003291</v>
      </c>
      <c r="C714" s="45" t="s">
        <v>3006</v>
      </c>
      <c r="D714" s="45" t="s">
        <v>3007</v>
      </c>
      <c r="E714" s="45" t="s">
        <v>1435</v>
      </c>
      <c r="F714" s="45" t="s">
        <v>1427</v>
      </c>
      <c r="G714" s="45" t="s">
        <v>2820</v>
      </c>
      <c r="H714" s="45" t="s">
        <v>2651</v>
      </c>
      <c r="I714" s="45" t="s">
        <v>288</v>
      </c>
      <c r="J714" s="45" t="s">
        <v>305</v>
      </c>
      <c r="K714" s="45" t="s">
        <v>530</v>
      </c>
      <c r="L714" s="45" t="s">
        <v>534</v>
      </c>
      <c r="M714" s="45" t="s">
        <v>3908</v>
      </c>
      <c r="N714" s="45"/>
      <c r="O714" s="63"/>
      <c r="P714" s="12"/>
      <c r="Q714" s="12"/>
    </row>
    <row r="715" spans="1:17" x14ac:dyDescent="0.35">
      <c r="A715" s="61" t="s">
        <v>4396</v>
      </c>
      <c r="B715" s="45">
        <v>3003438</v>
      </c>
      <c r="C715" s="45" t="s">
        <v>2825</v>
      </c>
      <c r="D715" s="45" t="s">
        <v>2826</v>
      </c>
      <c r="E715" s="45" t="s">
        <v>1471</v>
      </c>
      <c r="F715" s="45" t="s">
        <v>1427</v>
      </c>
      <c r="G715" s="45" t="s">
        <v>2820</v>
      </c>
      <c r="H715" s="45" t="s">
        <v>3923</v>
      </c>
      <c r="I715" s="45" t="s">
        <v>3924</v>
      </c>
      <c r="J715" s="45" t="s">
        <v>3120</v>
      </c>
      <c r="K715" s="45" t="s">
        <v>3031</v>
      </c>
      <c r="L715" s="45" t="s">
        <v>2831</v>
      </c>
      <c r="M715" s="45" t="s">
        <v>4388</v>
      </c>
      <c r="N715" s="45"/>
      <c r="O715" s="63"/>
      <c r="P715" s="12"/>
      <c r="Q715" s="12"/>
    </row>
    <row r="716" spans="1:17" x14ac:dyDescent="0.35">
      <c r="A716" s="61" t="s">
        <v>3968</v>
      </c>
      <c r="B716" s="45">
        <v>3004253</v>
      </c>
      <c r="C716" s="45" t="s">
        <v>1460</v>
      </c>
      <c r="D716" s="45" t="s">
        <v>3004</v>
      </c>
      <c r="E716" s="45" t="s">
        <v>1426</v>
      </c>
      <c r="F716" s="45" t="s">
        <v>1427</v>
      </c>
      <c r="G716" s="45" t="s">
        <v>2820</v>
      </c>
      <c r="H716" s="45" t="s">
        <v>2651</v>
      </c>
      <c r="I716" s="45" t="s">
        <v>575</v>
      </c>
      <c r="J716" s="45" t="s">
        <v>2821</v>
      </c>
      <c r="K716" s="45" t="s">
        <v>949</v>
      </c>
      <c r="L716" s="45" t="s">
        <v>2831</v>
      </c>
      <c r="M716" s="45" t="s">
        <v>3967</v>
      </c>
      <c r="N716" s="45"/>
      <c r="O716" s="63"/>
      <c r="P716" s="12"/>
      <c r="Q716" s="12"/>
    </row>
    <row r="717" spans="1:17" x14ac:dyDescent="0.35">
      <c r="A717" s="61" t="s">
        <v>3995</v>
      </c>
      <c r="B717" s="45">
        <v>3003106</v>
      </c>
      <c r="C717" s="45" t="s">
        <v>3996</v>
      </c>
      <c r="D717" s="45" t="s">
        <v>3996</v>
      </c>
      <c r="E717" s="45" t="s">
        <v>3997</v>
      </c>
      <c r="F717" s="45" t="s">
        <v>1427</v>
      </c>
      <c r="G717" s="45" t="s">
        <v>2820</v>
      </c>
      <c r="H717" s="45" t="s">
        <v>2652</v>
      </c>
      <c r="I717" s="45" t="s">
        <v>1153</v>
      </c>
      <c r="J717" s="45" t="s">
        <v>1165</v>
      </c>
      <c r="K717" s="45" t="s">
        <v>3937</v>
      </c>
      <c r="L717" s="45" t="s">
        <v>3993</v>
      </c>
      <c r="M717" s="45" t="s">
        <v>3994</v>
      </c>
      <c r="N717" s="45"/>
      <c r="O717" s="63"/>
      <c r="P717" s="12"/>
      <c r="Q717" s="12"/>
    </row>
    <row r="718" spans="1:17" x14ac:dyDescent="0.35">
      <c r="A718" s="61" t="s">
        <v>3678</v>
      </c>
      <c r="B718" s="45">
        <v>3003291</v>
      </c>
      <c r="C718" s="45" t="s">
        <v>3006</v>
      </c>
      <c r="D718" s="45" t="s">
        <v>3007</v>
      </c>
      <c r="E718" s="45" t="s">
        <v>1435</v>
      </c>
      <c r="F718" s="45" t="s">
        <v>1427</v>
      </c>
      <c r="G718" s="45" t="s">
        <v>2820</v>
      </c>
      <c r="H718" s="45" t="s">
        <v>2651</v>
      </c>
      <c r="I718" s="45" t="s">
        <v>3679</v>
      </c>
      <c r="J718" s="45" t="s">
        <v>993</v>
      </c>
      <c r="K718" s="45" t="s">
        <v>994</v>
      </c>
      <c r="L718" s="45" t="s">
        <v>3680</v>
      </c>
      <c r="M718" s="45" t="s">
        <v>3681</v>
      </c>
      <c r="N718" s="45"/>
      <c r="O718" s="63"/>
      <c r="P718" s="12"/>
      <c r="Q718" s="12"/>
    </row>
    <row r="719" spans="1:17" x14ac:dyDescent="0.35">
      <c r="A719" s="61" t="s">
        <v>3143</v>
      </c>
      <c r="B719" s="45">
        <v>3003357</v>
      </c>
      <c r="C719" s="45" t="s">
        <v>2818</v>
      </c>
      <c r="D719" s="45" t="s">
        <v>2819</v>
      </c>
      <c r="E719" s="45" t="s">
        <v>1471</v>
      </c>
      <c r="F719" s="45" t="s">
        <v>1427</v>
      </c>
      <c r="G719" s="45" t="s">
        <v>2820</v>
      </c>
      <c r="H719" s="45" t="s">
        <v>2651</v>
      </c>
      <c r="I719" s="45" t="s">
        <v>575</v>
      </c>
      <c r="J719" s="45" t="s">
        <v>2821</v>
      </c>
      <c r="K719" s="45" t="s">
        <v>753</v>
      </c>
      <c r="L719" s="45" t="s">
        <v>754</v>
      </c>
      <c r="M719" s="45" t="s">
        <v>3144</v>
      </c>
      <c r="N719" s="45"/>
      <c r="O719" s="63"/>
      <c r="P719" s="12"/>
      <c r="Q719" s="12"/>
    </row>
    <row r="720" spans="1:17" x14ac:dyDescent="0.35">
      <c r="A720" s="61" t="s">
        <v>3859</v>
      </c>
      <c r="B720" s="45">
        <v>3000194</v>
      </c>
      <c r="C720" s="45" t="s">
        <v>1318</v>
      </c>
      <c r="D720" s="45" t="s">
        <v>1318</v>
      </c>
      <c r="E720" s="45" t="s">
        <v>1433</v>
      </c>
      <c r="F720" s="45" t="s">
        <v>1431</v>
      </c>
      <c r="G720" s="45" t="s">
        <v>2820</v>
      </c>
      <c r="H720" s="45" t="s">
        <v>2651</v>
      </c>
      <c r="I720" s="45" t="s">
        <v>288</v>
      </c>
      <c r="J720" s="45" t="s">
        <v>289</v>
      </c>
      <c r="K720" s="45" t="s">
        <v>404</v>
      </c>
      <c r="L720" s="45" t="s">
        <v>405</v>
      </c>
      <c r="M720" s="45" t="s">
        <v>3860</v>
      </c>
      <c r="N720" s="45" t="s">
        <v>7540</v>
      </c>
      <c r="O720" s="63" t="s">
        <v>7541</v>
      </c>
      <c r="P720" s="12"/>
      <c r="Q720" s="12"/>
    </row>
    <row r="721" spans="1:17" x14ac:dyDescent="0.35">
      <c r="A721" s="61" t="s">
        <v>4321</v>
      </c>
      <c r="B721" s="45">
        <v>3003291</v>
      </c>
      <c r="C721" s="45" t="s">
        <v>3006</v>
      </c>
      <c r="D721" s="45" t="s">
        <v>3007</v>
      </c>
      <c r="E721" s="45" t="s">
        <v>1435</v>
      </c>
      <c r="F721" s="45" t="s">
        <v>1427</v>
      </c>
      <c r="G721" s="45" t="s">
        <v>2820</v>
      </c>
      <c r="H721" s="45" t="s">
        <v>2651</v>
      </c>
      <c r="I721" s="45" t="s">
        <v>288</v>
      </c>
      <c r="J721" s="45" t="s">
        <v>305</v>
      </c>
      <c r="K721" s="45" t="s">
        <v>530</v>
      </c>
      <c r="L721" s="45" t="s">
        <v>531</v>
      </c>
      <c r="M721" s="45" t="s">
        <v>4322</v>
      </c>
      <c r="N721" s="45"/>
      <c r="O721" s="63"/>
      <c r="P721" s="12"/>
      <c r="Q721" s="12"/>
    </row>
    <row r="722" spans="1:17" x14ac:dyDescent="0.35">
      <c r="A722" s="61" t="s">
        <v>3969</v>
      </c>
      <c r="B722" s="45">
        <v>3004563</v>
      </c>
      <c r="C722" s="45" t="s">
        <v>2836</v>
      </c>
      <c r="D722" s="45" t="s">
        <v>2837</v>
      </c>
      <c r="E722" s="45" t="s">
        <v>2838</v>
      </c>
      <c r="F722" s="45" t="s">
        <v>2839</v>
      </c>
      <c r="G722" s="45" t="s">
        <v>2820</v>
      </c>
      <c r="H722" s="45" t="s">
        <v>2651</v>
      </c>
      <c r="I722" s="45" t="s">
        <v>575</v>
      </c>
      <c r="J722" s="45" t="s">
        <v>2821</v>
      </c>
      <c r="K722" s="45" t="s">
        <v>949</v>
      </c>
      <c r="L722" s="45" t="s">
        <v>2831</v>
      </c>
      <c r="M722" s="45" t="s">
        <v>3967</v>
      </c>
      <c r="N722" s="45"/>
      <c r="O722" s="63"/>
      <c r="P722" s="12"/>
      <c r="Q722" s="12"/>
    </row>
    <row r="723" spans="1:17" x14ac:dyDescent="0.35">
      <c r="A723" s="61" t="s">
        <v>4412</v>
      </c>
      <c r="B723" s="45">
        <v>3007121</v>
      </c>
      <c r="C723" s="45" t="s">
        <v>4413</v>
      </c>
      <c r="D723" s="45" t="s">
        <v>4413</v>
      </c>
      <c r="E723" s="45" t="s">
        <v>1433</v>
      </c>
      <c r="F723" s="45" t="s">
        <v>1431</v>
      </c>
      <c r="G723" s="45" t="s">
        <v>2820</v>
      </c>
      <c r="H723" s="45" t="s">
        <v>4387</v>
      </c>
      <c r="I723" s="45" t="s">
        <v>3924</v>
      </c>
      <c r="J723" s="45" t="s">
        <v>3120</v>
      </c>
      <c r="K723" s="45" t="s">
        <v>3031</v>
      </c>
      <c r="L723" s="45" t="s">
        <v>2831</v>
      </c>
      <c r="M723" s="45" t="s">
        <v>4388</v>
      </c>
      <c r="N723" s="45" t="s">
        <v>7540</v>
      </c>
      <c r="O723" s="63" t="s">
        <v>7541</v>
      </c>
      <c r="P723" s="12"/>
      <c r="Q723" s="12"/>
    </row>
    <row r="724" spans="1:17" x14ac:dyDescent="0.35">
      <c r="A724" s="61" t="s">
        <v>4367</v>
      </c>
      <c r="B724" s="45">
        <v>3003438</v>
      </c>
      <c r="C724" s="45" t="s">
        <v>2825</v>
      </c>
      <c r="D724" s="45" t="s">
        <v>2826</v>
      </c>
      <c r="E724" s="45" t="s">
        <v>1471</v>
      </c>
      <c r="F724" s="45" t="s">
        <v>1427</v>
      </c>
      <c r="G724" s="45" t="s">
        <v>2820</v>
      </c>
      <c r="H724" s="45" t="s">
        <v>2651</v>
      </c>
      <c r="I724" s="45" t="s">
        <v>575</v>
      </c>
      <c r="J724" s="45" t="s">
        <v>3120</v>
      </c>
      <c r="K724" s="45" t="s">
        <v>3031</v>
      </c>
      <c r="L724" s="45" t="s">
        <v>2831</v>
      </c>
      <c r="M724" s="45" t="s">
        <v>4365</v>
      </c>
      <c r="N724" s="45"/>
      <c r="O724" s="63"/>
      <c r="P724" s="12"/>
      <c r="Q724" s="12"/>
    </row>
    <row r="725" spans="1:17" x14ac:dyDescent="0.35">
      <c r="A725" s="61" t="s">
        <v>4375</v>
      </c>
      <c r="B725" s="45">
        <v>3003291</v>
      </c>
      <c r="C725" s="45" t="s">
        <v>3006</v>
      </c>
      <c r="D725" s="45" t="s">
        <v>3007</v>
      </c>
      <c r="E725" s="45" t="s">
        <v>1435</v>
      </c>
      <c r="F725" s="45" t="s">
        <v>1427</v>
      </c>
      <c r="G725" s="45" t="s">
        <v>2820</v>
      </c>
      <c r="H725" s="45" t="s">
        <v>2651</v>
      </c>
      <c r="I725" s="45" t="s">
        <v>575</v>
      </c>
      <c r="J725" s="45" t="s">
        <v>3120</v>
      </c>
      <c r="K725" s="45" t="s">
        <v>3031</v>
      </c>
      <c r="L725" s="45" t="s">
        <v>2831</v>
      </c>
      <c r="M725" s="45" t="s">
        <v>4365</v>
      </c>
      <c r="N725" s="45"/>
      <c r="O725" s="63"/>
      <c r="P725" s="12"/>
      <c r="Q725" s="12"/>
    </row>
    <row r="726" spans="1:17" x14ac:dyDescent="0.35">
      <c r="A726" s="61" t="s">
        <v>3119</v>
      </c>
      <c r="B726" s="45">
        <v>3003357</v>
      </c>
      <c r="C726" s="45" t="s">
        <v>2818</v>
      </c>
      <c r="D726" s="45" t="s">
        <v>2819</v>
      </c>
      <c r="E726" s="45" t="s">
        <v>1471</v>
      </c>
      <c r="F726" s="45" t="s">
        <v>1427</v>
      </c>
      <c r="G726" s="45" t="s">
        <v>2820</v>
      </c>
      <c r="H726" s="45" t="s">
        <v>2651</v>
      </c>
      <c r="I726" s="45" t="s">
        <v>575</v>
      </c>
      <c r="J726" s="45" t="s">
        <v>3120</v>
      </c>
      <c r="K726" s="45" t="s">
        <v>3031</v>
      </c>
      <c r="L726" s="45" t="s">
        <v>2831</v>
      </c>
      <c r="M726" s="45" t="s">
        <v>3121</v>
      </c>
      <c r="N726" s="45"/>
      <c r="O726" s="63"/>
      <c r="P726" s="12"/>
      <c r="Q726" s="12"/>
    </row>
    <row r="727" spans="1:17" x14ac:dyDescent="0.35">
      <c r="A727" s="61" t="s">
        <v>3347</v>
      </c>
      <c r="B727" s="45">
        <v>3007401</v>
      </c>
      <c r="C727" s="45" t="s">
        <v>1345</v>
      </c>
      <c r="D727" s="45" t="s">
        <v>1345</v>
      </c>
      <c r="E727" s="45" t="s">
        <v>1428</v>
      </c>
      <c r="F727" s="45" t="s">
        <v>1429</v>
      </c>
      <c r="G727" s="45" t="s">
        <v>2820</v>
      </c>
      <c r="H727" s="45" t="s">
        <v>2651</v>
      </c>
      <c r="I727" s="45" t="s">
        <v>288</v>
      </c>
      <c r="J727" s="45" t="s">
        <v>289</v>
      </c>
      <c r="K727" s="45" t="s">
        <v>355</v>
      </c>
      <c r="L727" s="45" t="s">
        <v>366</v>
      </c>
      <c r="M727" s="45" t="s">
        <v>367</v>
      </c>
      <c r="N727" s="45"/>
      <c r="O727" s="63"/>
      <c r="P727" s="12"/>
      <c r="Q727" s="12"/>
    </row>
    <row r="728" spans="1:17" x14ac:dyDescent="0.35">
      <c r="A728" s="61" t="s">
        <v>3760</v>
      </c>
      <c r="B728" s="45">
        <v>3004089</v>
      </c>
      <c r="C728" s="45" t="s">
        <v>3761</v>
      </c>
      <c r="D728" s="45" t="s">
        <v>3761</v>
      </c>
      <c r="E728" s="45" t="s">
        <v>1428</v>
      </c>
      <c r="F728" s="45" t="s">
        <v>1429</v>
      </c>
      <c r="G728" s="45" t="s">
        <v>2820</v>
      </c>
      <c r="H728" s="45" t="s">
        <v>2652</v>
      </c>
      <c r="I728" s="45" t="s">
        <v>1153</v>
      </c>
      <c r="J728" s="45" t="s">
        <v>1165</v>
      </c>
      <c r="K728" s="45" t="s">
        <v>1166</v>
      </c>
      <c r="L728" s="45" t="s">
        <v>3757</v>
      </c>
      <c r="M728" s="45" t="s">
        <v>3762</v>
      </c>
      <c r="N728" s="45"/>
      <c r="O728" s="63"/>
      <c r="P728" s="12"/>
      <c r="Q728" s="12"/>
    </row>
    <row r="729" spans="1:17" x14ac:dyDescent="0.35">
      <c r="A729" s="61" t="s">
        <v>3323</v>
      </c>
      <c r="B729" s="45">
        <v>3007073</v>
      </c>
      <c r="C729" s="45" t="s">
        <v>2920</v>
      </c>
      <c r="D729" s="45" t="s">
        <v>2921</v>
      </c>
      <c r="E729" s="45" t="s">
        <v>2838</v>
      </c>
      <c r="F729" s="45" t="s">
        <v>2839</v>
      </c>
      <c r="G729" s="45" t="s">
        <v>2820</v>
      </c>
      <c r="H729" s="45" t="s">
        <v>2651</v>
      </c>
      <c r="I729" s="45" t="s">
        <v>288</v>
      </c>
      <c r="J729" s="45" t="s">
        <v>289</v>
      </c>
      <c r="K729" s="45" t="s">
        <v>355</v>
      </c>
      <c r="L729" s="45" t="s">
        <v>366</v>
      </c>
      <c r="M729" s="45" t="s">
        <v>2738</v>
      </c>
      <c r="N729" s="45"/>
      <c r="O729" s="63"/>
      <c r="P729" s="12"/>
      <c r="Q729" s="12"/>
    </row>
    <row r="730" spans="1:17" x14ac:dyDescent="0.35">
      <c r="A730" s="61" t="s">
        <v>3753</v>
      </c>
      <c r="B730" s="45">
        <v>3003285</v>
      </c>
      <c r="C730" s="45" t="s">
        <v>3449</v>
      </c>
      <c r="D730" s="45" t="s">
        <v>3450</v>
      </c>
      <c r="E730" s="45" t="s">
        <v>2838</v>
      </c>
      <c r="F730" s="45" t="s">
        <v>2839</v>
      </c>
      <c r="G730" s="45" t="s">
        <v>2820</v>
      </c>
      <c r="H730" s="45" t="s">
        <v>2651</v>
      </c>
      <c r="I730" s="45" t="s">
        <v>288</v>
      </c>
      <c r="J730" s="45" t="s">
        <v>305</v>
      </c>
      <c r="K730" s="45" t="s">
        <v>530</v>
      </c>
      <c r="L730" s="45" t="s">
        <v>525</v>
      </c>
      <c r="M730" s="45" t="s">
        <v>3752</v>
      </c>
      <c r="N730" s="45"/>
      <c r="O730" s="63"/>
      <c r="P730" s="12"/>
      <c r="Q730" s="12"/>
    </row>
    <row r="731" spans="1:17" x14ac:dyDescent="0.35">
      <c r="A731" s="61" t="s">
        <v>4153</v>
      </c>
      <c r="B731" s="45">
        <v>3001925</v>
      </c>
      <c r="C731" s="45" t="s">
        <v>1346</v>
      </c>
      <c r="D731" s="45" t="s">
        <v>1346</v>
      </c>
      <c r="E731" s="45" t="s">
        <v>1297</v>
      </c>
      <c r="F731" s="45" t="s">
        <v>1429</v>
      </c>
      <c r="G731" s="45" t="s">
        <v>2820</v>
      </c>
      <c r="H731" s="45" t="s">
        <v>2652</v>
      </c>
      <c r="I731" s="45" t="s">
        <v>1153</v>
      </c>
      <c r="J731" s="45" t="s">
        <v>1165</v>
      </c>
      <c r="K731" s="45" t="s">
        <v>1166</v>
      </c>
      <c r="L731" s="45" t="s">
        <v>4140</v>
      </c>
      <c r="M731" s="45" t="s">
        <v>4154</v>
      </c>
      <c r="N731" s="45"/>
      <c r="O731" s="63"/>
      <c r="P731" s="12"/>
      <c r="Q731" s="12"/>
    </row>
    <row r="732" spans="1:17" x14ac:dyDescent="0.35">
      <c r="A732" s="61" t="s">
        <v>3835</v>
      </c>
      <c r="B732" s="45">
        <v>3003291</v>
      </c>
      <c r="C732" s="45" t="s">
        <v>3006</v>
      </c>
      <c r="D732" s="45" t="s">
        <v>3007</v>
      </c>
      <c r="E732" s="45" t="s">
        <v>1435</v>
      </c>
      <c r="F732" s="45" t="s">
        <v>1427</v>
      </c>
      <c r="G732" s="45" t="s">
        <v>2820</v>
      </c>
      <c r="H732" s="45" t="s">
        <v>2651</v>
      </c>
      <c r="I732" s="45" t="s">
        <v>288</v>
      </c>
      <c r="J732" s="45" t="s">
        <v>289</v>
      </c>
      <c r="K732" s="45" t="s">
        <v>404</v>
      </c>
      <c r="L732" s="45" t="s">
        <v>3836</v>
      </c>
      <c r="M732" s="45" t="s">
        <v>413</v>
      </c>
      <c r="N732" s="45"/>
      <c r="O732" s="63"/>
      <c r="P732" s="12"/>
      <c r="Q732" s="12"/>
    </row>
    <row r="733" spans="1:17" x14ac:dyDescent="0.35">
      <c r="A733" s="61" t="s">
        <v>3125</v>
      </c>
      <c r="B733" s="45">
        <v>3003368</v>
      </c>
      <c r="C733" s="45" t="s">
        <v>2857</v>
      </c>
      <c r="D733" s="45" t="s">
        <v>2858</v>
      </c>
      <c r="E733" s="45" t="s">
        <v>1471</v>
      </c>
      <c r="F733" s="45" t="s">
        <v>1427</v>
      </c>
      <c r="G733" s="45" t="s">
        <v>2820</v>
      </c>
      <c r="H733" s="45" t="s">
        <v>2651</v>
      </c>
      <c r="I733" s="45" t="s">
        <v>575</v>
      </c>
      <c r="J733" s="45" t="s">
        <v>2821</v>
      </c>
      <c r="K733" s="45" t="s">
        <v>3031</v>
      </c>
      <c r="L733" s="45" t="s">
        <v>2831</v>
      </c>
      <c r="M733" s="45" t="s">
        <v>3126</v>
      </c>
      <c r="N733" s="45"/>
      <c r="O733" s="63"/>
      <c r="P733" s="12"/>
      <c r="Q733" s="12"/>
    </row>
    <row r="734" spans="1:17" x14ac:dyDescent="0.35">
      <c r="A734" s="61" t="s">
        <v>3479</v>
      </c>
      <c r="B734" s="45">
        <v>3000792</v>
      </c>
      <c r="C734" s="45" t="s">
        <v>1331</v>
      </c>
      <c r="D734" s="45" t="s">
        <v>1331</v>
      </c>
      <c r="E734" s="45" t="s">
        <v>1456</v>
      </c>
      <c r="F734" s="45" t="s">
        <v>1434</v>
      </c>
      <c r="G734" s="45" t="s">
        <v>2820</v>
      </c>
      <c r="H734" s="45" t="s">
        <v>2652</v>
      </c>
      <c r="I734" s="45" t="s">
        <v>1153</v>
      </c>
      <c r="J734" s="45" t="s">
        <v>1165</v>
      </c>
      <c r="K734" s="45" t="s">
        <v>1166</v>
      </c>
      <c r="L734" s="45" t="s">
        <v>1167</v>
      </c>
      <c r="M734" s="45" t="s">
        <v>1168</v>
      </c>
      <c r="N734" s="45" t="s">
        <v>7540</v>
      </c>
      <c r="O734" s="63" t="s">
        <v>7541</v>
      </c>
      <c r="P734" s="12"/>
      <c r="Q734" s="12"/>
    </row>
    <row r="735" spans="1:17" x14ac:dyDescent="0.35">
      <c r="A735" s="61" t="s">
        <v>2824</v>
      </c>
      <c r="B735" s="45">
        <v>3003438</v>
      </c>
      <c r="C735" s="45" t="s">
        <v>2825</v>
      </c>
      <c r="D735" s="45" t="s">
        <v>2826</v>
      </c>
      <c r="E735" s="45" t="s">
        <v>1471</v>
      </c>
      <c r="F735" s="45" t="s">
        <v>1427</v>
      </c>
      <c r="G735" s="45" t="s">
        <v>2820</v>
      </c>
      <c r="H735" s="45" t="s">
        <v>2651</v>
      </c>
      <c r="I735" s="45" t="s">
        <v>2827</v>
      </c>
      <c r="J735" s="45" t="s">
        <v>336</v>
      </c>
      <c r="K735" s="45" t="s">
        <v>337</v>
      </c>
      <c r="L735" s="45" t="s">
        <v>2697</v>
      </c>
      <c r="M735" s="45" t="s">
        <v>2828</v>
      </c>
      <c r="N735" s="45"/>
      <c r="O735" s="63"/>
      <c r="P735" s="12"/>
      <c r="Q735" s="12"/>
    </row>
    <row r="736" spans="1:17" x14ac:dyDescent="0.35">
      <c r="A736" s="61" t="s">
        <v>3365</v>
      </c>
      <c r="B736" s="45">
        <v>3003746</v>
      </c>
      <c r="C736" s="45" t="s">
        <v>1335</v>
      </c>
      <c r="D736" s="45" t="s">
        <v>1335</v>
      </c>
      <c r="E736" s="45" t="s">
        <v>3366</v>
      </c>
      <c r="F736" s="45" t="s">
        <v>1431</v>
      </c>
      <c r="G736" s="45" t="s">
        <v>2820</v>
      </c>
      <c r="H736" s="45" t="s">
        <v>2651</v>
      </c>
      <c r="I736" s="45" t="s">
        <v>288</v>
      </c>
      <c r="J736" s="45" t="s">
        <v>289</v>
      </c>
      <c r="K736" s="45" t="s">
        <v>355</v>
      </c>
      <c r="L736" s="45" t="s">
        <v>366</v>
      </c>
      <c r="M736" s="45" t="s">
        <v>367</v>
      </c>
      <c r="N736" s="45"/>
      <c r="O736" s="63"/>
      <c r="P736" s="12"/>
      <c r="Q736" s="12"/>
    </row>
    <row r="737" spans="1:17" x14ac:dyDescent="0.35">
      <c r="A737" s="61" t="s">
        <v>4379</v>
      </c>
      <c r="B737" s="45">
        <v>3000196</v>
      </c>
      <c r="C737" s="45" t="s">
        <v>1281</v>
      </c>
      <c r="D737" s="45" t="s">
        <v>1281</v>
      </c>
      <c r="E737" s="45" t="s">
        <v>1433</v>
      </c>
      <c r="F737" s="45" t="s">
        <v>1431</v>
      </c>
      <c r="G737" s="45" t="s">
        <v>2820</v>
      </c>
      <c r="H737" s="45" t="s">
        <v>2651</v>
      </c>
      <c r="I737" s="45" t="s">
        <v>2827</v>
      </c>
      <c r="J737" s="45" t="s">
        <v>336</v>
      </c>
      <c r="K737" s="45" t="s">
        <v>337</v>
      </c>
      <c r="L737" s="45" t="s">
        <v>4377</v>
      </c>
      <c r="M737" s="45" t="s">
        <v>4378</v>
      </c>
      <c r="N737" s="45"/>
      <c r="O737" s="63"/>
      <c r="P737" s="12"/>
      <c r="Q737" s="12"/>
    </row>
    <row r="738" spans="1:17" x14ac:dyDescent="0.35">
      <c r="A738" s="61" t="s">
        <v>3874</v>
      </c>
      <c r="B738" s="45">
        <v>3003314</v>
      </c>
      <c r="C738" s="45" t="s">
        <v>3875</v>
      </c>
      <c r="D738" s="45" t="s">
        <v>3876</v>
      </c>
      <c r="E738" s="45" t="s">
        <v>1456</v>
      </c>
      <c r="F738" s="45" t="s">
        <v>1427</v>
      </c>
      <c r="G738" s="45" t="s">
        <v>2820</v>
      </c>
      <c r="H738" s="45" t="s">
        <v>2651</v>
      </c>
      <c r="I738" s="45" t="s">
        <v>288</v>
      </c>
      <c r="J738" s="45" t="s">
        <v>289</v>
      </c>
      <c r="K738" s="45" t="s">
        <v>404</v>
      </c>
      <c r="L738" s="45" t="s">
        <v>407</v>
      </c>
      <c r="M738" s="45" t="s">
        <v>2758</v>
      </c>
      <c r="N738" s="45"/>
      <c r="O738" s="63"/>
      <c r="P738" s="12"/>
      <c r="Q738" s="12"/>
    </row>
    <row r="739" spans="1:17" x14ac:dyDescent="0.35">
      <c r="A739" s="61" t="s">
        <v>2916</v>
      </c>
      <c r="B739" s="45">
        <v>3003438</v>
      </c>
      <c r="C739" s="45" t="s">
        <v>2825</v>
      </c>
      <c r="D739" s="45" t="s">
        <v>2826</v>
      </c>
      <c r="E739" s="45" t="s">
        <v>1471</v>
      </c>
      <c r="F739" s="45" t="s">
        <v>1427</v>
      </c>
      <c r="G739" s="45" t="s">
        <v>2820</v>
      </c>
      <c r="H739" s="45" t="s">
        <v>2651</v>
      </c>
      <c r="I739" s="45" t="s">
        <v>288</v>
      </c>
      <c r="J739" s="45" t="s">
        <v>305</v>
      </c>
      <c r="K739" s="45" t="s">
        <v>306</v>
      </c>
      <c r="L739" s="45" t="s">
        <v>2917</v>
      </c>
      <c r="M739" s="45" t="s">
        <v>2918</v>
      </c>
      <c r="N739" s="45"/>
      <c r="O739" s="63"/>
      <c r="P739" s="12"/>
      <c r="Q739" s="12"/>
    </row>
    <row r="740" spans="1:17" x14ac:dyDescent="0.35">
      <c r="A740" s="61" t="s">
        <v>3790</v>
      </c>
      <c r="B740" s="45">
        <v>3004111</v>
      </c>
      <c r="C740" s="45" t="s">
        <v>3791</v>
      </c>
      <c r="D740" s="45" t="s">
        <v>3791</v>
      </c>
      <c r="E740" s="45" t="s">
        <v>1439</v>
      </c>
      <c r="F740" s="45" t="s">
        <v>1429</v>
      </c>
      <c r="G740" s="45" t="s">
        <v>2820</v>
      </c>
      <c r="H740" s="45" t="s">
        <v>2652</v>
      </c>
      <c r="I740" s="45" t="s">
        <v>1153</v>
      </c>
      <c r="J740" s="45" t="s">
        <v>1165</v>
      </c>
      <c r="K740" s="45" t="s">
        <v>1166</v>
      </c>
      <c r="L740" s="45" t="s">
        <v>3757</v>
      </c>
      <c r="M740" s="45" t="s">
        <v>3762</v>
      </c>
      <c r="N740" s="45"/>
      <c r="O740" s="63"/>
      <c r="P740" s="12"/>
      <c r="Q740" s="12"/>
    </row>
    <row r="741" spans="1:17" x14ac:dyDescent="0.35">
      <c r="A741" s="61" t="s">
        <v>3769</v>
      </c>
      <c r="B741" s="45">
        <v>3000516</v>
      </c>
      <c r="C741" s="45" t="s">
        <v>1238</v>
      </c>
      <c r="D741" s="45" t="s">
        <v>1238</v>
      </c>
      <c r="E741" s="45" t="s">
        <v>1436</v>
      </c>
      <c r="F741" s="45" t="s">
        <v>1434</v>
      </c>
      <c r="G741" s="45" t="s">
        <v>2820</v>
      </c>
      <c r="H741" s="45" t="s">
        <v>2652</v>
      </c>
      <c r="I741" s="45" t="s">
        <v>1153</v>
      </c>
      <c r="J741" s="45" t="s">
        <v>1165</v>
      </c>
      <c r="K741" s="45" t="s">
        <v>1166</v>
      </c>
      <c r="L741" s="45" t="s">
        <v>3757</v>
      </c>
      <c r="M741" s="45" t="s">
        <v>3762</v>
      </c>
      <c r="N741" s="45"/>
      <c r="O741" s="63"/>
      <c r="P741" s="12"/>
      <c r="Q741" s="12"/>
    </row>
    <row r="742" spans="1:17" x14ac:dyDescent="0.35">
      <c r="A742" s="61" t="s">
        <v>3783</v>
      </c>
      <c r="B742" s="45">
        <v>3005053</v>
      </c>
      <c r="C742" s="45" t="s">
        <v>3784</v>
      </c>
      <c r="D742" s="45" t="s">
        <v>3784</v>
      </c>
      <c r="E742" s="45" t="s">
        <v>1435</v>
      </c>
      <c r="F742" s="45" t="s">
        <v>1427</v>
      </c>
      <c r="G742" s="45" t="s">
        <v>2820</v>
      </c>
      <c r="H742" s="45" t="s">
        <v>2652</v>
      </c>
      <c r="I742" s="45" t="s">
        <v>1153</v>
      </c>
      <c r="J742" s="45" t="s">
        <v>1165</v>
      </c>
      <c r="K742" s="45" t="s">
        <v>1166</v>
      </c>
      <c r="L742" s="45" t="s">
        <v>3757</v>
      </c>
      <c r="M742" s="45" t="s">
        <v>3762</v>
      </c>
      <c r="N742" s="45"/>
      <c r="O742" s="63"/>
      <c r="P742" s="12"/>
      <c r="Q742" s="12"/>
    </row>
    <row r="743" spans="1:17" x14ac:dyDescent="0.35">
      <c r="A743" s="61" t="s">
        <v>3776</v>
      </c>
      <c r="B743" s="45">
        <v>3003381</v>
      </c>
      <c r="C743" s="45" t="s">
        <v>1477</v>
      </c>
      <c r="D743" s="45" t="s">
        <v>3252</v>
      </c>
      <c r="E743" s="45" t="s">
        <v>3103</v>
      </c>
      <c r="F743" s="45" t="s">
        <v>3064</v>
      </c>
      <c r="G743" s="45" t="s">
        <v>2820</v>
      </c>
      <c r="H743" s="45" t="s">
        <v>2652</v>
      </c>
      <c r="I743" s="45" t="s">
        <v>1153</v>
      </c>
      <c r="J743" s="45" t="s">
        <v>1165</v>
      </c>
      <c r="K743" s="45" t="s">
        <v>1166</v>
      </c>
      <c r="L743" s="45" t="s">
        <v>3757</v>
      </c>
      <c r="M743" s="45" t="s">
        <v>3762</v>
      </c>
      <c r="N743" s="45"/>
      <c r="O743" s="63"/>
      <c r="P743" s="12"/>
      <c r="Q743" s="12"/>
    </row>
    <row r="744" spans="1:17" x14ac:dyDescent="0.35">
      <c r="A744" s="61" t="s">
        <v>3618</v>
      </c>
      <c r="B744" s="45">
        <v>3002683</v>
      </c>
      <c r="C744" s="45" t="s">
        <v>1398</v>
      </c>
      <c r="D744" s="45" t="s">
        <v>1398</v>
      </c>
      <c r="E744" s="45" t="s">
        <v>1446</v>
      </c>
      <c r="F744" s="45" t="s">
        <v>1429</v>
      </c>
      <c r="G744" s="45" t="s">
        <v>2820</v>
      </c>
      <c r="H744" s="45" t="s">
        <v>2652</v>
      </c>
      <c r="I744" s="45" t="s">
        <v>1153</v>
      </c>
      <c r="J744" s="45" t="s">
        <v>1165</v>
      </c>
      <c r="K744" s="45" t="s">
        <v>1166</v>
      </c>
      <c r="L744" s="45" t="s">
        <v>1167</v>
      </c>
      <c r="M744" s="45" t="s">
        <v>1168</v>
      </c>
      <c r="N744" s="45"/>
      <c r="O744" s="63"/>
      <c r="P744" s="12"/>
      <c r="Q744" s="12"/>
    </row>
    <row r="745" spans="1:17" x14ac:dyDescent="0.35">
      <c r="A745" s="61" t="s">
        <v>3165</v>
      </c>
      <c r="B745" s="45">
        <v>3003395</v>
      </c>
      <c r="C745" s="45" t="s">
        <v>1467</v>
      </c>
      <c r="D745" s="45" t="s">
        <v>2989</v>
      </c>
      <c r="E745" s="45" t="s">
        <v>1428</v>
      </c>
      <c r="F745" s="45" t="s">
        <v>1427</v>
      </c>
      <c r="G745" s="45" t="s">
        <v>2820</v>
      </c>
      <c r="H745" s="45" t="s">
        <v>2654</v>
      </c>
      <c r="I745" s="45" t="s">
        <v>2979</v>
      </c>
      <c r="J745" s="45" t="s">
        <v>160</v>
      </c>
      <c r="K745" s="45" t="s">
        <v>3160</v>
      </c>
      <c r="L745" s="45" t="s">
        <v>162</v>
      </c>
      <c r="M745" s="45" t="s">
        <v>185</v>
      </c>
      <c r="N745" s="45"/>
      <c r="O745" s="63"/>
      <c r="P745" s="12"/>
      <c r="Q745" s="12"/>
    </row>
    <row r="746" spans="1:17" x14ac:dyDescent="0.35">
      <c r="A746" s="61" t="s">
        <v>3777</v>
      </c>
      <c r="B746" s="45">
        <v>3003380</v>
      </c>
      <c r="C746" s="45" t="s">
        <v>3778</v>
      </c>
      <c r="D746" s="45" t="s">
        <v>3779</v>
      </c>
      <c r="E746" s="45" t="s">
        <v>3103</v>
      </c>
      <c r="F746" s="45" t="s">
        <v>3064</v>
      </c>
      <c r="G746" s="45" t="s">
        <v>2820</v>
      </c>
      <c r="H746" s="45" t="s">
        <v>2652</v>
      </c>
      <c r="I746" s="45" t="s">
        <v>1153</v>
      </c>
      <c r="J746" s="45" t="s">
        <v>1165</v>
      </c>
      <c r="K746" s="45" t="s">
        <v>1166</v>
      </c>
      <c r="L746" s="45" t="s">
        <v>3757</v>
      </c>
      <c r="M746" s="45" t="s">
        <v>3762</v>
      </c>
      <c r="N746" s="45"/>
      <c r="O746" s="63"/>
      <c r="P746" s="12"/>
      <c r="Q746" s="12"/>
    </row>
    <row r="747" spans="1:17" x14ac:dyDescent="0.35">
      <c r="A747" s="61" t="s">
        <v>3581</v>
      </c>
      <c r="B747" s="45">
        <v>3000833</v>
      </c>
      <c r="C747" s="45" t="s">
        <v>1352</v>
      </c>
      <c r="D747" s="45" t="s">
        <v>1352</v>
      </c>
      <c r="E747" s="45" t="s">
        <v>3579</v>
      </c>
      <c r="F747" s="45" t="s">
        <v>1434</v>
      </c>
      <c r="G747" s="45" t="s">
        <v>2820</v>
      </c>
      <c r="H747" s="45" t="s">
        <v>2652</v>
      </c>
      <c r="I747" s="45" t="s">
        <v>1153</v>
      </c>
      <c r="J747" s="45" t="s">
        <v>1165</v>
      </c>
      <c r="K747" s="45" t="s">
        <v>1166</v>
      </c>
      <c r="L747" s="45" t="s">
        <v>1167</v>
      </c>
      <c r="M747" s="45" t="s">
        <v>1168</v>
      </c>
      <c r="N747" s="45"/>
      <c r="O747" s="63"/>
      <c r="P747" s="12"/>
      <c r="Q747" s="12"/>
    </row>
    <row r="748" spans="1:17" x14ac:dyDescent="0.35">
      <c r="A748" s="61" t="s">
        <v>3785</v>
      </c>
      <c r="B748" s="45">
        <v>3005047</v>
      </c>
      <c r="C748" s="45" t="s">
        <v>3607</v>
      </c>
      <c r="D748" s="45" t="s">
        <v>3607</v>
      </c>
      <c r="E748" s="45" t="s">
        <v>1435</v>
      </c>
      <c r="F748" s="45" t="s">
        <v>1427</v>
      </c>
      <c r="G748" s="45" t="s">
        <v>2820</v>
      </c>
      <c r="H748" s="45" t="s">
        <v>2652</v>
      </c>
      <c r="I748" s="45" t="s">
        <v>1153</v>
      </c>
      <c r="J748" s="45" t="s">
        <v>1165</v>
      </c>
      <c r="K748" s="45" t="s">
        <v>1166</v>
      </c>
      <c r="L748" s="45" t="s">
        <v>3757</v>
      </c>
      <c r="M748" s="45" t="s">
        <v>3762</v>
      </c>
      <c r="N748" s="45"/>
      <c r="O748" s="63"/>
      <c r="P748" s="12"/>
      <c r="Q748" s="12"/>
    </row>
    <row r="749" spans="1:17" x14ac:dyDescent="0.35">
      <c r="A749" s="61" t="s">
        <v>4130</v>
      </c>
      <c r="B749" s="45">
        <v>3003395</v>
      </c>
      <c r="C749" s="45" t="s">
        <v>1467</v>
      </c>
      <c r="D749" s="45" t="s">
        <v>2989</v>
      </c>
      <c r="E749" s="45" t="s">
        <v>1428</v>
      </c>
      <c r="F749" s="45" t="s">
        <v>1427</v>
      </c>
      <c r="G749" s="45" t="s">
        <v>2820</v>
      </c>
      <c r="H749" s="45" t="s">
        <v>2654</v>
      </c>
      <c r="I749" s="45" t="s">
        <v>2979</v>
      </c>
      <c r="J749" s="45" t="s">
        <v>3011</v>
      </c>
      <c r="K749" s="45" t="s">
        <v>150</v>
      </c>
      <c r="L749" s="45" t="s">
        <v>151</v>
      </c>
      <c r="M749" s="45" t="s">
        <v>4129</v>
      </c>
      <c r="N749" s="45"/>
      <c r="O749" s="63"/>
      <c r="P749" s="12"/>
      <c r="Q749" s="12"/>
    </row>
    <row r="750" spans="1:17" x14ac:dyDescent="0.35">
      <c r="A750" s="61" t="s">
        <v>3772</v>
      </c>
      <c r="B750" s="45">
        <v>3000237</v>
      </c>
      <c r="C750" s="45" t="s">
        <v>1270</v>
      </c>
      <c r="D750" s="45" t="s">
        <v>1270</v>
      </c>
      <c r="E750" s="45" t="s">
        <v>3227</v>
      </c>
      <c r="F750" s="45" t="s">
        <v>1434</v>
      </c>
      <c r="G750" s="45" t="s">
        <v>2820</v>
      </c>
      <c r="H750" s="45" t="s">
        <v>2652</v>
      </c>
      <c r="I750" s="45" t="s">
        <v>1153</v>
      </c>
      <c r="J750" s="45" t="s">
        <v>1165</v>
      </c>
      <c r="K750" s="45" t="s">
        <v>1166</v>
      </c>
      <c r="L750" s="45" t="s">
        <v>3757</v>
      </c>
      <c r="M750" s="45" t="s">
        <v>3762</v>
      </c>
      <c r="N750" s="45" t="s">
        <v>7538</v>
      </c>
      <c r="O750" s="63" t="s">
        <v>7539</v>
      </c>
      <c r="P750" s="12"/>
      <c r="Q750" s="12"/>
    </row>
    <row r="751" spans="1:17" x14ac:dyDescent="0.35">
      <c r="A751" s="61" t="s">
        <v>3786</v>
      </c>
      <c r="B751" s="45">
        <v>3003578</v>
      </c>
      <c r="C751" s="45" t="s">
        <v>1227</v>
      </c>
      <c r="D751" s="45" t="s">
        <v>1227</v>
      </c>
      <c r="E751" s="45" t="s">
        <v>1435</v>
      </c>
      <c r="F751" s="45" t="s">
        <v>1427</v>
      </c>
      <c r="G751" s="45" t="s">
        <v>2820</v>
      </c>
      <c r="H751" s="45" t="s">
        <v>2652</v>
      </c>
      <c r="I751" s="45" t="s">
        <v>1153</v>
      </c>
      <c r="J751" s="45" t="s">
        <v>1165</v>
      </c>
      <c r="K751" s="45" t="s">
        <v>1166</v>
      </c>
      <c r="L751" s="45" t="s">
        <v>3757</v>
      </c>
      <c r="M751" s="45" t="s">
        <v>3762</v>
      </c>
      <c r="N751" s="45"/>
      <c r="O751" s="63"/>
      <c r="P751" s="12"/>
      <c r="Q751" s="12"/>
    </row>
    <row r="752" spans="1:17" x14ac:dyDescent="0.35">
      <c r="A752" s="61" t="s">
        <v>3765</v>
      </c>
      <c r="B752" s="45">
        <v>3002652</v>
      </c>
      <c r="C752" s="45" t="s">
        <v>3764</v>
      </c>
      <c r="D752" s="45" t="s">
        <v>3764</v>
      </c>
      <c r="E752" s="45" t="s">
        <v>1428</v>
      </c>
      <c r="F752" s="45" t="s">
        <v>1429</v>
      </c>
      <c r="G752" s="45" t="s">
        <v>2820</v>
      </c>
      <c r="H752" s="45" t="s">
        <v>2652</v>
      </c>
      <c r="I752" s="45" t="s">
        <v>1153</v>
      </c>
      <c r="J752" s="45" t="s">
        <v>1165</v>
      </c>
      <c r="K752" s="45" t="s">
        <v>1166</v>
      </c>
      <c r="L752" s="45" t="s">
        <v>3757</v>
      </c>
      <c r="M752" s="45" t="s">
        <v>3762</v>
      </c>
      <c r="N752" s="45"/>
      <c r="O752" s="63"/>
      <c r="P752" s="12"/>
      <c r="Q752" s="12"/>
    </row>
    <row r="753" spans="1:17" x14ac:dyDescent="0.35">
      <c r="A753" s="61" t="s">
        <v>4145</v>
      </c>
      <c r="B753" s="45">
        <v>3005036</v>
      </c>
      <c r="C753" s="45" t="s">
        <v>4146</v>
      </c>
      <c r="D753" s="45" t="s">
        <v>4146</v>
      </c>
      <c r="E753" s="45" t="s">
        <v>1426</v>
      </c>
      <c r="F753" s="45" t="s">
        <v>1429</v>
      </c>
      <c r="G753" s="45" t="s">
        <v>2820</v>
      </c>
      <c r="H753" s="45" t="s">
        <v>2652</v>
      </c>
      <c r="I753" s="45" t="s">
        <v>1153</v>
      </c>
      <c r="J753" s="45" t="s">
        <v>1165</v>
      </c>
      <c r="K753" s="45" t="s">
        <v>1166</v>
      </c>
      <c r="L753" s="45" t="s">
        <v>4140</v>
      </c>
      <c r="M753" s="45" t="s">
        <v>4141</v>
      </c>
      <c r="N753" s="45"/>
      <c r="O753" s="63"/>
      <c r="P753" s="12"/>
      <c r="Q753" s="12"/>
    </row>
    <row r="754" spans="1:17" x14ac:dyDescent="0.35">
      <c r="A754" s="61" t="s">
        <v>3631</v>
      </c>
      <c r="B754" s="45">
        <v>3000793</v>
      </c>
      <c r="C754" s="45" t="s">
        <v>1294</v>
      </c>
      <c r="D754" s="45" t="s">
        <v>1294</v>
      </c>
      <c r="E754" s="45" t="s">
        <v>1456</v>
      </c>
      <c r="F754" s="45" t="s">
        <v>1434</v>
      </c>
      <c r="G754" s="45" t="s">
        <v>2820</v>
      </c>
      <c r="H754" s="45" t="s">
        <v>2652</v>
      </c>
      <c r="I754" s="45" t="s">
        <v>1153</v>
      </c>
      <c r="J754" s="45" t="s">
        <v>1165</v>
      </c>
      <c r="K754" s="45" t="s">
        <v>1166</v>
      </c>
      <c r="L754" s="45" t="s">
        <v>1167</v>
      </c>
      <c r="M754" s="45" t="s">
        <v>1175</v>
      </c>
      <c r="N754" s="45"/>
      <c r="O754" s="63"/>
      <c r="P754" s="12"/>
      <c r="Q754" s="12"/>
    </row>
    <row r="755" spans="1:17" x14ac:dyDescent="0.35">
      <c r="A755" s="61" t="s">
        <v>4403</v>
      </c>
      <c r="B755" s="45">
        <v>3002686</v>
      </c>
      <c r="C755" s="45" t="s">
        <v>3704</v>
      </c>
      <c r="D755" s="45" t="s">
        <v>3704</v>
      </c>
      <c r="E755" s="45" t="s">
        <v>1446</v>
      </c>
      <c r="F755" s="45" t="s">
        <v>1429</v>
      </c>
      <c r="G755" s="45" t="s">
        <v>2820</v>
      </c>
      <c r="H755" s="45" t="s">
        <v>4387</v>
      </c>
      <c r="I755" s="45" t="s">
        <v>3924</v>
      </c>
      <c r="J755" s="45" t="s">
        <v>3120</v>
      </c>
      <c r="K755" s="45" t="s">
        <v>3031</v>
      </c>
      <c r="L755" s="45" t="s">
        <v>2831</v>
      </c>
      <c r="M755" s="45" t="s">
        <v>4388</v>
      </c>
      <c r="N755" s="45"/>
      <c r="O755" s="63"/>
      <c r="P755" s="12"/>
      <c r="Q755" s="12"/>
    </row>
    <row r="756" spans="1:17" x14ac:dyDescent="0.35">
      <c r="A756" s="61" t="s">
        <v>3767</v>
      </c>
      <c r="B756" s="45">
        <v>3004550</v>
      </c>
      <c r="C756" s="45" t="s">
        <v>3768</v>
      </c>
      <c r="D756" s="45" t="s">
        <v>3768</v>
      </c>
      <c r="E756" s="45" t="s">
        <v>1455</v>
      </c>
      <c r="F756" s="45" t="s">
        <v>1451</v>
      </c>
      <c r="G756" s="45" t="s">
        <v>2820</v>
      </c>
      <c r="H756" s="45" t="s">
        <v>2652</v>
      </c>
      <c r="I756" s="45" t="s">
        <v>1153</v>
      </c>
      <c r="J756" s="45" t="s">
        <v>1165</v>
      </c>
      <c r="K756" s="45" t="s">
        <v>1166</v>
      </c>
      <c r="L756" s="45" t="s">
        <v>3757</v>
      </c>
      <c r="M756" s="45" t="s">
        <v>3762</v>
      </c>
      <c r="N756" s="45"/>
      <c r="O756" s="63"/>
      <c r="P756" s="12"/>
      <c r="Q756" s="12"/>
    </row>
    <row r="757" spans="1:17" x14ac:dyDescent="0.35">
      <c r="A757" s="61" t="s">
        <v>4414</v>
      </c>
      <c r="B757" s="45">
        <v>3007121</v>
      </c>
      <c r="C757" s="45" t="s">
        <v>4413</v>
      </c>
      <c r="D757" s="45" t="s">
        <v>4413</v>
      </c>
      <c r="E757" s="45" t="s">
        <v>1433</v>
      </c>
      <c r="F757" s="45" t="s">
        <v>1431</v>
      </c>
      <c r="G757" s="45" t="s">
        <v>2820</v>
      </c>
      <c r="H757" s="45" t="s">
        <v>4387</v>
      </c>
      <c r="I757" s="45" t="s">
        <v>3924</v>
      </c>
      <c r="J757" s="45" t="s">
        <v>3120</v>
      </c>
      <c r="K757" s="45" t="s">
        <v>3031</v>
      </c>
      <c r="L757" s="45" t="s">
        <v>2831</v>
      </c>
      <c r="M757" s="45" t="s">
        <v>4388</v>
      </c>
      <c r="N757" s="45" t="s">
        <v>7540</v>
      </c>
      <c r="O757" s="63" t="s">
        <v>7541</v>
      </c>
      <c r="P757" s="12"/>
      <c r="Q757" s="12"/>
    </row>
    <row r="758" spans="1:17" x14ac:dyDescent="0.35">
      <c r="A758" s="61" t="s">
        <v>3465</v>
      </c>
      <c r="B758" s="45">
        <v>3002838</v>
      </c>
      <c r="C758" s="45" t="s">
        <v>3466</v>
      </c>
      <c r="D758" s="45" t="s">
        <v>3466</v>
      </c>
      <c r="E758" s="45" t="s">
        <v>1430</v>
      </c>
      <c r="F758" s="45" t="s">
        <v>1429</v>
      </c>
      <c r="G758" s="45" t="s">
        <v>2820</v>
      </c>
      <c r="H758" s="45" t="s">
        <v>2651</v>
      </c>
      <c r="I758" s="45" t="s">
        <v>288</v>
      </c>
      <c r="J758" s="45" t="s">
        <v>289</v>
      </c>
      <c r="K758" s="45" t="s">
        <v>355</v>
      </c>
      <c r="L758" s="45" t="s">
        <v>366</v>
      </c>
      <c r="M758" s="45" t="s">
        <v>3464</v>
      </c>
      <c r="N758" s="45"/>
      <c r="O758" s="63"/>
      <c r="P758" s="12"/>
      <c r="Q758" s="12"/>
    </row>
    <row r="759" spans="1:17" x14ac:dyDescent="0.35">
      <c r="A759" s="61" t="s">
        <v>3614</v>
      </c>
      <c r="B759" s="45">
        <v>3003577</v>
      </c>
      <c r="C759" s="45" t="s">
        <v>1332</v>
      </c>
      <c r="D759" s="45" t="s">
        <v>1332</v>
      </c>
      <c r="E759" s="45" t="s">
        <v>1435</v>
      </c>
      <c r="F759" s="45" t="s">
        <v>1427</v>
      </c>
      <c r="G759" s="45" t="s">
        <v>2820</v>
      </c>
      <c r="H759" s="45" t="s">
        <v>2652</v>
      </c>
      <c r="I759" s="45" t="s">
        <v>1153</v>
      </c>
      <c r="J759" s="45" t="s">
        <v>1165</v>
      </c>
      <c r="K759" s="45" t="s">
        <v>1166</v>
      </c>
      <c r="L759" s="45" t="s">
        <v>1167</v>
      </c>
      <c r="M759" s="45" t="s">
        <v>1168</v>
      </c>
      <c r="N759" s="45"/>
      <c r="O759" s="63"/>
      <c r="P759" s="12"/>
      <c r="Q759" s="12"/>
    </row>
    <row r="760" spans="1:17" x14ac:dyDescent="0.35">
      <c r="A760" s="61" t="s">
        <v>4290</v>
      </c>
      <c r="B760" s="45">
        <v>3002597</v>
      </c>
      <c r="C760" s="45" t="s">
        <v>1449</v>
      </c>
      <c r="D760" s="45" t="s">
        <v>3046</v>
      </c>
      <c r="E760" s="45" t="s">
        <v>1428</v>
      </c>
      <c r="F760" s="45" t="s">
        <v>1429</v>
      </c>
      <c r="G760" s="45" t="s">
        <v>2820</v>
      </c>
      <c r="H760" s="45" t="s">
        <v>2651</v>
      </c>
      <c r="I760" s="45" t="s">
        <v>288</v>
      </c>
      <c r="J760" s="45" t="s">
        <v>305</v>
      </c>
      <c r="K760" s="45" t="s">
        <v>530</v>
      </c>
      <c r="L760" s="45" t="s">
        <v>531</v>
      </c>
      <c r="M760" s="45" t="s">
        <v>4289</v>
      </c>
      <c r="N760" s="45"/>
      <c r="O760" s="63"/>
      <c r="P760" s="12"/>
      <c r="Q760" s="12"/>
    </row>
    <row r="761" spans="1:17" x14ac:dyDescent="0.35">
      <c r="A761" s="61" t="s">
        <v>4427</v>
      </c>
      <c r="B761" s="45">
        <v>3000375</v>
      </c>
      <c r="C761" s="45" t="s">
        <v>1340</v>
      </c>
      <c r="D761" s="45" t="s">
        <v>1340</v>
      </c>
      <c r="E761" s="45" t="s">
        <v>2927</v>
      </c>
      <c r="F761" s="45" t="s">
        <v>1427</v>
      </c>
      <c r="G761" s="45" t="s">
        <v>2820</v>
      </c>
      <c r="H761" s="45" t="s">
        <v>2651</v>
      </c>
      <c r="I761" s="45" t="s">
        <v>1133</v>
      </c>
      <c r="J761" s="45" t="s">
        <v>1138</v>
      </c>
      <c r="K761" s="45" t="s">
        <v>4424</v>
      </c>
      <c r="L761" s="45" t="s">
        <v>4425</v>
      </c>
      <c r="M761" s="45" t="s">
        <v>4426</v>
      </c>
      <c r="N761" s="45"/>
      <c r="O761" s="63"/>
      <c r="P761" s="12"/>
      <c r="Q761" s="12"/>
    </row>
    <row r="762" spans="1:17" x14ac:dyDescent="0.35">
      <c r="A762" s="61" t="s">
        <v>3469</v>
      </c>
      <c r="B762" s="45">
        <v>3003078</v>
      </c>
      <c r="C762" s="45" t="s">
        <v>3310</v>
      </c>
      <c r="D762" s="45" t="s">
        <v>3311</v>
      </c>
      <c r="E762" s="45" t="s">
        <v>1435</v>
      </c>
      <c r="F762" s="45" t="s">
        <v>3064</v>
      </c>
      <c r="G762" s="45" t="s">
        <v>2820</v>
      </c>
      <c r="H762" s="45" t="s">
        <v>2651</v>
      </c>
      <c r="I762" s="45" t="s">
        <v>288</v>
      </c>
      <c r="J762" s="45" t="s">
        <v>289</v>
      </c>
      <c r="K762" s="45" t="s">
        <v>355</v>
      </c>
      <c r="L762" s="45" t="s">
        <v>366</v>
      </c>
      <c r="M762" s="45" t="s">
        <v>3468</v>
      </c>
      <c r="N762" s="45"/>
      <c r="O762" s="63"/>
      <c r="P762" s="12"/>
      <c r="Q762" s="12"/>
    </row>
    <row r="763" spans="1:17" x14ac:dyDescent="0.35">
      <c r="A763" s="61" t="s">
        <v>3333</v>
      </c>
      <c r="B763" s="45">
        <v>3003948</v>
      </c>
      <c r="C763" s="45" t="s">
        <v>1247</v>
      </c>
      <c r="D763" s="45" t="s">
        <v>1247</v>
      </c>
      <c r="E763" s="45" t="s">
        <v>3320</v>
      </c>
      <c r="F763" s="45" t="s">
        <v>1434</v>
      </c>
      <c r="G763" s="45" t="s">
        <v>2820</v>
      </c>
      <c r="H763" s="45" t="s">
        <v>2651</v>
      </c>
      <c r="I763" s="45" t="s">
        <v>288</v>
      </c>
      <c r="J763" s="45" t="s">
        <v>289</v>
      </c>
      <c r="K763" s="45" t="s">
        <v>355</v>
      </c>
      <c r="L763" s="45" t="s">
        <v>366</v>
      </c>
      <c r="M763" s="45" t="s">
        <v>3331</v>
      </c>
      <c r="N763" s="45"/>
      <c r="O763" s="63"/>
      <c r="P763" s="12"/>
      <c r="Q763" s="12"/>
    </row>
    <row r="764" spans="1:17" x14ac:dyDescent="0.35">
      <c r="A764" s="61" t="s">
        <v>3344</v>
      </c>
      <c r="B764" s="45">
        <v>3003761</v>
      </c>
      <c r="C764" s="45" t="s">
        <v>1423</v>
      </c>
      <c r="D764" s="45" t="s">
        <v>1423</v>
      </c>
      <c r="E764" s="45" t="s">
        <v>1473</v>
      </c>
      <c r="F764" s="45" t="s">
        <v>1431</v>
      </c>
      <c r="G764" s="45" t="s">
        <v>2820</v>
      </c>
      <c r="H764" s="45" t="s">
        <v>2651</v>
      </c>
      <c r="I764" s="45" t="s">
        <v>288</v>
      </c>
      <c r="J764" s="45" t="s">
        <v>289</v>
      </c>
      <c r="K764" s="45" t="s">
        <v>355</v>
      </c>
      <c r="L764" s="45" t="s">
        <v>366</v>
      </c>
      <c r="M764" s="45" t="s">
        <v>3331</v>
      </c>
      <c r="N764" s="45"/>
      <c r="O764" s="63"/>
      <c r="P764" s="12"/>
      <c r="Q764" s="12"/>
    </row>
    <row r="765" spans="1:17" x14ac:dyDescent="0.35">
      <c r="A765" s="61" t="s">
        <v>3539</v>
      </c>
      <c r="B765" s="45">
        <v>3004114</v>
      </c>
      <c r="C765" s="45" t="s">
        <v>3208</v>
      </c>
      <c r="D765" s="45" t="s">
        <v>3209</v>
      </c>
      <c r="E765" s="45" t="s">
        <v>3210</v>
      </c>
      <c r="F765" s="45" t="s">
        <v>3211</v>
      </c>
      <c r="G765" s="45" t="s">
        <v>2820</v>
      </c>
      <c r="H765" s="45" t="s">
        <v>2652</v>
      </c>
      <c r="I765" s="45" t="s">
        <v>1153</v>
      </c>
      <c r="J765" s="45" t="s">
        <v>1165</v>
      </c>
      <c r="K765" s="45" t="s">
        <v>1166</v>
      </c>
      <c r="L765" s="45" t="s">
        <v>1167</v>
      </c>
      <c r="M765" s="45" t="s">
        <v>1168</v>
      </c>
      <c r="N765" s="45"/>
      <c r="O765" s="63"/>
      <c r="P765" s="12"/>
      <c r="Q765" s="12"/>
    </row>
    <row r="766" spans="1:17" x14ac:dyDescent="0.35">
      <c r="A766" s="61" t="s">
        <v>3340</v>
      </c>
      <c r="B766" s="45">
        <v>3003078</v>
      </c>
      <c r="C766" s="45" t="s">
        <v>3310</v>
      </c>
      <c r="D766" s="45" t="s">
        <v>3311</v>
      </c>
      <c r="E766" s="45" t="s">
        <v>1435</v>
      </c>
      <c r="F766" s="45" t="s">
        <v>3064</v>
      </c>
      <c r="G766" s="45" t="s">
        <v>2820</v>
      </c>
      <c r="H766" s="45" t="s">
        <v>2651</v>
      </c>
      <c r="I766" s="45" t="s">
        <v>288</v>
      </c>
      <c r="J766" s="45" t="s">
        <v>289</v>
      </c>
      <c r="K766" s="45" t="s">
        <v>355</v>
      </c>
      <c r="L766" s="45" t="s">
        <v>366</v>
      </c>
      <c r="M766" s="45" t="s">
        <v>3331</v>
      </c>
      <c r="N766" s="45"/>
      <c r="O766" s="63"/>
      <c r="P766" s="12"/>
      <c r="Q766" s="12"/>
    </row>
    <row r="767" spans="1:17" x14ac:dyDescent="0.35">
      <c r="A767" s="61" t="s">
        <v>3341</v>
      </c>
      <c r="B767" s="45">
        <v>3003079</v>
      </c>
      <c r="C767" s="45" t="s">
        <v>3342</v>
      </c>
      <c r="D767" s="45" t="s">
        <v>3343</v>
      </c>
      <c r="E767" s="45" t="s">
        <v>1435</v>
      </c>
      <c r="F767" s="45" t="s">
        <v>3064</v>
      </c>
      <c r="G767" s="45" t="s">
        <v>2820</v>
      </c>
      <c r="H767" s="45" t="s">
        <v>2651</v>
      </c>
      <c r="I767" s="45" t="s">
        <v>288</v>
      </c>
      <c r="J767" s="45" t="s">
        <v>289</v>
      </c>
      <c r="K767" s="45" t="s">
        <v>355</v>
      </c>
      <c r="L767" s="45" t="s">
        <v>366</v>
      </c>
      <c r="M767" s="45" t="s">
        <v>3331</v>
      </c>
      <c r="N767" s="45"/>
      <c r="O767" s="63"/>
      <c r="P767" s="12"/>
      <c r="Q767" s="12"/>
    </row>
    <row r="768" spans="1:17" x14ac:dyDescent="0.35">
      <c r="A768" s="61" t="s">
        <v>3337</v>
      </c>
      <c r="B768" s="45">
        <v>3003790</v>
      </c>
      <c r="C768" s="45" t="s">
        <v>3338</v>
      </c>
      <c r="D768" s="45" t="s">
        <v>3339</v>
      </c>
      <c r="E768" s="45" t="s">
        <v>1435</v>
      </c>
      <c r="F768" s="45" t="s">
        <v>3064</v>
      </c>
      <c r="G768" s="45" t="s">
        <v>2820</v>
      </c>
      <c r="H768" s="45" t="s">
        <v>2651</v>
      </c>
      <c r="I768" s="45" t="s">
        <v>288</v>
      </c>
      <c r="J768" s="45" t="s">
        <v>289</v>
      </c>
      <c r="K768" s="45" t="s">
        <v>355</v>
      </c>
      <c r="L768" s="45" t="s">
        <v>366</v>
      </c>
      <c r="M768" s="45" t="s">
        <v>3331</v>
      </c>
      <c r="N768" s="45"/>
      <c r="O768" s="63"/>
      <c r="P768" s="12"/>
      <c r="Q768" s="12"/>
    </row>
    <row r="769" spans="1:17" x14ac:dyDescent="0.35">
      <c r="A769" s="61" t="s">
        <v>3755</v>
      </c>
      <c r="B769" s="45">
        <v>3003291</v>
      </c>
      <c r="C769" s="45" t="s">
        <v>3006</v>
      </c>
      <c r="D769" s="45" t="s">
        <v>3007</v>
      </c>
      <c r="E769" s="45" t="s">
        <v>1435</v>
      </c>
      <c r="F769" s="45" t="s">
        <v>1427</v>
      </c>
      <c r="G769" s="45" t="s">
        <v>2820</v>
      </c>
      <c r="H769" s="45" t="s">
        <v>2651</v>
      </c>
      <c r="I769" s="45" t="s">
        <v>288</v>
      </c>
      <c r="J769" s="45" t="s">
        <v>305</v>
      </c>
      <c r="K769" s="45" t="s">
        <v>530</v>
      </c>
      <c r="L769" s="45" t="s">
        <v>525</v>
      </c>
      <c r="M769" s="45" t="s">
        <v>3752</v>
      </c>
      <c r="N769" s="45"/>
      <c r="O769" s="63"/>
      <c r="P769" s="12"/>
      <c r="Q769" s="12"/>
    </row>
    <row r="770" spans="1:17" x14ac:dyDescent="0.35">
      <c r="A770" s="61" t="s">
        <v>3754</v>
      </c>
      <c r="B770" s="45">
        <v>3003285</v>
      </c>
      <c r="C770" s="45" t="s">
        <v>3449</v>
      </c>
      <c r="D770" s="45" t="s">
        <v>3450</v>
      </c>
      <c r="E770" s="45" t="s">
        <v>2838</v>
      </c>
      <c r="F770" s="45" t="s">
        <v>2839</v>
      </c>
      <c r="G770" s="45" t="s">
        <v>2820</v>
      </c>
      <c r="H770" s="45" t="s">
        <v>2651</v>
      </c>
      <c r="I770" s="45" t="s">
        <v>288</v>
      </c>
      <c r="J770" s="45" t="s">
        <v>305</v>
      </c>
      <c r="K770" s="45" t="s">
        <v>530</v>
      </c>
      <c r="L770" s="45" t="s">
        <v>525</v>
      </c>
      <c r="M770" s="45" t="s">
        <v>3752</v>
      </c>
      <c r="N770" s="45"/>
      <c r="O770" s="63"/>
      <c r="P770" s="12"/>
      <c r="Q770" s="12"/>
    </row>
    <row r="771" spans="1:17" x14ac:dyDescent="0.35">
      <c r="A771" s="61" t="s">
        <v>3327</v>
      </c>
      <c r="B771" s="45">
        <v>3003970</v>
      </c>
      <c r="C771" s="45" t="s">
        <v>3316</v>
      </c>
      <c r="D771" s="45" t="s">
        <v>3317</v>
      </c>
      <c r="E771" s="45" t="s">
        <v>1426</v>
      </c>
      <c r="F771" s="45" t="s">
        <v>1427</v>
      </c>
      <c r="G771" s="45" t="s">
        <v>2820</v>
      </c>
      <c r="H771" s="45" t="s">
        <v>2651</v>
      </c>
      <c r="I771" s="45" t="s">
        <v>288</v>
      </c>
      <c r="J771" s="45" t="s">
        <v>289</v>
      </c>
      <c r="K771" s="45" t="s">
        <v>355</v>
      </c>
      <c r="L771" s="45" t="s">
        <v>366</v>
      </c>
      <c r="M771" s="45" t="s">
        <v>3326</v>
      </c>
      <c r="N771" s="45"/>
      <c r="O771" s="63"/>
      <c r="P771" s="12"/>
      <c r="Q771" s="12"/>
    </row>
    <row r="772" spans="1:17" x14ac:dyDescent="0.35">
      <c r="A772" s="61" t="s">
        <v>3455</v>
      </c>
      <c r="B772" s="45">
        <v>3003438</v>
      </c>
      <c r="C772" s="45" t="s">
        <v>2825</v>
      </c>
      <c r="D772" s="45" t="s">
        <v>2826</v>
      </c>
      <c r="E772" s="45" t="s">
        <v>1471</v>
      </c>
      <c r="F772" s="45" t="s">
        <v>1427</v>
      </c>
      <c r="G772" s="45" t="s">
        <v>2820</v>
      </c>
      <c r="H772" s="45" t="s">
        <v>2651</v>
      </c>
      <c r="I772" s="45" t="s">
        <v>288</v>
      </c>
      <c r="J772" s="45" t="s">
        <v>289</v>
      </c>
      <c r="K772" s="45" t="s">
        <v>355</v>
      </c>
      <c r="L772" s="45" t="s">
        <v>366</v>
      </c>
      <c r="M772" s="45" t="s">
        <v>3454</v>
      </c>
      <c r="N772" s="45"/>
      <c r="O772" s="63"/>
      <c r="P772" s="12"/>
      <c r="Q772" s="12"/>
    </row>
    <row r="773" spans="1:17" x14ac:dyDescent="0.35">
      <c r="A773" s="61" t="s">
        <v>3744</v>
      </c>
      <c r="B773" s="45">
        <v>3002869</v>
      </c>
      <c r="C773" s="45" t="s">
        <v>3745</v>
      </c>
      <c r="D773" s="45" t="s">
        <v>3745</v>
      </c>
      <c r="E773" s="45" t="s">
        <v>1455</v>
      </c>
      <c r="F773" s="45" t="s">
        <v>1451</v>
      </c>
      <c r="G773" s="45" t="s">
        <v>2820</v>
      </c>
      <c r="H773" s="45" t="s">
        <v>2651</v>
      </c>
      <c r="I773" s="45" t="s">
        <v>288</v>
      </c>
      <c r="J773" s="45" t="s">
        <v>289</v>
      </c>
      <c r="K773" s="45" t="s">
        <v>332</v>
      </c>
      <c r="L773" s="45" t="s">
        <v>293</v>
      </c>
      <c r="M773" s="45" t="s">
        <v>3743</v>
      </c>
      <c r="N773" s="45"/>
      <c r="O773" s="63"/>
      <c r="P773" s="12"/>
      <c r="Q773" s="12"/>
    </row>
    <row r="774" spans="1:17" x14ac:dyDescent="0.35">
      <c r="A774" s="61" t="s">
        <v>3332</v>
      </c>
      <c r="B774" s="45">
        <v>3003970</v>
      </c>
      <c r="C774" s="45" t="s">
        <v>3316</v>
      </c>
      <c r="D774" s="45" t="s">
        <v>3317</v>
      </c>
      <c r="E774" s="45" t="s">
        <v>1426</v>
      </c>
      <c r="F774" s="45" t="s">
        <v>1427</v>
      </c>
      <c r="G774" s="45" t="s">
        <v>2820</v>
      </c>
      <c r="H774" s="45" t="s">
        <v>2651</v>
      </c>
      <c r="I774" s="45" t="s">
        <v>288</v>
      </c>
      <c r="J774" s="45" t="s">
        <v>289</v>
      </c>
      <c r="K774" s="45" t="s">
        <v>355</v>
      </c>
      <c r="L774" s="45" t="s">
        <v>366</v>
      </c>
      <c r="M774" s="45" t="s">
        <v>3331</v>
      </c>
      <c r="N774" s="45"/>
      <c r="O774" s="63"/>
      <c r="P774" s="12"/>
      <c r="Q774" s="12"/>
    </row>
    <row r="775" spans="1:17" x14ac:dyDescent="0.35">
      <c r="A775" s="61" t="s">
        <v>3356</v>
      </c>
      <c r="B775" s="45">
        <v>3003762</v>
      </c>
      <c r="C775" s="45" t="s">
        <v>3357</v>
      </c>
      <c r="D775" s="45" t="s">
        <v>3357</v>
      </c>
      <c r="E775" s="45" t="s">
        <v>1430</v>
      </c>
      <c r="F775" s="45" t="s">
        <v>1429</v>
      </c>
      <c r="G775" s="45" t="s">
        <v>2820</v>
      </c>
      <c r="H775" s="45" t="s">
        <v>2651</v>
      </c>
      <c r="I775" s="45" t="s">
        <v>288</v>
      </c>
      <c r="J775" s="45" t="s">
        <v>289</v>
      </c>
      <c r="K775" s="45" t="s">
        <v>355</v>
      </c>
      <c r="L775" s="45" t="s">
        <v>366</v>
      </c>
      <c r="M775" s="45" t="s">
        <v>367</v>
      </c>
      <c r="N775" s="45"/>
      <c r="O775" s="63"/>
      <c r="P775" s="12"/>
      <c r="Q775" s="12"/>
    </row>
    <row r="776" spans="1:17" x14ac:dyDescent="0.35">
      <c r="A776" s="61" t="s">
        <v>3330</v>
      </c>
      <c r="B776" s="45">
        <v>3003438</v>
      </c>
      <c r="C776" s="45" t="s">
        <v>2825</v>
      </c>
      <c r="D776" s="45" t="s">
        <v>2826</v>
      </c>
      <c r="E776" s="45" t="s">
        <v>1471</v>
      </c>
      <c r="F776" s="45" t="s">
        <v>1427</v>
      </c>
      <c r="G776" s="45" t="s">
        <v>2820</v>
      </c>
      <c r="H776" s="45" t="s">
        <v>2651</v>
      </c>
      <c r="I776" s="45" t="s">
        <v>288</v>
      </c>
      <c r="J776" s="45" t="s">
        <v>289</v>
      </c>
      <c r="K776" s="45" t="s">
        <v>355</v>
      </c>
      <c r="L776" s="45" t="s">
        <v>366</v>
      </c>
      <c r="M776" s="45" t="s">
        <v>3331</v>
      </c>
      <c r="N776" s="45"/>
      <c r="O776" s="63"/>
      <c r="P776" s="12"/>
      <c r="Q776" s="12"/>
    </row>
    <row r="777" spans="1:17" x14ac:dyDescent="0.35">
      <c r="A777" s="61" t="s">
        <v>3334</v>
      </c>
      <c r="B777" s="45">
        <v>3003092</v>
      </c>
      <c r="C777" s="45" t="s">
        <v>3335</v>
      </c>
      <c r="D777" s="45" t="s">
        <v>3336</v>
      </c>
      <c r="E777" s="45" t="s">
        <v>1435</v>
      </c>
      <c r="F777" s="45" t="s">
        <v>1427</v>
      </c>
      <c r="G777" s="45" t="s">
        <v>2820</v>
      </c>
      <c r="H777" s="45" t="s">
        <v>2651</v>
      </c>
      <c r="I777" s="45" t="s">
        <v>288</v>
      </c>
      <c r="J777" s="45" t="s">
        <v>289</v>
      </c>
      <c r="K777" s="45" t="s">
        <v>355</v>
      </c>
      <c r="L777" s="45" t="s">
        <v>366</v>
      </c>
      <c r="M777" s="45" t="s">
        <v>3331</v>
      </c>
      <c r="N777" s="45"/>
      <c r="O777" s="63"/>
      <c r="P777" s="12"/>
      <c r="Q777" s="12"/>
    </row>
    <row r="778" spans="1:17" x14ac:dyDescent="0.35">
      <c r="A778" s="61" t="s">
        <v>4305</v>
      </c>
      <c r="B778" s="45">
        <v>3003315</v>
      </c>
      <c r="C778" s="45" t="s">
        <v>4253</v>
      </c>
      <c r="D778" s="45" t="s">
        <v>4254</v>
      </c>
      <c r="E778" s="45" t="s">
        <v>1436</v>
      </c>
      <c r="F778" s="45" t="s">
        <v>1427</v>
      </c>
      <c r="G778" s="45" t="s">
        <v>2820</v>
      </c>
      <c r="H778" s="45" t="s">
        <v>2651</v>
      </c>
      <c r="I778" s="45" t="s">
        <v>288</v>
      </c>
      <c r="J778" s="45" t="s">
        <v>305</v>
      </c>
      <c r="K778" s="45" t="s">
        <v>530</v>
      </c>
      <c r="L778" s="45" t="s">
        <v>531</v>
      </c>
      <c r="M778" s="45" t="s">
        <v>532</v>
      </c>
      <c r="N778" s="45"/>
      <c r="O778" s="63"/>
      <c r="P778" s="12"/>
      <c r="Q778" s="12"/>
    </row>
    <row r="779" spans="1:17" x14ac:dyDescent="0.35">
      <c r="A779" s="61" t="s">
        <v>3695</v>
      </c>
      <c r="B779" s="45">
        <v>3000166</v>
      </c>
      <c r="C779" s="45" t="s">
        <v>3696</v>
      </c>
      <c r="D779" s="45" t="s">
        <v>3696</v>
      </c>
      <c r="E779" s="45" t="s">
        <v>1433</v>
      </c>
      <c r="F779" s="45" t="s">
        <v>1434</v>
      </c>
      <c r="G779" s="45" t="s">
        <v>2820</v>
      </c>
      <c r="H779" s="45" t="s">
        <v>2652</v>
      </c>
      <c r="I779" s="45" t="s">
        <v>1153</v>
      </c>
      <c r="J779" s="45" t="s">
        <v>3686</v>
      </c>
      <c r="K779" s="45" t="s">
        <v>1191</v>
      </c>
      <c r="L779" s="45" t="s">
        <v>3693</v>
      </c>
      <c r="M779" s="45" t="s">
        <v>3694</v>
      </c>
      <c r="N779" s="45"/>
      <c r="O779" s="63"/>
      <c r="P779" s="12"/>
      <c r="Q779" s="12"/>
    </row>
    <row r="780" spans="1:17" x14ac:dyDescent="0.35">
      <c r="A780" s="61" t="s">
        <v>3697</v>
      </c>
      <c r="B780" s="45">
        <v>3003479</v>
      </c>
      <c r="C780" s="45" t="s">
        <v>3698</v>
      </c>
      <c r="D780" s="45" t="s">
        <v>3698</v>
      </c>
      <c r="E780" s="45" t="s">
        <v>1433</v>
      </c>
      <c r="F780" s="45" t="s">
        <v>3064</v>
      </c>
      <c r="G780" s="45" t="s">
        <v>2820</v>
      </c>
      <c r="H780" s="45" t="s">
        <v>2652</v>
      </c>
      <c r="I780" s="45" t="s">
        <v>1153</v>
      </c>
      <c r="J780" s="45" t="s">
        <v>3686</v>
      </c>
      <c r="K780" s="45" t="s">
        <v>1191</v>
      </c>
      <c r="L780" s="45" t="s">
        <v>3693</v>
      </c>
      <c r="M780" s="45" t="s">
        <v>3694</v>
      </c>
      <c r="N780" s="45"/>
      <c r="O780" s="63"/>
      <c r="P780" s="12"/>
      <c r="Q780" s="12"/>
    </row>
    <row r="781" spans="1:17" x14ac:dyDescent="0.35">
      <c r="A781" s="61" t="s">
        <v>3040</v>
      </c>
      <c r="B781" s="45">
        <v>3004629</v>
      </c>
      <c r="C781" s="45" t="s">
        <v>1280</v>
      </c>
      <c r="D781" s="45" t="s">
        <v>1280</v>
      </c>
      <c r="E781" s="45" t="s">
        <v>1428</v>
      </c>
      <c r="F781" s="45" t="s">
        <v>1429</v>
      </c>
      <c r="G781" s="45" t="s">
        <v>2820</v>
      </c>
      <c r="H781" s="45" t="s">
        <v>2906</v>
      </c>
      <c r="I781" s="45" t="s">
        <v>2907</v>
      </c>
      <c r="J781" s="45" t="s">
        <v>2908</v>
      </c>
      <c r="K781" s="45" t="s">
        <v>3037</v>
      </c>
      <c r="L781" s="45" t="s">
        <v>3038</v>
      </c>
      <c r="M781" s="45" t="s">
        <v>3039</v>
      </c>
      <c r="N781" s="45"/>
      <c r="O781" s="63"/>
      <c r="P781" s="12"/>
      <c r="Q781" s="12"/>
    </row>
    <row r="782" spans="1:17" x14ac:dyDescent="0.35">
      <c r="A782" s="61" t="s">
        <v>3688</v>
      </c>
      <c r="B782" s="45">
        <v>3003288</v>
      </c>
      <c r="C782" s="45" t="s">
        <v>3590</v>
      </c>
      <c r="D782" s="45" t="s">
        <v>3591</v>
      </c>
      <c r="E782" s="45" t="s">
        <v>2838</v>
      </c>
      <c r="F782" s="45" t="s">
        <v>2839</v>
      </c>
      <c r="G782" s="45" t="s">
        <v>2820</v>
      </c>
      <c r="H782" s="45" t="s">
        <v>2652</v>
      </c>
      <c r="I782" s="45" t="s">
        <v>1153</v>
      </c>
      <c r="J782" s="45" t="s">
        <v>3686</v>
      </c>
      <c r="K782" s="45" t="s">
        <v>1191</v>
      </c>
      <c r="L782" s="45" t="s">
        <v>1192</v>
      </c>
      <c r="M782" s="45" t="s">
        <v>1193</v>
      </c>
      <c r="N782" s="45"/>
      <c r="O782" s="63"/>
      <c r="P782" s="12"/>
      <c r="Q782" s="12"/>
    </row>
    <row r="783" spans="1:17" x14ac:dyDescent="0.35">
      <c r="A783" s="61" t="s">
        <v>3685</v>
      </c>
      <c r="B783" s="45">
        <v>3004045</v>
      </c>
      <c r="C783" s="45" t="s">
        <v>3562</v>
      </c>
      <c r="D783" s="45" t="s">
        <v>3563</v>
      </c>
      <c r="E783" s="45" t="s">
        <v>3564</v>
      </c>
      <c r="F783" s="45" t="s">
        <v>1427</v>
      </c>
      <c r="G783" s="45" t="s">
        <v>2820</v>
      </c>
      <c r="H783" s="45" t="s">
        <v>2652</v>
      </c>
      <c r="I783" s="45" t="s">
        <v>1153</v>
      </c>
      <c r="J783" s="45" t="s">
        <v>3686</v>
      </c>
      <c r="K783" s="45" t="s">
        <v>1191</v>
      </c>
      <c r="L783" s="45" t="s">
        <v>1192</v>
      </c>
      <c r="M783" s="45" t="s">
        <v>1193</v>
      </c>
      <c r="N783" s="45"/>
      <c r="O783" s="63"/>
      <c r="P783" s="12"/>
      <c r="Q783" s="12"/>
    </row>
    <row r="784" spans="1:17" x14ac:dyDescent="0.35">
      <c r="A784" s="61" t="s">
        <v>3560</v>
      </c>
      <c r="B784" s="45">
        <v>3001214</v>
      </c>
      <c r="C784" s="45" t="s">
        <v>1268</v>
      </c>
      <c r="D784" s="45" t="s">
        <v>1268</v>
      </c>
      <c r="E784" s="45" t="s">
        <v>3559</v>
      </c>
      <c r="F784" s="45" t="s">
        <v>1434</v>
      </c>
      <c r="G784" s="45" t="s">
        <v>2820</v>
      </c>
      <c r="H784" s="45" t="s">
        <v>2652</v>
      </c>
      <c r="I784" s="45" t="s">
        <v>1153</v>
      </c>
      <c r="J784" s="45" t="s">
        <v>1165</v>
      </c>
      <c r="K784" s="45" t="s">
        <v>1166</v>
      </c>
      <c r="L784" s="45" t="s">
        <v>1167</v>
      </c>
      <c r="M784" s="45" t="s">
        <v>1168</v>
      </c>
      <c r="N784" s="45" t="s">
        <v>7540</v>
      </c>
      <c r="O784" s="63" t="s">
        <v>7541</v>
      </c>
      <c r="P784" s="12"/>
      <c r="Q784" s="12"/>
    </row>
    <row r="785" spans="1:17" x14ac:dyDescent="0.35">
      <c r="A785" s="61" t="s">
        <v>4373</v>
      </c>
      <c r="B785" s="45">
        <v>3004563</v>
      </c>
      <c r="C785" s="45" t="s">
        <v>2836</v>
      </c>
      <c r="D785" s="45" t="s">
        <v>2837</v>
      </c>
      <c r="E785" s="45" t="s">
        <v>2838</v>
      </c>
      <c r="F785" s="45" t="s">
        <v>2839</v>
      </c>
      <c r="G785" s="45" t="s">
        <v>2820</v>
      </c>
      <c r="H785" s="45" t="s">
        <v>2651</v>
      </c>
      <c r="I785" s="45" t="s">
        <v>575</v>
      </c>
      <c r="J785" s="45" t="s">
        <v>3120</v>
      </c>
      <c r="K785" s="45" t="s">
        <v>3031</v>
      </c>
      <c r="L785" s="45" t="s">
        <v>2831</v>
      </c>
      <c r="M785" s="45" t="s">
        <v>4365</v>
      </c>
      <c r="N785" s="45"/>
      <c r="O785" s="63"/>
      <c r="P785" s="12"/>
      <c r="Q785" s="12"/>
    </row>
    <row r="786" spans="1:17" x14ac:dyDescent="0.35">
      <c r="A786" s="61" t="s">
        <v>3732</v>
      </c>
      <c r="B786" s="45">
        <v>3003357</v>
      </c>
      <c r="C786" s="45" t="s">
        <v>2818</v>
      </c>
      <c r="D786" s="45" t="s">
        <v>2819</v>
      </c>
      <c r="E786" s="45" t="s">
        <v>1471</v>
      </c>
      <c r="F786" s="45" t="s">
        <v>1427</v>
      </c>
      <c r="G786" s="45" t="s">
        <v>2820</v>
      </c>
      <c r="H786" s="45" t="s">
        <v>2651</v>
      </c>
      <c r="I786" s="45" t="s">
        <v>575</v>
      </c>
      <c r="J786" s="45" t="s">
        <v>2821</v>
      </c>
      <c r="K786" s="45" t="s">
        <v>753</v>
      </c>
      <c r="L786" s="45" t="s">
        <v>3733</v>
      </c>
      <c r="M786" s="45" t="s">
        <v>3734</v>
      </c>
      <c r="N786" s="45"/>
      <c r="O786" s="63"/>
      <c r="P786" s="12"/>
      <c r="Q786" s="12"/>
    </row>
    <row r="787" spans="1:17" x14ac:dyDescent="0.35">
      <c r="A787" s="61" t="s">
        <v>3887</v>
      </c>
      <c r="B787" s="45">
        <v>3000522</v>
      </c>
      <c r="C787" s="45" t="s">
        <v>1351</v>
      </c>
      <c r="D787" s="45" t="s">
        <v>1351</v>
      </c>
      <c r="E787" s="45" t="s">
        <v>2927</v>
      </c>
      <c r="F787" s="45" t="s">
        <v>1427</v>
      </c>
      <c r="G787" s="45" t="s">
        <v>2820</v>
      </c>
      <c r="H787" s="45" t="s">
        <v>2651</v>
      </c>
      <c r="I787" s="45" t="s">
        <v>575</v>
      </c>
      <c r="J787" s="45" t="s">
        <v>2821</v>
      </c>
      <c r="K787" s="45" t="s">
        <v>3884</v>
      </c>
      <c r="L787" s="45" t="s">
        <v>3885</v>
      </c>
      <c r="M787" s="45" t="s">
        <v>3886</v>
      </c>
      <c r="N787" s="45"/>
      <c r="O787" s="63"/>
      <c r="P787" s="12"/>
      <c r="Q787" s="12"/>
    </row>
    <row r="788" spans="1:17" x14ac:dyDescent="0.35">
      <c r="A788" s="61" t="s">
        <v>4371</v>
      </c>
      <c r="B788" s="45">
        <v>3004681</v>
      </c>
      <c r="C788" s="45" t="s">
        <v>2843</v>
      </c>
      <c r="D788" s="45" t="s">
        <v>2844</v>
      </c>
      <c r="E788" s="45" t="s">
        <v>1426</v>
      </c>
      <c r="F788" s="45" t="s">
        <v>1427</v>
      </c>
      <c r="G788" s="45" t="s">
        <v>2820</v>
      </c>
      <c r="H788" s="45" t="s">
        <v>2651</v>
      </c>
      <c r="I788" s="45" t="s">
        <v>575</v>
      </c>
      <c r="J788" s="45" t="s">
        <v>3120</v>
      </c>
      <c r="K788" s="45" t="s">
        <v>3031</v>
      </c>
      <c r="L788" s="45" t="s">
        <v>2831</v>
      </c>
      <c r="M788" s="45" t="s">
        <v>4365</v>
      </c>
      <c r="N788" s="45"/>
      <c r="O788" s="63"/>
      <c r="P788" s="12"/>
      <c r="Q788" s="12"/>
    </row>
    <row r="789" spans="1:17" x14ac:dyDescent="0.35">
      <c r="A789" s="61" t="s">
        <v>3913</v>
      </c>
      <c r="B789" s="45">
        <v>3003368</v>
      </c>
      <c r="C789" s="45" t="s">
        <v>2857</v>
      </c>
      <c r="D789" s="45" t="s">
        <v>2858</v>
      </c>
      <c r="E789" s="45" t="s">
        <v>1471</v>
      </c>
      <c r="F789" s="45" t="s">
        <v>1427</v>
      </c>
      <c r="G789" s="45" t="s">
        <v>2820</v>
      </c>
      <c r="H789" s="45" t="s">
        <v>2651</v>
      </c>
      <c r="I789" s="45" t="s">
        <v>575</v>
      </c>
      <c r="J789" s="45" t="s">
        <v>2821</v>
      </c>
      <c r="K789" s="45" t="s">
        <v>3031</v>
      </c>
      <c r="L789" s="45" t="s">
        <v>3914</v>
      </c>
      <c r="M789" s="45" t="s">
        <v>3915</v>
      </c>
      <c r="N789" s="45"/>
      <c r="O789" s="63"/>
      <c r="P789" s="12"/>
      <c r="Q789" s="12"/>
    </row>
    <row r="790" spans="1:17" x14ac:dyDescent="0.35">
      <c r="A790" s="61" t="s">
        <v>3973</v>
      </c>
      <c r="B790" s="45">
        <v>3004563</v>
      </c>
      <c r="C790" s="45" t="s">
        <v>2836</v>
      </c>
      <c r="D790" s="45" t="s">
        <v>2837</v>
      </c>
      <c r="E790" s="45" t="s">
        <v>2838</v>
      </c>
      <c r="F790" s="45" t="s">
        <v>2839</v>
      </c>
      <c r="G790" s="45" t="s">
        <v>2820</v>
      </c>
      <c r="H790" s="45" t="s">
        <v>2651</v>
      </c>
      <c r="I790" s="45" t="s">
        <v>575</v>
      </c>
      <c r="J790" s="45" t="s">
        <v>2821</v>
      </c>
      <c r="K790" s="45" t="s">
        <v>949</v>
      </c>
      <c r="L790" s="45" t="s">
        <v>2831</v>
      </c>
      <c r="M790" s="45" t="s">
        <v>3972</v>
      </c>
      <c r="N790" s="45"/>
      <c r="O790" s="63"/>
      <c r="P790" s="12"/>
      <c r="Q790" s="12"/>
    </row>
    <row r="791" spans="1:17" x14ac:dyDescent="0.35">
      <c r="A791" s="61" t="s">
        <v>4368</v>
      </c>
      <c r="B791" s="45">
        <v>3003438</v>
      </c>
      <c r="C791" s="45" t="s">
        <v>2825</v>
      </c>
      <c r="D791" s="45" t="s">
        <v>2826</v>
      </c>
      <c r="E791" s="45" t="s">
        <v>1471</v>
      </c>
      <c r="F791" s="45" t="s">
        <v>1427</v>
      </c>
      <c r="G791" s="45" t="s">
        <v>2820</v>
      </c>
      <c r="H791" s="45" t="s">
        <v>2651</v>
      </c>
      <c r="I791" s="45" t="s">
        <v>575</v>
      </c>
      <c r="J791" s="45" t="s">
        <v>3120</v>
      </c>
      <c r="K791" s="45" t="s">
        <v>3031</v>
      </c>
      <c r="L791" s="45" t="s">
        <v>2831</v>
      </c>
      <c r="M791" s="45" t="s">
        <v>4365</v>
      </c>
      <c r="N791" s="45"/>
      <c r="O791" s="63"/>
      <c r="P791" s="12"/>
      <c r="Q791" s="12"/>
    </row>
    <row r="792" spans="1:17" x14ac:dyDescent="0.35">
      <c r="A792" s="61" t="s">
        <v>4415</v>
      </c>
      <c r="B792" s="45">
        <v>3004442</v>
      </c>
      <c r="C792" s="45" t="s">
        <v>1359</v>
      </c>
      <c r="D792" s="45" t="s">
        <v>1359</v>
      </c>
      <c r="E792" s="45" t="s">
        <v>1433</v>
      </c>
      <c r="F792" s="45" t="s">
        <v>1431</v>
      </c>
      <c r="G792" s="45" t="s">
        <v>2820</v>
      </c>
      <c r="H792" s="45" t="s">
        <v>4387</v>
      </c>
      <c r="I792" s="45" t="s">
        <v>3924</v>
      </c>
      <c r="J792" s="45" t="s">
        <v>3120</v>
      </c>
      <c r="K792" s="45" t="s">
        <v>3031</v>
      </c>
      <c r="L792" s="45" t="s">
        <v>2831</v>
      </c>
      <c r="M792" s="45" t="s">
        <v>4388</v>
      </c>
      <c r="N792" s="45"/>
      <c r="O792" s="63"/>
      <c r="P792" s="12"/>
      <c r="Q792" s="12"/>
    </row>
    <row r="793" spans="1:17" x14ac:dyDescent="0.35">
      <c r="A793" s="61" t="s">
        <v>3966</v>
      </c>
      <c r="B793" s="45">
        <v>3004681</v>
      </c>
      <c r="C793" s="45" t="s">
        <v>2843</v>
      </c>
      <c r="D793" s="45" t="s">
        <v>2844</v>
      </c>
      <c r="E793" s="45" t="s">
        <v>1426</v>
      </c>
      <c r="F793" s="45" t="s">
        <v>1427</v>
      </c>
      <c r="G793" s="45" t="s">
        <v>2820</v>
      </c>
      <c r="H793" s="45" t="s">
        <v>2651</v>
      </c>
      <c r="I793" s="45" t="s">
        <v>575</v>
      </c>
      <c r="J793" s="45" t="s">
        <v>2821</v>
      </c>
      <c r="K793" s="45" t="s">
        <v>949</v>
      </c>
      <c r="L793" s="45" t="s">
        <v>2831</v>
      </c>
      <c r="M793" s="45" t="s">
        <v>3967</v>
      </c>
      <c r="N793" s="45"/>
      <c r="O793" s="63"/>
      <c r="P793" s="12"/>
      <c r="Q793" s="12"/>
    </row>
    <row r="794" spans="1:17" x14ac:dyDescent="0.35">
      <c r="A794" s="61" t="s">
        <v>4400</v>
      </c>
      <c r="B794" s="45">
        <v>3003735</v>
      </c>
      <c r="C794" s="45" t="s">
        <v>2880</v>
      </c>
      <c r="D794" s="45" t="s">
        <v>2881</v>
      </c>
      <c r="E794" s="45" t="s">
        <v>1450</v>
      </c>
      <c r="F794" s="45" t="s">
        <v>1427</v>
      </c>
      <c r="G794" s="45" t="s">
        <v>2820</v>
      </c>
      <c r="H794" s="45" t="s">
        <v>3923</v>
      </c>
      <c r="I794" s="45" t="s">
        <v>3924</v>
      </c>
      <c r="J794" s="45" t="s">
        <v>3120</v>
      </c>
      <c r="K794" s="45" t="s">
        <v>3031</v>
      </c>
      <c r="L794" s="45" t="s">
        <v>2831</v>
      </c>
      <c r="M794" s="45" t="s">
        <v>4388</v>
      </c>
      <c r="N794" s="45"/>
      <c r="O794" s="63"/>
      <c r="P794" s="12"/>
      <c r="Q794" s="12"/>
    </row>
    <row r="795" spans="1:17" x14ac:dyDescent="0.35">
      <c r="A795" s="61" t="s">
        <v>2835</v>
      </c>
      <c r="B795" s="45">
        <v>3004563</v>
      </c>
      <c r="C795" s="45" t="s">
        <v>2836</v>
      </c>
      <c r="D795" s="45" t="s">
        <v>2837</v>
      </c>
      <c r="E795" s="45" t="s">
        <v>2838</v>
      </c>
      <c r="F795" s="45" t="s">
        <v>2839</v>
      </c>
      <c r="G795" s="45" t="s">
        <v>2820</v>
      </c>
      <c r="H795" s="45" t="s">
        <v>2651</v>
      </c>
      <c r="I795" s="45" t="s">
        <v>575</v>
      </c>
      <c r="J795" s="45" t="s">
        <v>2821</v>
      </c>
      <c r="K795" s="45" t="s">
        <v>758</v>
      </c>
      <c r="L795" s="45" t="s">
        <v>759</v>
      </c>
      <c r="M795" s="45" t="s">
        <v>2840</v>
      </c>
      <c r="N795" s="45"/>
      <c r="O795" s="63"/>
      <c r="P795" s="12"/>
      <c r="Q795" s="12"/>
    </row>
    <row r="796" spans="1:17" x14ac:dyDescent="0.35">
      <c r="A796" s="61" t="s">
        <v>2842</v>
      </c>
      <c r="B796" s="45">
        <v>3004681</v>
      </c>
      <c r="C796" s="45" t="s">
        <v>2843</v>
      </c>
      <c r="D796" s="45" t="s">
        <v>2844</v>
      </c>
      <c r="E796" s="45" t="s">
        <v>1426</v>
      </c>
      <c r="F796" s="45" t="s">
        <v>1427</v>
      </c>
      <c r="G796" s="45" t="s">
        <v>2820</v>
      </c>
      <c r="H796" s="45" t="s">
        <v>2651</v>
      </c>
      <c r="I796" s="45" t="s">
        <v>575</v>
      </c>
      <c r="J796" s="45" t="s">
        <v>2821</v>
      </c>
      <c r="K796" s="45" t="s">
        <v>758</v>
      </c>
      <c r="L796" s="45" t="s">
        <v>759</v>
      </c>
      <c r="M796" s="45" t="s">
        <v>2841</v>
      </c>
      <c r="N796" s="45"/>
      <c r="O796" s="63"/>
      <c r="P796" s="12"/>
      <c r="Q796" s="12"/>
    </row>
    <row r="797" spans="1:17" x14ac:dyDescent="0.35">
      <c r="A797" s="61" t="s">
        <v>4358</v>
      </c>
      <c r="B797" s="45">
        <v>3003735</v>
      </c>
      <c r="C797" s="45" t="s">
        <v>2880</v>
      </c>
      <c r="D797" s="45" t="s">
        <v>2881</v>
      </c>
      <c r="E797" s="45" t="s">
        <v>1450</v>
      </c>
      <c r="F797" s="45" t="s">
        <v>1427</v>
      </c>
      <c r="G797" s="45" t="s">
        <v>2820</v>
      </c>
      <c r="H797" s="45" t="s">
        <v>2651</v>
      </c>
      <c r="I797" s="45" t="s">
        <v>2827</v>
      </c>
      <c r="J797" s="45" t="s">
        <v>336</v>
      </c>
      <c r="K797" s="45" t="s">
        <v>337</v>
      </c>
      <c r="L797" s="45" t="s">
        <v>2697</v>
      </c>
      <c r="M797" s="45" t="s">
        <v>4359</v>
      </c>
      <c r="N797" s="45"/>
      <c r="O797" s="63"/>
      <c r="P797" s="12"/>
      <c r="Q797" s="12"/>
    </row>
    <row r="798" spans="1:17" x14ac:dyDescent="0.35">
      <c r="A798" s="61" t="s">
        <v>3030</v>
      </c>
      <c r="B798" s="45">
        <v>3003368</v>
      </c>
      <c r="C798" s="45" t="s">
        <v>2857</v>
      </c>
      <c r="D798" s="45" t="s">
        <v>2858</v>
      </c>
      <c r="E798" s="45" t="s">
        <v>1471</v>
      </c>
      <c r="F798" s="45" t="s">
        <v>1427</v>
      </c>
      <c r="G798" s="45" t="s">
        <v>2820</v>
      </c>
      <c r="H798" s="45" t="s">
        <v>2652</v>
      </c>
      <c r="I798" s="45" t="s">
        <v>2899</v>
      </c>
      <c r="J798" s="45" t="s">
        <v>1154</v>
      </c>
      <c r="K798" s="45" t="s">
        <v>3031</v>
      </c>
      <c r="L798" s="45" t="s">
        <v>2831</v>
      </c>
      <c r="M798" s="45" t="s">
        <v>3032</v>
      </c>
      <c r="N798" s="45"/>
      <c r="O798" s="63"/>
      <c r="P798" s="12"/>
      <c r="Q798" s="12"/>
    </row>
    <row r="799" spans="1:17" x14ac:dyDescent="0.35">
      <c r="A799" s="61" t="s">
        <v>3297</v>
      </c>
      <c r="B799" s="45">
        <v>3004681</v>
      </c>
      <c r="C799" s="45" t="s">
        <v>2843</v>
      </c>
      <c r="D799" s="45" t="s">
        <v>2844</v>
      </c>
      <c r="E799" s="45" t="s">
        <v>1426</v>
      </c>
      <c r="F799" s="45" t="s">
        <v>1427</v>
      </c>
      <c r="G799" s="45" t="s">
        <v>2820</v>
      </c>
      <c r="H799" s="45" t="s">
        <v>2651</v>
      </c>
      <c r="I799" s="45" t="s">
        <v>575</v>
      </c>
      <c r="J799" s="45" t="s">
        <v>2821</v>
      </c>
      <c r="K799" s="45" t="s">
        <v>758</v>
      </c>
      <c r="L799" s="45" t="s">
        <v>813</v>
      </c>
      <c r="M799" s="45" t="s">
        <v>3294</v>
      </c>
      <c r="N799" s="45"/>
      <c r="O799" s="63"/>
      <c r="P799" s="12"/>
      <c r="Q799" s="12"/>
    </row>
    <row r="800" spans="1:17" x14ac:dyDescent="0.35">
      <c r="A800" s="61" t="s">
        <v>4291</v>
      </c>
      <c r="B800" s="45">
        <v>3002597</v>
      </c>
      <c r="C800" s="45" t="s">
        <v>1449</v>
      </c>
      <c r="D800" s="45" t="s">
        <v>3046</v>
      </c>
      <c r="E800" s="45" t="s">
        <v>1428</v>
      </c>
      <c r="F800" s="45" t="s">
        <v>1429</v>
      </c>
      <c r="G800" s="45" t="s">
        <v>2820</v>
      </c>
      <c r="H800" s="45" t="s">
        <v>2651</v>
      </c>
      <c r="I800" s="45" t="s">
        <v>288</v>
      </c>
      <c r="J800" s="45" t="s">
        <v>305</v>
      </c>
      <c r="K800" s="45" t="s">
        <v>530</v>
      </c>
      <c r="L800" s="45" t="s">
        <v>531</v>
      </c>
      <c r="M800" s="45" t="s">
        <v>4289</v>
      </c>
      <c r="N800" s="45"/>
      <c r="O800" s="63"/>
      <c r="P800" s="12"/>
      <c r="Q800" s="12"/>
    </row>
    <row r="801" spans="1:17" x14ac:dyDescent="0.35">
      <c r="A801" s="61" t="s">
        <v>3518</v>
      </c>
      <c r="B801" s="45">
        <v>3000375</v>
      </c>
      <c r="C801" s="45" t="s">
        <v>1340</v>
      </c>
      <c r="D801" s="45" t="s">
        <v>1340</v>
      </c>
      <c r="E801" s="45" t="s">
        <v>2927</v>
      </c>
      <c r="F801" s="45" t="s">
        <v>1427</v>
      </c>
      <c r="G801" s="45" t="s">
        <v>2820</v>
      </c>
      <c r="H801" s="45" t="s">
        <v>2652</v>
      </c>
      <c r="I801" s="45" t="s">
        <v>1153</v>
      </c>
      <c r="J801" s="45" t="s">
        <v>1165</v>
      </c>
      <c r="K801" s="45" t="s">
        <v>1166</v>
      </c>
      <c r="L801" s="45" t="s">
        <v>1167</v>
      </c>
      <c r="M801" s="45" t="s">
        <v>1168</v>
      </c>
      <c r="N801" s="45"/>
      <c r="O801" s="63"/>
      <c r="P801" s="12"/>
      <c r="Q801" s="12"/>
    </row>
    <row r="802" spans="1:17" x14ac:dyDescent="0.35">
      <c r="A802" s="61" t="s">
        <v>3957</v>
      </c>
      <c r="B802" s="45">
        <v>3007073</v>
      </c>
      <c r="C802" s="45" t="s">
        <v>2920</v>
      </c>
      <c r="D802" s="45" t="s">
        <v>2921</v>
      </c>
      <c r="E802" s="45" t="s">
        <v>2838</v>
      </c>
      <c r="F802" s="45" t="s">
        <v>2839</v>
      </c>
      <c r="G802" s="45" t="s">
        <v>2820</v>
      </c>
      <c r="H802" s="45" t="s">
        <v>2651</v>
      </c>
      <c r="I802" s="45" t="s">
        <v>288</v>
      </c>
      <c r="J802" s="45" t="s">
        <v>305</v>
      </c>
      <c r="K802" s="45" t="s">
        <v>306</v>
      </c>
      <c r="L802" s="45" t="s">
        <v>3958</v>
      </c>
      <c r="M802" s="45" t="s">
        <v>3959</v>
      </c>
      <c r="N802" s="45"/>
      <c r="O802" s="63"/>
      <c r="P802" s="12"/>
      <c r="Q802" s="12"/>
    </row>
    <row r="803" spans="1:17" x14ac:dyDescent="0.35">
      <c r="A803" s="61" t="s">
        <v>3971</v>
      </c>
      <c r="B803" s="45">
        <v>3003438</v>
      </c>
      <c r="C803" s="45" t="s">
        <v>2825</v>
      </c>
      <c r="D803" s="45" t="s">
        <v>2826</v>
      </c>
      <c r="E803" s="45" t="s">
        <v>1471</v>
      </c>
      <c r="F803" s="45" t="s">
        <v>1427</v>
      </c>
      <c r="G803" s="45" t="s">
        <v>2820</v>
      </c>
      <c r="H803" s="45" t="s">
        <v>2651</v>
      </c>
      <c r="I803" s="45" t="s">
        <v>575</v>
      </c>
      <c r="J803" s="45" t="s">
        <v>2821</v>
      </c>
      <c r="K803" s="45" t="s">
        <v>949</v>
      </c>
      <c r="L803" s="45" t="s">
        <v>2831</v>
      </c>
      <c r="M803" s="45" t="s">
        <v>3972</v>
      </c>
      <c r="N803" s="45"/>
      <c r="O803" s="63"/>
      <c r="P803" s="12"/>
      <c r="Q803" s="12"/>
    </row>
    <row r="804" spans="1:17" x14ac:dyDescent="0.35">
      <c r="A804" s="61" t="s">
        <v>3044</v>
      </c>
      <c r="B804" s="45">
        <v>3002654</v>
      </c>
      <c r="C804" s="45" t="s">
        <v>1363</v>
      </c>
      <c r="D804" s="45" t="s">
        <v>1363</v>
      </c>
      <c r="E804" s="45" t="s">
        <v>1428</v>
      </c>
      <c r="F804" s="45" t="s">
        <v>1429</v>
      </c>
      <c r="G804" s="45" t="s">
        <v>2820</v>
      </c>
      <c r="H804" s="45" t="s">
        <v>2906</v>
      </c>
      <c r="I804" s="45" t="s">
        <v>2907</v>
      </c>
      <c r="J804" s="45" t="s">
        <v>2908</v>
      </c>
      <c r="K804" s="45" t="s">
        <v>3037</v>
      </c>
      <c r="L804" s="45" t="s">
        <v>3038</v>
      </c>
      <c r="M804" s="45" t="s">
        <v>3039</v>
      </c>
      <c r="N804" s="45" t="s">
        <v>7540</v>
      </c>
      <c r="O804" s="63" t="s">
        <v>7541</v>
      </c>
      <c r="P804" s="12"/>
      <c r="Q804" s="12"/>
    </row>
    <row r="805" spans="1:17" x14ac:dyDescent="0.35">
      <c r="A805" s="61" t="s">
        <v>3122</v>
      </c>
      <c r="B805" s="45">
        <v>3003357</v>
      </c>
      <c r="C805" s="45" t="s">
        <v>2818</v>
      </c>
      <c r="D805" s="45" t="s">
        <v>2819</v>
      </c>
      <c r="E805" s="45" t="s">
        <v>1471</v>
      </c>
      <c r="F805" s="45" t="s">
        <v>1427</v>
      </c>
      <c r="G805" s="45" t="s">
        <v>2820</v>
      </c>
      <c r="H805" s="45" t="s">
        <v>2651</v>
      </c>
      <c r="I805" s="45" t="s">
        <v>575</v>
      </c>
      <c r="J805" s="45" t="s">
        <v>3120</v>
      </c>
      <c r="K805" s="45" t="s">
        <v>3031</v>
      </c>
      <c r="L805" s="45" t="s">
        <v>2831</v>
      </c>
      <c r="M805" s="45" t="s">
        <v>3121</v>
      </c>
      <c r="N805" s="45"/>
      <c r="O805" s="63"/>
      <c r="P805" s="12"/>
      <c r="Q805" s="12"/>
    </row>
    <row r="806" spans="1:17" x14ac:dyDescent="0.35">
      <c r="A806" s="61" t="s">
        <v>4397</v>
      </c>
      <c r="B806" s="45">
        <v>3003357</v>
      </c>
      <c r="C806" s="45" t="s">
        <v>2818</v>
      </c>
      <c r="D806" s="45" t="s">
        <v>2819</v>
      </c>
      <c r="E806" s="45" t="s">
        <v>1471</v>
      </c>
      <c r="F806" s="45" t="s">
        <v>1427</v>
      </c>
      <c r="G806" s="45" t="s">
        <v>4398</v>
      </c>
      <c r="H806" s="45" t="s">
        <v>4387</v>
      </c>
      <c r="I806" s="45" t="s">
        <v>3924</v>
      </c>
      <c r="J806" s="45" t="s">
        <v>3120</v>
      </c>
      <c r="K806" s="45" t="s">
        <v>3031</v>
      </c>
      <c r="L806" s="45" t="s">
        <v>2831</v>
      </c>
      <c r="M806" s="45" t="s">
        <v>4388</v>
      </c>
      <c r="N806" s="45"/>
      <c r="O806" s="63"/>
      <c r="P806" s="12"/>
      <c r="Q806" s="12"/>
    </row>
    <row r="807" spans="1:17" x14ac:dyDescent="0.35">
      <c r="A807" s="61" t="s">
        <v>3989</v>
      </c>
      <c r="B807" s="45">
        <v>3007113</v>
      </c>
      <c r="C807" s="45" t="s">
        <v>1324</v>
      </c>
      <c r="D807" s="45" t="s">
        <v>1324</v>
      </c>
      <c r="E807" s="45" t="s">
        <v>1432</v>
      </c>
      <c r="F807" s="45" t="s">
        <v>1429</v>
      </c>
      <c r="G807" s="45" t="s">
        <v>2820</v>
      </c>
      <c r="H807" s="45" t="s">
        <v>187</v>
      </c>
      <c r="I807" s="45" t="s">
        <v>188</v>
      </c>
      <c r="J807" s="45" t="s">
        <v>189</v>
      </c>
      <c r="K807" s="45" t="s">
        <v>3990</v>
      </c>
      <c r="L807" s="45" t="s">
        <v>198</v>
      </c>
      <c r="M807" s="45" t="s">
        <v>3991</v>
      </c>
      <c r="N807" s="45"/>
      <c r="O807" s="63"/>
      <c r="P807" s="12"/>
      <c r="Q807" s="12"/>
    </row>
    <row r="808" spans="1:17" x14ac:dyDescent="0.35">
      <c r="A808" s="61" t="s">
        <v>2998</v>
      </c>
      <c r="B808" s="45">
        <v>3003357</v>
      </c>
      <c r="C808" s="45" t="s">
        <v>2818</v>
      </c>
      <c r="D808" s="45" t="s">
        <v>2819</v>
      </c>
      <c r="E808" s="45" t="s">
        <v>1471</v>
      </c>
      <c r="F808" s="45" t="s">
        <v>1427</v>
      </c>
      <c r="G808" s="45" t="s">
        <v>2820</v>
      </c>
      <c r="H808" s="45" t="s">
        <v>2651</v>
      </c>
      <c r="I808" s="45" t="s">
        <v>575</v>
      </c>
      <c r="J808" s="45" t="s">
        <v>2821</v>
      </c>
      <c r="K808" s="45" t="s">
        <v>758</v>
      </c>
      <c r="L808" s="45" t="s">
        <v>801</v>
      </c>
      <c r="M808" s="45" t="s">
        <v>2997</v>
      </c>
      <c r="N808" s="45"/>
      <c r="O808" s="63"/>
      <c r="P808" s="12"/>
      <c r="Q808" s="12"/>
    </row>
    <row r="809" spans="1:17" x14ac:dyDescent="0.35">
      <c r="A809" s="61" t="s">
        <v>2829</v>
      </c>
      <c r="B809" s="45">
        <v>3003438</v>
      </c>
      <c r="C809" s="45" t="s">
        <v>2825</v>
      </c>
      <c r="D809" s="45" t="s">
        <v>2826</v>
      </c>
      <c r="E809" s="45" t="s">
        <v>1471</v>
      </c>
      <c r="F809" s="45" t="s">
        <v>1427</v>
      </c>
      <c r="G809" s="45" t="s">
        <v>2820</v>
      </c>
      <c r="H809" s="45" t="s">
        <v>2651</v>
      </c>
      <c r="I809" s="45" t="s">
        <v>2827</v>
      </c>
      <c r="J809" s="45" t="s">
        <v>336</v>
      </c>
      <c r="K809" s="45" t="s">
        <v>337</v>
      </c>
      <c r="L809" s="45" t="s">
        <v>2697</v>
      </c>
      <c r="M809" s="45" t="s">
        <v>2828</v>
      </c>
      <c r="N809" s="45"/>
      <c r="O809" s="63"/>
      <c r="P809" s="12"/>
      <c r="Q809" s="12"/>
    </row>
    <row r="810" spans="1:17" x14ac:dyDescent="0.35">
      <c r="A810" s="61" t="s">
        <v>3191</v>
      </c>
      <c r="B810" s="45">
        <v>3002923</v>
      </c>
      <c r="C810" s="45" t="s">
        <v>3189</v>
      </c>
      <c r="D810" s="45" t="s">
        <v>3190</v>
      </c>
      <c r="E810" s="45" t="s">
        <v>1426</v>
      </c>
      <c r="F810" s="45" t="s">
        <v>1427</v>
      </c>
      <c r="G810" s="45" t="s">
        <v>2820</v>
      </c>
      <c r="H810" s="45" t="s">
        <v>2651</v>
      </c>
      <c r="I810" s="45" t="s">
        <v>575</v>
      </c>
      <c r="J810" s="45" t="s">
        <v>2821</v>
      </c>
      <c r="K810" s="45" t="s">
        <v>949</v>
      </c>
      <c r="L810" s="45" t="s">
        <v>2792</v>
      </c>
      <c r="M810" s="45" t="s">
        <v>3187</v>
      </c>
      <c r="N810" s="45"/>
      <c r="O810" s="63"/>
      <c r="P810" s="12"/>
      <c r="Q810" s="12"/>
    </row>
    <row r="811" spans="1:17" x14ac:dyDescent="0.35">
      <c r="A811" s="61" t="s">
        <v>3615</v>
      </c>
      <c r="B811" s="45">
        <v>3003577</v>
      </c>
      <c r="C811" s="45" t="s">
        <v>1332</v>
      </c>
      <c r="D811" s="45" t="s">
        <v>1332</v>
      </c>
      <c r="E811" s="45" t="s">
        <v>1435</v>
      </c>
      <c r="F811" s="45" t="s">
        <v>1427</v>
      </c>
      <c r="G811" s="45" t="s">
        <v>2820</v>
      </c>
      <c r="H811" s="45" t="s">
        <v>2652</v>
      </c>
      <c r="I811" s="45" t="s">
        <v>1153</v>
      </c>
      <c r="J811" s="45" t="s">
        <v>1165</v>
      </c>
      <c r="K811" s="45" t="s">
        <v>1166</v>
      </c>
      <c r="L811" s="45" t="s">
        <v>1167</v>
      </c>
      <c r="M811" s="45" t="s">
        <v>1168</v>
      </c>
      <c r="N811" s="45"/>
      <c r="O811" s="63"/>
      <c r="P811" s="12"/>
      <c r="Q811" s="12"/>
    </row>
    <row r="812" spans="1:17" x14ac:dyDescent="0.35">
      <c r="A812" s="61" t="s">
        <v>3863</v>
      </c>
      <c r="B812" s="45">
        <v>3003438</v>
      </c>
      <c r="C812" s="45" t="s">
        <v>2825</v>
      </c>
      <c r="D812" s="45" t="s">
        <v>2826</v>
      </c>
      <c r="E812" s="45" t="s">
        <v>1471</v>
      </c>
      <c r="F812" s="45" t="s">
        <v>1427</v>
      </c>
      <c r="G812" s="45" t="s">
        <v>2820</v>
      </c>
      <c r="H812" s="45" t="s">
        <v>2651</v>
      </c>
      <c r="I812" s="45" t="s">
        <v>288</v>
      </c>
      <c r="J812" s="45" t="s">
        <v>289</v>
      </c>
      <c r="K812" s="45" t="s">
        <v>404</v>
      </c>
      <c r="L812" s="45" t="s">
        <v>405</v>
      </c>
      <c r="M812" s="45" t="s">
        <v>417</v>
      </c>
      <c r="N812" s="45"/>
      <c r="O812" s="63"/>
      <c r="P812" s="12"/>
      <c r="Q812" s="12"/>
    </row>
    <row r="813" spans="1:17" x14ac:dyDescent="0.35">
      <c r="A813" s="61" t="s">
        <v>4341</v>
      </c>
      <c r="B813" s="45">
        <v>3000375</v>
      </c>
      <c r="C813" s="45" t="s">
        <v>1340</v>
      </c>
      <c r="D813" s="45" t="s">
        <v>1340</v>
      </c>
      <c r="E813" s="45" t="s">
        <v>2927</v>
      </c>
      <c r="F813" s="45" t="s">
        <v>1427</v>
      </c>
      <c r="G813" s="45" t="s">
        <v>2820</v>
      </c>
      <c r="H813" s="45" t="s">
        <v>2651</v>
      </c>
      <c r="I813" s="45" t="s">
        <v>288</v>
      </c>
      <c r="J813" s="45" t="s">
        <v>289</v>
      </c>
      <c r="K813" s="45" t="s">
        <v>539</v>
      </c>
      <c r="L813" s="45" t="s">
        <v>540</v>
      </c>
      <c r="M813" s="45" t="s">
        <v>4342</v>
      </c>
      <c r="N813" s="45"/>
      <c r="O813" s="63"/>
      <c r="P813" s="12"/>
      <c r="Q813" s="12"/>
    </row>
    <row r="814" spans="1:17" x14ac:dyDescent="0.35">
      <c r="A814" s="61" t="s">
        <v>3666</v>
      </c>
      <c r="B814" s="45">
        <v>3003900</v>
      </c>
      <c r="C814" s="45" t="s">
        <v>1476</v>
      </c>
      <c r="D814" s="45" t="s">
        <v>3273</v>
      </c>
      <c r="E814" s="45" t="s">
        <v>1439</v>
      </c>
      <c r="F814" s="45" t="s">
        <v>1427</v>
      </c>
      <c r="G814" s="45" t="s">
        <v>2820</v>
      </c>
      <c r="H814" s="45" t="s">
        <v>2652</v>
      </c>
      <c r="I814" s="45" t="s">
        <v>1153</v>
      </c>
      <c r="J814" s="45" t="s">
        <v>1165</v>
      </c>
      <c r="K814" s="45" t="s">
        <v>1166</v>
      </c>
      <c r="L814" s="45" t="s">
        <v>1167</v>
      </c>
      <c r="M814" s="45" t="s">
        <v>1175</v>
      </c>
      <c r="N814" s="45"/>
      <c r="O814" s="63"/>
      <c r="P814" s="12"/>
      <c r="Q814" s="12"/>
    </row>
    <row r="815" spans="1:17" x14ac:dyDescent="0.35">
      <c r="A815" s="61" t="s">
        <v>3839</v>
      </c>
      <c r="B815" s="45">
        <v>3003291</v>
      </c>
      <c r="C815" s="45" t="s">
        <v>3006</v>
      </c>
      <c r="D815" s="45" t="s">
        <v>3007</v>
      </c>
      <c r="E815" s="45" t="s">
        <v>1435</v>
      </c>
      <c r="F815" s="45" t="s">
        <v>1427</v>
      </c>
      <c r="G815" s="45" t="s">
        <v>2820</v>
      </c>
      <c r="H815" s="45" t="s">
        <v>2651</v>
      </c>
      <c r="I815" s="45" t="s">
        <v>288</v>
      </c>
      <c r="J815" s="45" t="s">
        <v>289</v>
      </c>
      <c r="K815" s="45" t="s">
        <v>404</v>
      </c>
      <c r="L815" s="45" t="s">
        <v>409</v>
      </c>
      <c r="M815" s="45" t="s">
        <v>3840</v>
      </c>
      <c r="N815" s="45"/>
      <c r="O815" s="63"/>
      <c r="P815" s="12"/>
      <c r="Q815" s="12"/>
    </row>
    <row r="816" spans="1:17" x14ac:dyDescent="0.35">
      <c r="A816" s="61" t="s">
        <v>4124</v>
      </c>
      <c r="B816" s="45">
        <v>3004562</v>
      </c>
      <c r="C816" s="45" t="s">
        <v>3831</v>
      </c>
      <c r="D816" s="45" t="s">
        <v>3832</v>
      </c>
      <c r="E816" s="45" t="s">
        <v>3231</v>
      </c>
      <c r="F816" s="45" t="s">
        <v>1427</v>
      </c>
      <c r="G816" s="45" t="s">
        <v>2820</v>
      </c>
      <c r="H816" s="45" t="s">
        <v>2651</v>
      </c>
      <c r="I816" s="45" t="s">
        <v>288</v>
      </c>
      <c r="J816" s="45" t="s">
        <v>305</v>
      </c>
      <c r="K816" s="45" t="s">
        <v>306</v>
      </c>
      <c r="L816" s="45" t="s">
        <v>4125</v>
      </c>
      <c r="M816" s="45" t="s">
        <v>4126</v>
      </c>
      <c r="N816" s="45"/>
      <c r="O816" s="63"/>
      <c r="P816" s="12"/>
      <c r="Q816" s="12"/>
    </row>
    <row r="817" spans="1:17" x14ac:dyDescent="0.35">
      <c r="A817" s="61" t="s">
        <v>3298</v>
      </c>
      <c r="B817" s="45">
        <v>3004681</v>
      </c>
      <c r="C817" s="45" t="s">
        <v>2843</v>
      </c>
      <c r="D817" s="45" t="s">
        <v>2844</v>
      </c>
      <c r="E817" s="45" t="s">
        <v>1426</v>
      </c>
      <c r="F817" s="45" t="s">
        <v>1427</v>
      </c>
      <c r="G817" s="45" t="s">
        <v>2820</v>
      </c>
      <c r="H817" s="45" t="s">
        <v>2651</v>
      </c>
      <c r="I817" s="45" t="s">
        <v>575</v>
      </c>
      <c r="J817" s="45" t="s">
        <v>2821</v>
      </c>
      <c r="K817" s="45" t="s">
        <v>758</v>
      </c>
      <c r="L817" s="45" t="s">
        <v>813</v>
      </c>
      <c r="M817" s="45" t="s">
        <v>3294</v>
      </c>
      <c r="N817" s="45"/>
      <c r="O817" s="63"/>
      <c r="P817" s="12"/>
      <c r="Q817" s="12"/>
    </row>
    <row r="818" spans="1:17" x14ac:dyDescent="0.35">
      <c r="A818" s="61" t="s">
        <v>3033</v>
      </c>
      <c r="B818" s="45">
        <v>3003368</v>
      </c>
      <c r="C818" s="45" t="s">
        <v>2857</v>
      </c>
      <c r="D818" s="45" t="s">
        <v>2858</v>
      </c>
      <c r="E818" s="45" t="s">
        <v>1471</v>
      </c>
      <c r="F818" s="45" t="s">
        <v>1427</v>
      </c>
      <c r="G818" s="45" t="s">
        <v>2820</v>
      </c>
      <c r="H818" s="45" t="s">
        <v>2652</v>
      </c>
      <c r="I818" s="45" t="s">
        <v>2899</v>
      </c>
      <c r="J818" s="45" t="s">
        <v>1154</v>
      </c>
      <c r="K818" s="45" t="s">
        <v>3031</v>
      </c>
      <c r="L818" s="45" t="s">
        <v>2831</v>
      </c>
      <c r="M818" s="45" t="s">
        <v>3032</v>
      </c>
      <c r="N818" s="45"/>
      <c r="O818" s="63"/>
      <c r="P818" s="12"/>
      <c r="Q818" s="12"/>
    </row>
    <row r="819" spans="1:17" x14ac:dyDescent="0.35">
      <c r="A819" s="61" t="s">
        <v>3199</v>
      </c>
      <c r="B819" s="45">
        <v>3000230</v>
      </c>
      <c r="C819" s="45" t="s">
        <v>3200</v>
      </c>
      <c r="D819" s="45" t="s">
        <v>3200</v>
      </c>
      <c r="E819" s="45" t="s">
        <v>1428</v>
      </c>
      <c r="F819" s="45" t="s">
        <v>1429</v>
      </c>
      <c r="G819" s="45" t="s">
        <v>2820</v>
      </c>
      <c r="H819" s="45" t="s">
        <v>2652</v>
      </c>
      <c r="I819" s="45" t="s">
        <v>1153</v>
      </c>
      <c r="J819" s="45" t="s">
        <v>1165</v>
      </c>
      <c r="K819" s="45" t="s">
        <v>1166</v>
      </c>
      <c r="L819" s="45" t="s">
        <v>1183</v>
      </c>
      <c r="M819" s="45" t="s">
        <v>3201</v>
      </c>
      <c r="N819" s="45" t="s">
        <v>7538</v>
      </c>
      <c r="O819" s="63" t="s">
        <v>7539</v>
      </c>
      <c r="P819" s="12"/>
      <c r="Q819" s="12"/>
    </row>
    <row r="820" spans="1:17" x14ac:dyDescent="0.35">
      <c r="A820" s="61" t="s">
        <v>3689</v>
      </c>
      <c r="B820" s="45">
        <v>3000410</v>
      </c>
      <c r="C820" s="45" t="s">
        <v>1369</v>
      </c>
      <c r="D820" s="45" t="s">
        <v>1369</v>
      </c>
      <c r="E820" s="45" t="s">
        <v>3263</v>
      </c>
      <c r="F820" s="45" t="s">
        <v>1451</v>
      </c>
      <c r="G820" s="45" t="s">
        <v>2820</v>
      </c>
      <c r="H820" s="45" t="s">
        <v>2652</v>
      </c>
      <c r="I820" s="45" t="s">
        <v>1153</v>
      </c>
      <c r="J820" s="45" t="s">
        <v>3686</v>
      </c>
      <c r="K820" s="45" t="s">
        <v>1191</v>
      </c>
      <c r="L820" s="45" t="s">
        <v>1192</v>
      </c>
      <c r="M820" s="45" t="s">
        <v>1193</v>
      </c>
      <c r="N820" s="45"/>
      <c r="O820" s="63"/>
      <c r="P820" s="12"/>
      <c r="Q820" s="12"/>
    </row>
    <row r="821" spans="1:17" x14ac:dyDescent="0.35">
      <c r="A821" s="61" t="s">
        <v>4292</v>
      </c>
      <c r="B821" s="45">
        <v>3002597</v>
      </c>
      <c r="C821" s="45" t="s">
        <v>1449</v>
      </c>
      <c r="D821" s="45" t="s">
        <v>3046</v>
      </c>
      <c r="E821" s="45" t="s">
        <v>1428</v>
      </c>
      <c r="F821" s="45" t="s">
        <v>1429</v>
      </c>
      <c r="G821" s="45" t="s">
        <v>2820</v>
      </c>
      <c r="H821" s="45" t="s">
        <v>2651</v>
      </c>
      <c r="I821" s="45" t="s">
        <v>288</v>
      </c>
      <c r="J821" s="45" t="s">
        <v>305</v>
      </c>
      <c r="K821" s="45" t="s">
        <v>530</v>
      </c>
      <c r="L821" s="45" t="s">
        <v>531</v>
      </c>
      <c r="M821" s="45" t="s">
        <v>4289</v>
      </c>
      <c r="N821" s="45"/>
      <c r="O821" s="63"/>
      <c r="P821" s="12"/>
      <c r="Q821" s="12"/>
    </row>
    <row r="822" spans="1:17" x14ac:dyDescent="0.35">
      <c r="A822" s="61" t="s">
        <v>3687</v>
      </c>
      <c r="B822" s="45">
        <v>3000518</v>
      </c>
      <c r="C822" s="45" t="s">
        <v>1222</v>
      </c>
      <c r="D822" s="45" t="s">
        <v>1222</v>
      </c>
      <c r="E822" s="45" t="s">
        <v>3573</v>
      </c>
      <c r="F822" s="45" t="s">
        <v>1434</v>
      </c>
      <c r="G822" s="45" t="s">
        <v>2820</v>
      </c>
      <c r="H822" s="45" t="s">
        <v>2652</v>
      </c>
      <c r="I822" s="45" t="s">
        <v>1153</v>
      </c>
      <c r="J822" s="45" t="s">
        <v>3686</v>
      </c>
      <c r="K822" s="45" t="s">
        <v>1191</v>
      </c>
      <c r="L822" s="45" t="s">
        <v>1192</v>
      </c>
      <c r="M822" s="45" t="s">
        <v>1193</v>
      </c>
      <c r="N822" s="45"/>
      <c r="O822" s="63"/>
      <c r="P822" s="12"/>
      <c r="Q822" s="12"/>
    </row>
    <row r="823" spans="1:17" x14ac:dyDescent="0.35">
      <c r="A823" s="61" t="s">
        <v>2968</v>
      </c>
      <c r="B823" s="45">
        <v>3000498</v>
      </c>
      <c r="C823" s="45" t="s">
        <v>1291</v>
      </c>
      <c r="D823" s="45" t="s">
        <v>1291</v>
      </c>
      <c r="E823" s="45" t="s">
        <v>2927</v>
      </c>
      <c r="F823" s="45" t="s">
        <v>1427</v>
      </c>
      <c r="G823" s="45" t="s">
        <v>2820</v>
      </c>
      <c r="H823" s="45" t="s">
        <v>187</v>
      </c>
      <c r="I823" s="45" t="s">
        <v>188</v>
      </c>
      <c r="J823" s="45" t="s">
        <v>189</v>
      </c>
      <c r="K823" s="45" t="s">
        <v>190</v>
      </c>
      <c r="L823" s="45" t="s">
        <v>194</v>
      </c>
      <c r="M823" s="45" t="s">
        <v>206</v>
      </c>
      <c r="N823" s="45"/>
      <c r="O823" s="63"/>
      <c r="P823" s="12"/>
      <c r="Q823" s="12"/>
    </row>
    <row r="824" spans="1:17" x14ac:dyDescent="0.35">
      <c r="A824" s="61" t="s">
        <v>4060</v>
      </c>
      <c r="B824" s="45">
        <v>3005040</v>
      </c>
      <c r="C824" s="45" t="s">
        <v>4061</v>
      </c>
      <c r="D824" s="45" t="s">
        <v>4061</v>
      </c>
      <c r="E824" s="45" t="s">
        <v>4062</v>
      </c>
      <c r="F824" s="45" t="s">
        <v>1434</v>
      </c>
      <c r="G824" s="45" t="s">
        <v>2820</v>
      </c>
      <c r="H824" s="45" t="s">
        <v>2652</v>
      </c>
      <c r="I824" s="45" t="s">
        <v>1153</v>
      </c>
      <c r="J824" s="45" t="s">
        <v>1185</v>
      </c>
      <c r="K824" s="45" t="s">
        <v>1196</v>
      </c>
      <c r="L824" s="45" t="s">
        <v>2720</v>
      </c>
      <c r="M824" s="45" t="s">
        <v>2760</v>
      </c>
      <c r="N824" s="45"/>
      <c r="O824" s="63"/>
      <c r="P824" s="12"/>
      <c r="Q824" s="12"/>
    </row>
    <row r="825" spans="1:17" x14ac:dyDescent="0.35">
      <c r="A825" s="61" t="s">
        <v>4074</v>
      </c>
      <c r="B825" s="45">
        <v>3003895</v>
      </c>
      <c r="C825" s="45" t="s">
        <v>4018</v>
      </c>
      <c r="D825" s="45" t="s">
        <v>4019</v>
      </c>
      <c r="E825" s="45" t="s">
        <v>3117</v>
      </c>
      <c r="F825" s="45" t="s">
        <v>3118</v>
      </c>
      <c r="G825" s="45" t="s">
        <v>2820</v>
      </c>
      <c r="H825" s="45" t="s">
        <v>2652</v>
      </c>
      <c r="I825" s="45" t="s">
        <v>1153</v>
      </c>
      <c r="J825" s="45" t="s">
        <v>1185</v>
      </c>
      <c r="K825" s="45" t="s">
        <v>1196</v>
      </c>
      <c r="L825" s="45" t="s">
        <v>2720</v>
      </c>
      <c r="M825" s="45" t="s">
        <v>2760</v>
      </c>
      <c r="N825" s="45"/>
      <c r="O825" s="63"/>
      <c r="P825" s="12"/>
      <c r="Q825" s="12"/>
    </row>
    <row r="826" spans="1:17" x14ac:dyDescent="0.35">
      <c r="A826" s="61" t="s">
        <v>2872</v>
      </c>
      <c r="B826" s="45">
        <v>3003693</v>
      </c>
      <c r="C826" s="45" t="s">
        <v>2873</v>
      </c>
      <c r="D826" s="45" t="s">
        <v>2873</v>
      </c>
      <c r="E826" s="45" t="s">
        <v>2874</v>
      </c>
      <c r="F826" s="45" t="s">
        <v>1434</v>
      </c>
      <c r="G826" s="45" t="s">
        <v>2820</v>
      </c>
      <c r="H826" s="45" t="s">
        <v>2652</v>
      </c>
      <c r="I826" s="45" t="s">
        <v>1153</v>
      </c>
      <c r="J826" s="45" t="s">
        <v>2846</v>
      </c>
      <c r="K826" s="45" t="s">
        <v>1186</v>
      </c>
      <c r="L826" s="45" t="s">
        <v>1187</v>
      </c>
      <c r="M826" s="45" t="s">
        <v>1189</v>
      </c>
      <c r="N826" s="45"/>
      <c r="O826" s="63"/>
      <c r="P826" s="12"/>
      <c r="Q826" s="12"/>
    </row>
    <row r="827" spans="1:17" x14ac:dyDescent="0.35">
      <c r="A827" s="61" t="s">
        <v>4056</v>
      </c>
      <c r="B827" s="45">
        <v>3004054</v>
      </c>
      <c r="C827" s="45" t="s">
        <v>4057</v>
      </c>
      <c r="D827" s="45" t="s">
        <v>4058</v>
      </c>
      <c r="E827" s="45" t="s">
        <v>4059</v>
      </c>
      <c r="F827" s="45" t="s">
        <v>1434</v>
      </c>
      <c r="G827" s="45" t="s">
        <v>2820</v>
      </c>
      <c r="H827" s="45" t="s">
        <v>2652</v>
      </c>
      <c r="I827" s="45" t="s">
        <v>1153</v>
      </c>
      <c r="J827" s="45" t="s">
        <v>1185</v>
      </c>
      <c r="K827" s="45" t="s">
        <v>1196</v>
      </c>
      <c r="L827" s="45" t="s">
        <v>2720</v>
      </c>
      <c r="M827" s="45" t="s">
        <v>2760</v>
      </c>
      <c r="N827" s="45"/>
      <c r="O827" s="63"/>
      <c r="P827" s="12"/>
      <c r="Q827" s="12"/>
    </row>
    <row r="828" spans="1:17" x14ac:dyDescent="0.35">
      <c r="A828" s="61" t="s">
        <v>4063</v>
      </c>
      <c r="B828" s="45">
        <v>3000804</v>
      </c>
      <c r="C828" s="45" t="s">
        <v>4064</v>
      </c>
      <c r="D828" s="45" t="s">
        <v>4064</v>
      </c>
      <c r="E828" s="45" t="s">
        <v>3718</v>
      </c>
      <c r="F828" s="45" t="s">
        <v>1434</v>
      </c>
      <c r="G828" s="45" t="s">
        <v>2820</v>
      </c>
      <c r="H828" s="45" t="s">
        <v>2652</v>
      </c>
      <c r="I828" s="45" t="s">
        <v>1153</v>
      </c>
      <c r="J828" s="45" t="s">
        <v>1185</v>
      </c>
      <c r="K828" s="45" t="s">
        <v>1196</v>
      </c>
      <c r="L828" s="45" t="s">
        <v>2720</v>
      </c>
      <c r="M828" s="45" t="s">
        <v>2760</v>
      </c>
      <c r="N828" s="45"/>
      <c r="O828" s="63"/>
      <c r="P828" s="12"/>
      <c r="Q828" s="12"/>
    </row>
    <row r="829" spans="1:17" x14ac:dyDescent="0.35">
      <c r="A829" s="61" t="s">
        <v>4026</v>
      </c>
      <c r="B829" s="45">
        <v>3003018</v>
      </c>
      <c r="C829" s="45" t="s">
        <v>4027</v>
      </c>
      <c r="D829" s="45" t="s">
        <v>4027</v>
      </c>
      <c r="E829" s="45" t="s">
        <v>1455</v>
      </c>
      <c r="F829" s="45" t="s">
        <v>1451</v>
      </c>
      <c r="G829" s="45" t="s">
        <v>2820</v>
      </c>
      <c r="H829" s="45" t="s">
        <v>2652</v>
      </c>
      <c r="I829" s="45" t="s">
        <v>1153</v>
      </c>
      <c r="J829" s="45" t="s">
        <v>1185</v>
      </c>
      <c r="K829" s="45" t="s">
        <v>1196</v>
      </c>
      <c r="L829" s="45" t="s">
        <v>2720</v>
      </c>
      <c r="M829" s="45" t="s">
        <v>4022</v>
      </c>
      <c r="N829" s="45"/>
      <c r="O829" s="63"/>
      <c r="P829" s="12"/>
      <c r="Q829" s="12"/>
    </row>
    <row r="830" spans="1:17" x14ac:dyDescent="0.35">
      <c r="A830" s="61" t="s">
        <v>2869</v>
      </c>
      <c r="B830" s="45">
        <v>3004719</v>
      </c>
      <c r="C830" s="45" t="s">
        <v>2870</v>
      </c>
      <c r="D830" s="45" t="s">
        <v>2870</v>
      </c>
      <c r="E830" s="45" t="s">
        <v>2871</v>
      </c>
      <c r="F830" s="45" t="s">
        <v>1429</v>
      </c>
      <c r="G830" s="45" t="s">
        <v>2820</v>
      </c>
      <c r="H830" s="45" t="s">
        <v>2652</v>
      </c>
      <c r="I830" s="45" t="s">
        <v>1153</v>
      </c>
      <c r="J830" s="45" t="s">
        <v>2846</v>
      </c>
      <c r="K830" s="45" t="s">
        <v>1186</v>
      </c>
      <c r="L830" s="45" t="s">
        <v>1187</v>
      </c>
      <c r="M830" s="45" t="s">
        <v>2868</v>
      </c>
      <c r="N830" s="45"/>
      <c r="O830" s="63"/>
      <c r="P830" s="12"/>
      <c r="Q830" s="12"/>
    </row>
    <row r="831" spans="1:17" x14ac:dyDescent="0.35">
      <c r="A831" s="61" t="s">
        <v>4067</v>
      </c>
      <c r="B831" s="45">
        <v>3000814</v>
      </c>
      <c r="C831" s="45" t="s">
        <v>4068</v>
      </c>
      <c r="D831" s="45" t="s">
        <v>4068</v>
      </c>
      <c r="E831" s="45" t="s">
        <v>3718</v>
      </c>
      <c r="F831" s="45" t="s">
        <v>1434</v>
      </c>
      <c r="G831" s="45" t="s">
        <v>2820</v>
      </c>
      <c r="H831" s="45" t="s">
        <v>2652</v>
      </c>
      <c r="I831" s="45" t="s">
        <v>1153</v>
      </c>
      <c r="J831" s="45" t="s">
        <v>1185</v>
      </c>
      <c r="K831" s="45" t="s">
        <v>1196</v>
      </c>
      <c r="L831" s="45" t="s">
        <v>2720</v>
      </c>
      <c r="M831" s="45" t="s">
        <v>2760</v>
      </c>
      <c r="N831" s="45"/>
      <c r="O831" s="63"/>
      <c r="P831" s="12"/>
      <c r="Q831" s="12"/>
    </row>
    <row r="832" spans="1:17" x14ac:dyDescent="0.35">
      <c r="A832" s="61" t="s">
        <v>4071</v>
      </c>
      <c r="B832" s="45">
        <v>3003684</v>
      </c>
      <c r="C832" s="45" t="s">
        <v>4072</v>
      </c>
      <c r="D832" s="45" t="s">
        <v>4073</v>
      </c>
      <c r="E832" s="45" t="s">
        <v>3291</v>
      </c>
      <c r="F832" s="45" t="s">
        <v>1427</v>
      </c>
      <c r="G832" s="45" t="s">
        <v>2820</v>
      </c>
      <c r="H832" s="45" t="s">
        <v>2652</v>
      </c>
      <c r="I832" s="45" t="s">
        <v>1153</v>
      </c>
      <c r="J832" s="45" t="s">
        <v>1185</v>
      </c>
      <c r="K832" s="45" t="s">
        <v>1196</v>
      </c>
      <c r="L832" s="45" t="s">
        <v>2720</v>
      </c>
      <c r="M832" s="45" t="s">
        <v>2760</v>
      </c>
      <c r="N832" s="45"/>
      <c r="O832" s="63"/>
      <c r="P832" s="12"/>
      <c r="Q832" s="12"/>
    </row>
    <row r="833" spans="1:17" x14ac:dyDescent="0.35">
      <c r="A833" s="61" t="s">
        <v>4069</v>
      </c>
      <c r="B833" s="45">
        <v>3004069</v>
      </c>
      <c r="C833" s="45" t="s">
        <v>4015</v>
      </c>
      <c r="D833" s="45" t="s">
        <v>4015</v>
      </c>
      <c r="E833" s="45" t="s">
        <v>3718</v>
      </c>
      <c r="F833" s="45" t="s">
        <v>1434</v>
      </c>
      <c r="G833" s="45" t="s">
        <v>2820</v>
      </c>
      <c r="H833" s="45" t="s">
        <v>2652</v>
      </c>
      <c r="I833" s="45" t="s">
        <v>1153</v>
      </c>
      <c r="J833" s="45" t="s">
        <v>1185</v>
      </c>
      <c r="K833" s="45" t="s">
        <v>1196</v>
      </c>
      <c r="L833" s="45" t="s">
        <v>2720</v>
      </c>
      <c r="M833" s="45" t="s">
        <v>2760</v>
      </c>
      <c r="N833" s="45"/>
      <c r="O833" s="63"/>
      <c r="P833" s="12"/>
      <c r="Q833" s="12"/>
    </row>
    <row r="834" spans="1:17" x14ac:dyDescent="0.35">
      <c r="A834" s="61" t="s">
        <v>4070</v>
      </c>
      <c r="B834" s="45">
        <v>3003031</v>
      </c>
      <c r="C834" s="45" t="s">
        <v>4046</v>
      </c>
      <c r="D834" s="45" t="s">
        <v>4046</v>
      </c>
      <c r="E834" s="45" t="s">
        <v>4047</v>
      </c>
      <c r="F834" s="45" t="s">
        <v>1434</v>
      </c>
      <c r="G834" s="45" t="s">
        <v>2820</v>
      </c>
      <c r="H834" s="45" t="s">
        <v>2652</v>
      </c>
      <c r="I834" s="45" t="s">
        <v>1153</v>
      </c>
      <c r="J834" s="45" t="s">
        <v>1185</v>
      </c>
      <c r="K834" s="45" t="s">
        <v>1196</v>
      </c>
      <c r="L834" s="45" t="s">
        <v>2720</v>
      </c>
      <c r="M834" s="45" t="s">
        <v>2760</v>
      </c>
      <c r="N834" s="45"/>
      <c r="O834" s="63"/>
      <c r="P834" s="12"/>
      <c r="Q834" s="12"/>
    </row>
    <row r="835" spans="1:17" x14ac:dyDescent="0.35">
      <c r="A835" s="61" t="s">
        <v>4052</v>
      </c>
      <c r="B835" s="45">
        <v>3000174</v>
      </c>
      <c r="C835" s="45" t="s">
        <v>4053</v>
      </c>
      <c r="D835" s="45" t="s">
        <v>4053</v>
      </c>
      <c r="E835" s="45" t="s">
        <v>1433</v>
      </c>
      <c r="F835" s="45" t="s">
        <v>1434</v>
      </c>
      <c r="G835" s="45" t="s">
        <v>2820</v>
      </c>
      <c r="H835" s="45" t="s">
        <v>2652</v>
      </c>
      <c r="I835" s="45" t="s">
        <v>1153</v>
      </c>
      <c r="J835" s="45" t="s">
        <v>1185</v>
      </c>
      <c r="K835" s="45" t="s">
        <v>1196</v>
      </c>
      <c r="L835" s="45" t="s">
        <v>2720</v>
      </c>
      <c r="M835" s="45" t="s">
        <v>4051</v>
      </c>
      <c r="N835" s="45"/>
      <c r="O835" s="63"/>
      <c r="P835" s="12"/>
      <c r="Q835" s="12"/>
    </row>
    <row r="836" spans="1:17" x14ac:dyDescent="0.35">
      <c r="A836" s="61" t="s">
        <v>4050</v>
      </c>
      <c r="B836" s="45">
        <v>3002705</v>
      </c>
      <c r="C836" s="45" t="s">
        <v>1406</v>
      </c>
      <c r="D836" s="45" t="s">
        <v>1406</v>
      </c>
      <c r="E836" s="45" t="s">
        <v>1446</v>
      </c>
      <c r="F836" s="45" t="s">
        <v>1434</v>
      </c>
      <c r="G836" s="45" t="s">
        <v>2820</v>
      </c>
      <c r="H836" s="45" t="s">
        <v>2652</v>
      </c>
      <c r="I836" s="45" t="s">
        <v>1153</v>
      </c>
      <c r="J836" s="45" t="s">
        <v>1185</v>
      </c>
      <c r="K836" s="45" t="s">
        <v>1196</v>
      </c>
      <c r="L836" s="45" t="s">
        <v>2720</v>
      </c>
      <c r="M836" s="45" t="s">
        <v>4051</v>
      </c>
      <c r="N836" s="45" t="s">
        <v>7538</v>
      </c>
      <c r="O836" s="63" t="s">
        <v>7539</v>
      </c>
      <c r="P836" s="12"/>
      <c r="Q836" s="12"/>
    </row>
    <row r="837" spans="1:17" x14ac:dyDescent="0.35">
      <c r="A837" s="61" t="s">
        <v>4374</v>
      </c>
      <c r="B837" s="45">
        <v>3004563</v>
      </c>
      <c r="C837" s="45" t="s">
        <v>2836</v>
      </c>
      <c r="D837" s="45" t="s">
        <v>2837</v>
      </c>
      <c r="E837" s="45" t="s">
        <v>2838</v>
      </c>
      <c r="F837" s="45" t="s">
        <v>2839</v>
      </c>
      <c r="G837" s="45" t="s">
        <v>2820</v>
      </c>
      <c r="H837" s="45" t="s">
        <v>2651</v>
      </c>
      <c r="I837" s="45" t="s">
        <v>575</v>
      </c>
      <c r="J837" s="45" t="s">
        <v>3120</v>
      </c>
      <c r="K837" s="45" t="s">
        <v>3031</v>
      </c>
      <c r="L837" s="45" t="s">
        <v>2831</v>
      </c>
      <c r="M837" s="45" t="s">
        <v>4365</v>
      </c>
      <c r="N837" s="45"/>
      <c r="O837" s="63"/>
      <c r="P837" s="12"/>
      <c r="Q837" s="12"/>
    </row>
    <row r="838" spans="1:17" x14ac:dyDescent="0.35">
      <c r="A838" s="61" t="s">
        <v>4080</v>
      </c>
      <c r="B838" s="45">
        <v>3002705</v>
      </c>
      <c r="C838" s="45" t="s">
        <v>1406</v>
      </c>
      <c r="D838" s="45" t="s">
        <v>1406</v>
      </c>
      <c r="E838" s="45" t="s">
        <v>1446</v>
      </c>
      <c r="F838" s="45" t="s">
        <v>1434</v>
      </c>
      <c r="G838" s="45" t="s">
        <v>2820</v>
      </c>
      <c r="H838" s="45" t="s">
        <v>2652</v>
      </c>
      <c r="I838" s="45" t="s">
        <v>1153</v>
      </c>
      <c r="J838" s="45" t="s">
        <v>1185</v>
      </c>
      <c r="K838" s="45" t="s">
        <v>1196</v>
      </c>
      <c r="L838" s="45" t="s">
        <v>2720</v>
      </c>
      <c r="M838" s="45" t="s">
        <v>4081</v>
      </c>
      <c r="N838" s="45" t="s">
        <v>7538</v>
      </c>
      <c r="O838" s="63" t="s">
        <v>7539</v>
      </c>
      <c r="P838" s="12"/>
      <c r="Q838" s="12"/>
    </row>
    <row r="839" spans="1:17" x14ac:dyDescent="0.35">
      <c r="A839" s="61" t="s">
        <v>4005</v>
      </c>
      <c r="B839" s="45">
        <v>3004041</v>
      </c>
      <c r="C839" s="45" t="s">
        <v>4006</v>
      </c>
      <c r="D839" s="45" t="s">
        <v>4007</v>
      </c>
      <c r="E839" s="45" t="s">
        <v>3103</v>
      </c>
      <c r="F839" s="45" t="s">
        <v>1434</v>
      </c>
      <c r="G839" s="45" t="s">
        <v>2820</v>
      </c>
      <c r="H839" s="45" t="s">
        <v>2652</v>
      </c>
      <c r="I839" s="45" t="s">
        <v>1153</v>
      </c>
      <c r="J839" s="45" t="s">
        <v>1165</v>
      </c>
      <c r="K839" s="45" t="s">
        <v>1166</v>
      </c>
      <c r="L839" s="45" t="s">
        <v>4008</v>
      </c>
      <c r="M839" s="45" t="s">
        <v>4009</v>
      </c>
      <c r="N839" s="45"/>
      <c r="O839" s="63"/>
      <c r="P839" s="12"/>
      <c r="Q839" s="12"/>
    </row>
    <row r="840" spans="1:17" x14ac:dyDescent="0.35">
      <c r="A840" s="61" t="s">
        <v>4055</v>
      </c>
      <c r="B840" s="45">
        <v>3003685</v>
      </c>
      <c r="C840" s="45" t="s">
        <v>4040</v>
      </c>
      <c r="D840" s="45" t="s">
        <v>4041</v>
      </c>
      <c r="E840" s="45" t="s">
        <v>1436</v>
      </c>
      <c r="F840" s="45" t="s">
        <v>1427</v>
      </c>
      <c r="G840" s="45" t="s">
        <v>2820</v>
      </c>
      <c r="H840" s="45" t="s">
        <v>2652</v>
      </c>
      <c r="I840" s="45" t="s">
        <v>1153</v>
      </c>
      <c r="J840" s="45" t="s">
        <v>1185</v>
      </c>
      <c r="K840" s="45" t="s">
        <v>1196</v>
      </c>
      <c r="L840" s="45" t="s">
        <v>2720</v>
      </c>
      <c r="M840" s="45" t="s">
        <v>2760</v>
      </c>
      <c r="N840" s="45"/>
      <c r="O840" s="63"/>
      <c r="P840" s="12"/>
      <c r="Q840" s="12"/>
    </row>
    <row r="841" spans="1:17" x14ac:dyDescent="0.35">
      <c r="A841" s="61" t="s">
        <v>4054</v>
      </c>
      <c r="B841" s="45">
        <v>3003702</v>
      </c>
      <c r="C841" s="45" t="s">
        <v>4036</v>
      </c>
      <c r="D841" s="45" t="s">
        <v>4037</v>
      </c>
      <c r="E841" s="45" t="s">
        <v>1436</v>
      </c>
      <c r="F841" s="45" t="s">
        <v>1427</v>
      </c>
      <c r="G841" s="45" t="s">
        <v>2820</v>
      </c>
      <c r="H841" s="45" t="s">
        <v>2652</v>
      </c>
      <c r="I841" s="45" t="s">
        <v>1153</v>
      </c>
      <c r="J841" s="45" t="s">
        <v>1185</v>
      </c>
      <c r="K841" s="45" t="s">
        <v>1196</v>
      </c>
      <c r="L841" s="45" t="s">
        <v>2720</v>
      </c>
      <c r="M841" s="45" t="s">
        <v>2760</v>
      </c>
      <c r="N841" s="45"/>
      <c r="O841" s="63"/>
      <c r="P841" s="12"/>
      <c r="Q841" s="12"/>
    </row>
    <row r="842" spans="1:17" x14ac:dyDescent="0.35">
      <c r="A842" s="61" t="s">
        <v>3172</v>
      </c>
      <c r="B842" s="45">
        <v>3002626</v>
      </c>
      <c r="C842" s="45" t="s">
        <v>1217</v>
      </c>
      <c r="D842" s="45" t="s">
        <v>1217</v>
      </c>
      <c r="E842" s="45" t="s">
        <v>1428</v>
      </c>
      <c r="F842" s="45" t="s">
        <v>1429</v>
      </c>
      <c r="G842" s="45" t="s">
        <v>2820</v>
      </c>
      <c r="H842" s="45" t="s">
        <v>2651</v>
      </c>
      <c r="I842" s="45" t="s">
        <v>288</v>
      </c>
      <c r="J842" s="45" t="s">
        <v>289</v>
      </c>
      <c r="K842" s="45" t="s">
        <v>332</v>
      </c>
      <c r="L842" s="45" t="s">
        <v>3173</v>
      </c>
      <c r="M842" s="45" t="s">
        <v>3174</v>
      </c>
      <c r="N842" s="45"/>
      <c r="O842" s="63"/>
      <c r="P842" s="12"/>
      <c r="Q842" s="12"/>
    </row>
    <row r="843" spans="1:17" x14ac:dyDescent="0.35">
      <c r="A843" s="61" t="s">
        <v>3066</v>
      </c>
      <c r="B843" s="45">
        <v>3003438</v>
      </c>
      <c r="C843" s="45" t="s">
        <v>2825</v>
      </c>
      <c r="D843" s="45" t="s">
        <v>2826</v>
      </c>
      <c r="E843" s="45" t="s">
        <v>1471</v>
      </c>
      <c r="F843" s="45" t="s">
        <v>1427</v>
      </c>
      <c r="G843" s="45" t="s">
        <v>2820</v>
      </c>
      <c r="H843" s="45" t="s">
        <v>2651</v>
      </c>
      <c r="I843" s="45" t="s">
        <v>288</v>
      </c>
      <c r="J843" s="45" t="s">
        <v>289</v>
      </c>
      <c r="K843" s="45" t="s">
        <v>332</v>
      </c>
      <c r="L843" s="45" t="s">
        <v>2714</v>
      </c>
      <c r="M843" s="45" t="s">
        <v>3067</v>
      </c>
      <c r="N843" s="45"/>
      <c r="O843" s="63"/>
      <c r="P843" s="12"/>
      <c r="Q843" s="12"/>
    </row>
    <row r="844" spans="1:17" x14ac:dyDescent="0.35">
      <c r="A844" s="61" t="s">
        <v>3389</v>
      </c>
      <c r="B844" s="45">
        <v>3000179</v>
      </c>
      <c r="C844" s="45" t="s">
        <v>1361</v>
      </c>
      <c r="D844" s="45" t="s">
        <v>1361</v>
      </c>
      <c r="E844" s="45" t="s">
        <v>1433</v>
      </c>
      <c r="F844" s="45" t="s">
        <v>1434</v>
      </c>
      <c r="G844" s="45" t="s">
        <v>2820</v>
      </c>
      <c r="H844" s="45" t="s">
        <v>2651</v>
      </c>
      <c r="I844" s="45" t="s">
        <v>288</v>
      </c>
      <c r="J844" s="45" t="s">
        <v>289</v>
      </c>
      <c r="K844" s="45" t="s">
        <v>355</v>
      </c>
      <c r="L844" s="45" t="s">
        <v>366</v>
      </c>
      <c r="M844" s="45" t="s">
        <v>367</v>
      </c>
      <c r="N844" s="45" t="s">
        <v>7538</v>
      </c>
      <c r="O844" s="63" t="s">
        <v>7539</v>
      </c>
      <c r="P844" s="12"/>
      <c r="Q844" s="12"/>
    </row>
    <row r="845" spans="1:17" x14ac:dyDescent="0.35">
      <c r="A845" s="61" t="s">
        <v>4296</v>
      </c>
      <c r="B845" s="45">
        <v>3000347</v>
      </c>
      <c r="C845" s="45" t="s">
        <v>1286</v>
      </c>
      <c r="D845" s="45" t="s">
        <v>1286</v>
      </c>
      <c r="E845" s="45" t="s">
        <v>2927</v>
      </c>
      <c r="F845" s="45" t="s">
        <v>1427</v>
      </c>
      <c r="G845" s="45" t="s">
        <v>2820</v>
      </c>
      <c r="H845" s="45" t="s">
        <v>2651</v>
      </c>
      <c r="I845" s="45" t="s">
        <v>288</v>
      </c>
      <c r="J845" s="45" t="s">
        <v>305</v>
      </c>
      <c r="K845" s="45" t="s">
        <v>530</v>
      </c>
      <c r="L845" s="45" t="s">
        <v>531</v>
      </c>
      <c r="M845" s="45" t="s">
        <v>4289</v>
      </c>
      <c r="N845" s="45"/>
      <c r="O845" s="63"/>
      <c r="P845" s="12"/>
      <c r="Q845" s="12"/>
    </row>
    <row r="846" spans="1:17" x14ac:dyDescent="0.35">
      <c r="A846" s="61" t="s">
        <v>3841</v>
      </c>
      <c r="B846" s="45">
        <v>3003735</v>
      </c>
      <c r="C846" s="45" t="s">
        <v>2880</v>
      </c>
      <c r="D846" s="45" t="s">
        <v>2881</v>
      </c>
      <c r="E846" s="45" t="s">
        <v>1450</v>
      </c>
      <c r="F846" s="45" t="s">
        <v>1427</v>
      </c>
      <c r="G846" s="45" t="s">
        <v>2820</v>
      </c>
      <c r="H846" s="45" t="s">
        <v>2651</v>
      </c>
      <c r="I846" s="45" t="s">
        <v>288</v>
      </c>
      <c r="J846" s="45" t="s">
        <v>289</v>
      </c>
      <c r="K846" s="45" t="s">
        <v>404</v>
      </c>
      <c r="L846" s="45" t="s">
        <v>432</v>
      </c>
      <c r="M846" s="45" t="s">
        <v>433</v>
      </c>
      <c r="N846" s="45"/>
      <c r="O846" s="63"/>
      <c r="P846" s="12"/>
      <c r="Q846" s="12"/>
    </row>
    <row r="847" spans="1:17" x14ac:dyDescent="0.35">
      <c r="A847" s="61" t="s">
        <v>4418</v>
      </c>
      <c r="B847" s="45">
        <v>3003792</v>
      </c>
      <c r="C847" s="45" t="s">
        <v>3062</v>
      </c>
      <c r="D847" s="45" t="s">
        <v>3063</v>
      </c>
      <c r="E847" s="45" t="s">
        <v>1435</v>
      </c>
      <c r="F847" s="45" t="s">
        <v>3064</v>
      </c>
      <c r="G847" s="45" t="s">
        <v>2820</v>
      </c>
      <c r="H847" s="45" t="s">
        <v>2651</v>
      </c>
      <c r="I847" s="45" t="s">
        <v>288</v>
      </c>
      <c r="J847" s="45" t="s">
        <v>289</v>
      </c>
      <c r="K847" s="45" t="s">
        <v>355</v>
      </c>
      <c r="L847" s="45" t="s">
        <v>4419</v>
      </c>
      <c r="M847" s="45" t="s">
        <v>4420</v>
      </c>
      <c r="N847" s="45"/>
      <c r="O847" s="63"/>
      <c r="P847" s="12"/>
      <c r="Q847" s="12"/>
    </row>
    <row r="848" spans="1:17" x14ac:dyDescent="0.35">
      <c r="A848" s="61" t="s">
        <v>3986</v>
      </c>
      <c r="B848" s="45">
        <v>3007073</v>
      </c>
      <c r="C848" s="45" t="s">
        <v>2920</v>
      </c>
      <c r="D848" s="45" t="s">
        <v>2921</v>
      </c>
      <c r="E848" s="45" t="s">
        <v>2838</v>
      </c>
      <c r="F848" s="45" t="s">
        <v>2839</v>
      </c>
      <c r="G848" s="45" t="s">
        <v>2820</v>
      </c>
      <c r="H848" s="45" t="s">
        <v>2651</v>
      </c>
      <c r="I848" s="45" t="s">
        <v>288</v>
      </c>
      <c r="J848" s="45" t="s">
        <v>305</v>
      </c>
      <c r="K848" s="45" t="s">
        <v>306</v>
      </c>
      <c r="L848" s="45" t="s">
        <v>353</v>
      </c>
      <c r="M848" s="45" t="s">
        <v>3985</v>
      </c>
      <c r="N848" s="45"/>
      <c r="O848" s="63"/>
      <c r="P848" s="12"/>
      <c r="Q848" s="12"/>
    </row>
    <row r="849" spans="1:17" x14ac:dyDescent="0.35">
      <c r="A849" s="61" t="s">
        <v>3984</v>
      </c>
      <c r="B849" s="45">
        <v>3003438</v>
      </c>
      <c r="C849" s="45" t="s">
        <v>2825</v>
      </c>
      <c r="D849" s="45" t="s">
        <v>2826</v>
      </c>
      <c r="E849" s="45" t="s">
        <v>1471</v>
      </c>
      <c r="F849" s="45" t="s">
        <v>1427</v>
      </c>
      <c r="G849" s="45" t="s">
        <v>2820</v>
      </c>
      <c r="H849" s="45" t="s">
        <v>2651</v>
      </c>
      <c r="I849" s="45" t="s">
        <v>288</v>
      </c>
      <c r="J849" s="45" t="s">
        <v>305</v>
      </c>
      <c r="K849" s="45" t="s">
        <v>306</v>
      </c>
      <c r="L849" s="45" t="s">
        <v>353</v>
      </c>
      <c r="M849" s="45" t="s">
        <v>3985</v>
      </c>
      <c r="N849" s="45"/>
      <c r="O849" s="63"/>
      <c r="P849" s="12"/>
      <c r="Q849" s="12"/>
    </row>
    <row r="850" spans="1:17" x14ac:dyDescent="0.35">
      <c r="A850" s="61" t="s">
        <v>2930</v>
      </c>
      <c r="B850" s="45">
        <v>3000616</v>
      </c>
      <c r="C850" s="45" t="s">
        <v>2931</v>
      </c>
      <c r="D850" s="45" t="s">
        <v>2931</v>
      </c>
      <c r="E850" s="45" t="s">
        <v>2932</v>
      </c>
      <c r="F850" s="45" t="s">
        <v>1431</v>
      </c>
      <c r="G850" s="45" t="s">
        <v>2820</v>
      </c>
      <c r="H850" s="45" t="s">
        <v>2651</v>
      </c>
      <c r="I850" s="45" t="s">
        <v>288</v>
      </c>
      <c r="J850" s="45" t="s">
        <v>305</v>
      </c>
      <c r="K850" s="45" t="s">
        <v>306</v>
      </c>
      <c r="L850" s="45" t="s">
        <v>307</v>
      </c>
      <c r="M850" s="45" t="s">
        <v>2798</v>
      </c>
      <c r="N850" s="45"/>
      <c r="O850" s="63"/>
      <c r="P850" s="12"/>
      <c r="Q850" s="12"/>
    </row>
    <row r="851" spans="1:17" x14ac:dyDescent="0.35">
      <c r="A851" s="61" t="s">
        <v>4190</v>
      </c>
      <c r="B851" s="45">
        <v>3003438</v>
      </c>
      <c r="C851" s="45" t="s">
        <v>2825</v>
      </c>
      <c r="D851" s="45" t="s">
        <v>2826</v>
      </c>
      <c r="E851" s="45" t="s">
        <v>1471</v>
      </c>
      <c r="F851" s="45" t="s">
        <v>1427</v>
      </c>
      <c r="G851" s="45" t="s">
        <v>2820</v>
      </c>
      <c r="H851" s="45" t="s">
        <v>2651</v>
      </c>
      <c r="I851" s="45" t="s">
        <v>288</v>
      </c>
      <c r="J851" s="45" t="s">
        <v>305</v>
      </c>
      <c r="K851" s="45" t="s">
        <v>502</v>
      </c>
      <c r="L851" s="45" t="s">
        <v>503</v>
      </c>
      <c r="M851" s="45" t="s">
        <v>4191</v>
      </c>
      <c r="N851" s="45"/>
      <c r="O851" s="63"/>
      <c r="P851" s="12"/>
      <c r="Q851" s="12"/>
    </row>
    <row r="852" spans="1:17" x14ac:dyDescent="0.35">
      <c r="A852" s="61" t="s">
        <v>4193</v>
      </c>
      <c r="B852" s="45">
        <v>3003291</v>
      </c>
      <c r="C852" s="45" t="s">
        <v>3006</v>
      </c>
      <c r="D852" s="45" t="s">
        <v>3007</v>
      </c>
      <c r="E852" s="45" t="s">
        <v>1435</v>
      </c>
      <c r="F852" s="45" t="s">
        <v>1427</v>
      </c>
      <c r="G852" s="45" t="s">
        <v>2820</v>
      </c>
      <c r="H852" s="45" t="s">
        <v>2651</v>
      </c>
      <c r="I852" s="45" t="s">
        <v>288</v>
      </c>
      <c r="J852" s="45" t="s">
        <v>305</v>
      </c>
      <c r="K852" s="45" t="s">
        <v>502</v>
      </c>
      <c r="L852" s="45" t="s">
        <v>503</v>
      </c>
      <c r="M852" s="45" t="s">
        <v>4191</v>
      </c>
      <c r="N852" s="45"/>
      <c r="O852" s="63"/>
      <c r="P852" s="12"/>
      <c r="Q852" s="12"/>
    </row>
    <row r="853" spans="1:17" x14ac:dyDescent="0.35">
      <c r="A853" s="61" t="s">
        <v>4192</v>
      </c>
      <c r="B853" s="45">
        <v>3007073</v>
      </c>
      <c r="C853" s="45" t="s">
        <v>2920</v>
      </c>
      <c r="D853" s="45" t="s">
        <v>2921</v>
      </c>
      <c r="E853" s="45" t="s">
        <v>2838</v>
      </c>
      <c r="F853" s="45" t="s">
        <v>2839</v>
      </c>
      <c r="G853" s="45" t="s">
        <v>2820</v>
      </c>
      <c r="H853" s="45" t="s">
        <v>2651</v>
      </c>
      <c r="I853" s="45" t="s">
        <v>288</v>
      </c>
      <c r="J853" s="45" t="s">
        <v>305</v>
      </c>
      <c r="K853" s="45" t="s">
        <v>502</v>
      </c>
      <c r="L853" s="45" t="s">
        <v>503</v>
      </c>
      <c r="M853" s="45" t="s">
        <v>4191</v>
      </c>
      <c r="N853" s="45"/>
      <c r="O853" s="63"/>
      <c r="P853" s="12"/>
      <c r="Q853" s="12"/>
    </row>
    <row r="854" spans="1:17" x14ac:dyDescent="0.35">
      <c r="A854" s="61" t="s">
        <v>3350</v>
      </c>
      <c r="B854" s="45">
        <v>3002875</v>
      </c>
      <c r="C854" s="45" t="s">
        <v>1303</v>
      </c>
      <c r="D854" s="45" t="s">
        <v>1303</v>
      </c>
      <c r="E854" s="45" t="s">
        <v>1455</v>
      </c>
      <c r="F854" s="45" t="s">
        <v>1451</v>
      </c>
      <c r="G854" s="45" t="s">
        <v>2820</v>
      </c>
      <c r="H854" s="45" t="s">
        <v>2651</v>
      </c>
      <c r="I854" s="45" t="s">
        <v>288</v>
      </c>
      <c r="J854" s="45" t="s">
        <v>289</v>
      </c>
      <c r="K854" s="45" t="s">
        <v>355</v>
      </c>
      <c r="L854" s="45" t="s">
        <v>366</v>
      </c>
      <c r="M854" s="45" t="s">
        <v>367</v>
      </c>
      <c r="N854" s="45"/>
      <c r="O854" s="63"/>
      <c r="P854" s="12"/>
      <c r="Q854" s="12"/>
    </row>
    <row r="855" spans="1:17" x14ac:dyDescent="0.35">
      <c r="A855" s="61" t="s">
        <v>3616</v>
      </c>
      <c r="B855" s="45">
        <v>3003577</v>
      </c>
      <c r="C855" s="45" t="s">
        <v>1332</v>
      </c>
      <c r="D855" s="45" t="s">
        <v>1332</v>
      </c>
      <c r="E855" s="45" t="s">
        <v>1435</v>
      </c>
      <c r="F855" s="45" t="s">
        <v>1427</v>
      </c>
      <c r="G855" s="45" t="s">
        <v>2820</v>
      </c>
      <c r="H855" s="45" t="s">
        <v>2652</v>
      </c>
      <c r="I855" s="45" t="s">
        <v>1153</v>
      </c>
      <c r="J855" s="45" t="s">
        <v>1165</v>
      </c>
      <c r="K855" s="45" t="s">
        <v>1166</v>
      </c>
      <c r="L855" s="45" t="s">
        <v>1167</v>
      </c>
      <c r="M855" s="45" t="s">
        <v>1168</v>
      </c>
      <c r="N855" s="45"/>
      <c r="O855" s="63"/>
      <c r="P855" s="12"/>
      <c r="Q855" s="12"/>
    </row>
    <row r="856" spans="1:17" x14ac:dyDescent="0.35">
      <c r="A856" s="61" t="s">
        <v>3361</v>
      </c>
      <c r="B856" s="45">
        <v>3000300</v>
      </c>
      <c r="C856" s="45" t="s">
        <v>1304</v>
      </c>
      <c r="D856" s="45" t="s">
        <v>1304</v>
      </c>
      <c r="E856" s="45" t="s">
        <v>3362</v>
      </c>
      <c r="F856" s="45" t="s">
        <v>1431</v>
      </c>
      <c r="G856" s="45" t="s">
        <v>2820</v>
      </c>
      <c r="H856" s="45" t="s">
        <v>2651</v>
      </c>
      <c r="I856" s="45" t="s">
        <v>288</v>
      </c>
      <c r="J856" s="45" t="s">
        <v>289</v>
      </c>
      <c r="K856" s="45" t="s">
        <v>355</v>
      </c>
      <c r="L856" s="45" t="s">
        <v>366</v>
      </c>
      <c r="M856" s="45" t="s">
        <v>367</v>
      </c>
      <c r="N856" s="45"/>
      <c r="O856" s="63"/>
      <c r="P856" s="12"/>
      <c r="Q856" s="12"/>
    </row>
    <row r="857" spans="1:17" x14ac:dyDescent="0.35">
      <c r="A857" s="61" t="s">
        <v>3140</v>
      </c>
      <c r="B857" s="45">
        <v>3004563</v>
      </c>
      <c r="C857" s="45" t="s">
        <v>2836</v>
      </c>
      <c r="D857" s="45" t="s">
        <v>2837</v>
      </c>
      <c r="E857" s="45" t="s">
        <v>2838</v>
      </c>
      <c r="F857" s="45" t="s">
        <v>2839</v>
      </c>
      <c r="G857" s="45" t="s">
        <v>2820</v>
      </c>
      <c r="H857" s="45" t="s">
        <v>2651</v>
      </c>
      <c r="I857" s="45" t="s">
        <v>575</v>
      </c>
      <c r="J857" s="45" t="s">
        <v>2821</v>
      </c>
      <c r="K857" s="45" t="s">
        <v>753</v>
      </c>
      <c r="L857" s="45" t="s">
        <v>754</v>
      </c>
      <c r="M857" s="45" t="s">
        <v>3139</v>
      </c>
      <c r="N857" s="45"/>
      <c r="O857" s="63"/>
      <c r="P857" s="12"/>
      <c r="Q857" s="12"/>
    </row>
    <row r="858" spans="1:17" x14ac:dyDescent="0.35">
      <c r="A858" s="61" t="s">
        <v>4168</v>
      </c>
      <c r="B858" s="45">
        <v>3003316</v>
      </c>
      <c r="C858" s="45" t="s">
        <v>3218</v>
      </c>
      <c r="D858" s="45" t="s">
        <v>3219</v>
      </c>
      <c r="E858" s="45" t="s">
        <v>1436</v>
      </c>
      <c r="F858" s="45" t="s">
        <v>1427</v>
      </c>
      <c r="G858" s="45" t="s">
        <v>2820</v>
      </c>
      <c r="H858" s="45" t="s">
        <v>2652</v>
      </c>
      <c r="I858" s="45" t="s">
        <v>1153</v>
      </c>
      <c r="J858" s="45" t="s">
        <v>1165</v>
      </c>
      <c r="K858" s="45" t="s">
        <v>1166</v>
      </c>
      <c r="L858" s="45" t="s">
        <v>4162</v>
      </c>
      <c r="M858" s="45" t="s">
        <v>4167</v>
      </c>
      <c r="N858" s="45"/>
      <c r="O858" s="63"/>
      <c r="P858" s="12"/>
      <c r="Q858" s="12"/>
    </row>
    <row r="859" spans="1:17" x14ac:dyDescent="0.35">
      <c r="A859" s="61" t="s">
        <v>3379</v>
      </c>
      <c r="B859" s="45">
        <v>3003792</v>
      </c>
      <c r="C859" s="45" t="s">
        <v>3062</v>
      </c>
      <c r="D859" s="45" t="s">
        <v>3063</v>
      </c>
      <c r="E859" s="45" t="s">
        <v>1435</v>
      </c>
      <c r="F859" s="45" t="s">
        <v>3064</v>
      </c>
      <c r="G859" s="45" t="s">
        <v>2820</v>
      </c>
      <c r="H859" s="45" t="s">
        <v>2651</v>
      </c>
      <c r="I859" s="45" t="s">
        <v>288</v>
      </c>
      <c r="J859" s="45" t="s">
        <v>289</v>
      </c>
      <c r="K859" s="45" t="s">
        <v>355</v>
      </c>
      <c r="L859" s="45" t="s">
        <v>366</v>
      </c>
      <c r="M859" s="45" t="s">
        <v>367</v>
      </c>
      <c r="N859" s="45"/>
      <c r="O859" s="63"/>
      <c r="P859" s="12"/>
      <c r="Q859" s="12"/>
    </row>
    <row r="860" spans="1:17" x14ac:dyDescent="0.35">
      <c r="A860" s="61" t="s">
        <v>3380</v>
      </c>
      <c r="B860" s="45">
        <v>3003791</v>
      </c>
      <c r="C860" s="45" t="s">
        <v>3381</v>
      </c>
      <c r="D860" s="45" t="s">
        <v>3382</v>
      </c>
      <c r="E860" s="45" t="s">
        <v>1435</v>
      </c>
      <c r="F860" s="45" t="s">
        <v>3064</v>
      </c>
      <c r="G860" s="45" t="s">
        <v>2820</v>
      </c>
      <c r="H860" s="45" t="s">
        <v>2651</v>
      </c>
      <c r="I860" s="45" t="s">
        <v>288</v>
      </c>
      <c r="J860" s="45" t="s">
        <v>289</v>
      </c>
      <c r="K860" s="45" t="s">
        <v>355</v>
      </c>
      <c r="L860" s="45" t="s">
        <v>366</v>
      </c>
      <c r="M860" s="45" t="s">
        <v>367</v>
      </c>
      <c r="N860" s="45"/>
      <c r="O860" s="63"/>
      <c r="P860" s="12"/>
      <c r="Q860" s="12"/>
    </row>
    <row r="861" spans="1:17" x14ac:dyDescent="0.35">
      <c r="A861" s="61" t="s">
        <v>3351</v>
      </c>
      <c r="B861" s="45">
        <v>3003551</v>
      </c>
      <c r="C861" s="45" t="s">
        <v>1305</v>
      </c>
      <c r="D861" s="45" t="s">
        <v>1305</v>
      </c>
      <c r="E861" s="45" t="s">
        <v>1447</v>
      </c>
      <c r="F861" s="45" t="s">
        <v>1434</v>
      </c>
      <c r="G861" s="45" t="s">
        <v>2820</v>
      </c>
      <c r="H861" s="45" t="s">
        <v>2651</v>
      </c>
      <c r="I861" s="45" t="s">
        <v>288</v>
      </c>
      <c r="J861" s="45" t="s">
        <v>289</v>
      </c>
      <c r="K861" s="45" t="s">
        <v>355</v>
      </c>
      <c r="L861" s="45" t="s">
        <v>366</v>
      </c>
      <c r="M861" s="45" t="s">
        <v>367</v>
      </c>
      <c r="N861" s="45"/>
      <c r="O861" s="63"/>
      <c r="P861" s="12"/>
      <c r="Q861" s="12"/>
    </row>
    <row r="862" spans="1:17" x14ac:dyDescent="0.35">
      <c r="A862" s="61" t="s">
        <v>3383</v>
      </c>
      <c r="B862" s="45">
        <v>3003797</v>
      </c>
      <c r="C862" s="45" t="s">
        <v>3384</v>
      </c>
      <c r="D862" s="45" t="s">
        <v>3385</v>
      </c>
      <c r="E862" s="45" t="s">
        <v>1435</v>
      </c>
      <c r="F862" s="45" t="s">
        <v>1427</v>
      </c>
      <c r="G862" s="45" t="s">
        <v>2820</v>
      </c>
      <c r="H862" s="45" t="s">
        <v>2651</v>
      </c>
      <c r="I862" s="45" t="s">
        <v>288</v>
      </c>
      <c r="J862" s="45" t="s">
        <v>289</v>
      </c>
      <c r="K862" s="45" t="s">
        <v>355</v>
      </c>
      <c r="L862" s="45" t="s">
        <v>366</v>
      </c>
      <c r="M862" s="45" t="s">
        <v>367</v>
      </c>
      <c r="N862" s="45"/>
      <c r="O862" s="63"/>
      <c r="P862" s="12"/>
      <c r="Q862" s="12"/>
    </row>
    <row r="863" spans="1:17" x14ac:dyDescent="0.35">
      <c r="A863" s="61" t="s">
        <v>3480</v>
      </c>
      <c r="B863" s="45">
        <v>3000793</v>
      </c>
      <c r="C863" s="45" t="s">
        <v>1294</v>
      </c>
      <c r="D863" s="45" t="s">
        <v>1294</v>
      </c>
      <c r="E863" s="45" t="s">
        <v>1456</v>
      </c>
      <c r="F863" s="45" t="s">
        <v>1434</v>
      </c>
      <c r="G863" s="45" t="s">
        <v>2820</v>
      </c>
      <c r="H863" s="45" t="s">
        <v>2652</v>
      </c>
      <c r="I863" s="45" t="s">
        <v>1153</v>
      </c>
      <c r="J863" s="45" t="s">
        <v>1165</v>
      </c>
      <c r="K863" s="45" t="s">
        <v>1166</v>
      </c>
      <c r="L863" s="45" t="s">
        <v>1167</v>
      </c>
      <c r="M863" s="45" t="s">
        <v>1168</v>
      </c>
      <c r="N863" s="45"/>
      <c r="O863" s="63"/>
      <c r="P863" s="12"/>
      <c r="Q863" s="12"/>
    </row>
    <row r="864" spans="1:17" x14ac:dyDescent="0.35">
      <c r="A864" s="61" t="s">
        <v>3770</v>
      </c>
      <c r="B864" s="45">
        <v>3002790</v>
      </c>
      <c r="C864" s="45" t="s">
        <v>1343</v>
      </c>
      <c r="D864" s="45" t="s">
        <v>1343</v>
      </c>
      <c r="E864" s="45" t="s">
        <v>1436</v>
      </c>
      <c r="F864" s="45" t="s">
        <v>1431</v>
      </c>
      <c r="G864" s="45" t="s">
        <v>2820</v>
      </c>
      <c r="H864" s="45" t="s">
        <v>2652</v>
      </c>
      <c r="I864" s="45" t="s">
        <v>1153</v>
      </c>
      <c r="J864" s="45" t="s">
        <v>1165</v>
      </c>
      <c r="K864" s="45" t="s">
        <v>1166</v>
      </c>
      <c r="L864" s="45" t="s">
        <v>3757</v>
      </c>
      <c r="M864" s="45" t="s">
        <v>3762</v>
      </c>
      <c r="N864" s="45"/>
      <c r="O864" s="63"/>
      <c r="P864" s="12"/>
      <c r="Q864" s="12"/>
    </row>
    <row r="865" spans="1:17" x14ac:dyDescent="0.35">
      <c r="A865" s="61" t="s">
        <v>3372</v>
      </c>
      <c r="B865" s="45">
        <v>3003805</v>
      </c>
      <c r="C865" s="45" t="s">
        <v>3373</v>
      </c>
      <c r="D865" s="45" t="s">
        <v>3374</v>
      </c>
      <c r="E865" s="45" t="s">
        <v>1435</v>
      </c>
      <c r="F865" s="45" t="s">
        <v>1427</v>
      </c>
      <c r="G865" s="45" t="s">
        <v>2820</v>
      </c>
      <c r="H865" s="45" t="s">
        <v>2651</v>
      </c>
      <c r="I865" s="45" t="s">
        <v>288</v>
      </c>
      <c r="J865" s="45" t="s">
        <v>289</v>
      </c>
      <c r="K865" s="45" t="s">
        <v>355</v>
      </c>
      <c r="L865" s="45" t="s">
        <v>366</v>
      </c>
      <c r="M865" s="45" t="s">
        <v>367</v>
      </c>
      <c r="N865" s="45"/>
      <c r="O865" s="63"/>
      <c r="P865" s="12"/>
      <c r="Q865" s="12"/>
    </row>
    <row r="866" spans="1:17" x14ac:dyDescent="0.35">
      <c r="A866" s="61" t="s">
        <v>4166</v>
      </c>
      <c r="B866" s="45">
        <v>3000491</v>
      </c>
      <c r="C866" s="45" t="s">
        <v>1309</v>
      </c>
      <c r="D866" s="45" t="s">
        <v>1309</v>
      </c>
      <c r="E866" s="45" t="s">
        <v>1428</v>
      </c>
      <c r="F866" s="45" t="s">
        <v>1434</v>
      </c>
      <c r="G866" s="45" t="s">
        <v>2820</v>
      </c>
      <c r="H866" s="45" t="s">
        <v>2652</v>
      </c>
      <c r="I866" s="45" t="s">
        <v>1153</v>
      </c>
      <c r="J866" s="45" t="s">
        <v>1165</v>
      </c>
      <c r="K866" s="45" t="s">
        <v>1166</v>
      </c>
      <c r="L866" s="45" t="s">
        <v>4162</v>
      </c>
      <c r="M866" s="45" t="s">
        <v>4167</v>
      </c>
      <c r="N866" s="45"/>
      <c r="O866" s="63"/>
      <c r="P866" s="12"/>
      <c r="Q866" s="12"/>
    </row>
    <row r="867" spans="1:17" x14ac:dyDescent="0.35">
      <c r="A867" s="61" t="s">
        <v>3574</v>
      </c>
      <c r="B867" s="45">
        <v>3000508</v>
      </c>
      <c r="C867" s="45" t="s">
        <v>1344</v>
      </c>
      <c r="D867" s="45" t="s">
        <v>1344</v>
      </c>
      <c r="E867" s="45" t="s">
        <v>3573</v>
      </c>
      <c r="F867" s="45" t="s">
        <v>1434</v>
      </c>
      <c r="G867" s="45" t="s">
        <v>2820</v>
      </c>
      <c r="H867" s="45" t="s">
        <v>2652</v>
      </c>
      <c r="I867" s="45" t="s">
        <v>1153</v>
      </c>
      <c r="J867" s="45" t="s">
        <v>1165</v>
      </c>
      <c r="K867" s="45" t="s">
        <v>1166</v>
      </c>
      <c r="L867" s="45" t="s">
        <v>1167</v>
      </c>
      <c r="M867" s="45" t="s">
        <v>1168</v>
      </c>
      <c r="N867" s="45"/>
      <c r="O867" s="63"/>
      <c r="P867" s="12"/>
      <c r="Q867" s="12"/>
    </row>
    <row r="868" spans="1:17" x14ac:dyDescent="0.35">
      <c r="A868" s="61" t="s">
        <v>4177</v>
      </c>
      <c r="B868" s="45">
        <v>3003952</v>
      </c>
      <c r="C868" s="45" t="s">
        <v>1333</v>
      </c>
      <c r="D868" s="45" t="s">
        <v>1333</v>
      </c>
      <c r="E868" s="45" t="s">
        <v>1435</v>
      </c>
      <c r="F868" s="45" t="s">
        <v>1434</v>
      </c>
      <c r="G868" s="45" t="s">
        <v>2820</v>
      </c>
      <c r="H868" s="45" t="s">
        <v>2652</v>
      </c>
      <c r="I868" s="45" t="s">
        <v>1153</v>
      </c>
      <c r="J868" s="45" t="s">
        <v>1165</v>
      </c>
      <c r="K868" s="45" t="s">
        <v>1166</v>
      </c>
      <c r="L868" s="45" t="s">
        <v>4162</v>
      </c>
      <c r="M868" s="45" t="s">
        <v>4167</v>
      </c>
      <c r="N868" s="45"/>
      <c r="O868" s="63"/>
      <c r="P868" s="12"/>
      <c r="Q868" s="12"/>
    </row>
    <row r="869" spans="1:17" x14ac:dyDescent="0.35">
      <c r="A869" s="61" t="s">
        <v>4174</v>
      </c>
      <c r="B869" s="45">
        <v>3003294</v>
      </c>
      <c r="C869" s="45" t="s">
        <v>1474</v>
      </c>
      <c r="D869" s="45" t="s">
        <v>4175</v>
      </c>
      <c r="E869" s="45" t="s">
        <v>3291</v>
      </c>
      <c r="F869" s="45" t="s">
        <v>1427</v>
      </c>
      <c r="G869" s="45" t="s">
        <v>2820</v>
      </c>
      <c r="H869" s="45" t="s">
        <v>2652</v>
      </c>
      <c r="I869" s="45" t="s">
        <v>1153</v>
      </c>
      <c r="J869" s="45" t="s">
        <v>1165</v>
      </c>
      <c r="K869" s="45" t="s">
        <v>1166</v>
      </c>
      <c r="L869" s="45" t="s">
        <v>4162</v>
      </c>
      <c r="M869" s="45" t="s">
        <v>4167</v>
      </c>
      <c r="N869" s="45"/>
      <c r="O869" s="63"/>
      <c r="P869" s="12"/>
      <c r="Q869" s="12"/>
    </row>
    <row r="870" spans="1:17" x14ac:dyDescent="0.35">
      <c r="A870" s="61" t="s">
        <v>3352</v>
      </c>
      <c r="B870" s="45">
        <v>3003438</v>
      </c>
      <c r="C870" s="45" t="s">
        <v>2825</v>
      </c>
      <c r="D870" s="45" t="s">
        <v>2826</v>
      </c>
      <c r="E870" s="45" t="s">
        <v>1471</v>
      </c>
      <c r="F870" s="45" t="s">
        <v>1427</v>
      </c>
      <c r="G870" s="45" t="s">
        <v>2820</v>
      </c>
      <c r="H870" s="45" t="s">
        <v>2651</v>
      </c>
      <c r="I870" s="45" t="s">
        <v>288</v>
      </c>
      <c r="J870" s="45" t="s">
        <v>289</v>
      </c>
      <c r="K870" s="45" t="s">
        <v>355</v>
      </c>
      <c r="L870" s="45" t="s">
        <v>366</v>
      </c>
      <c r="M870" s="45" t="s">
        <v>367</v>
      </c>
      <c r="N870" s="45"/>
      <c r="O870" s="63"/>
      <c r="P870" s="12"/>
      <c r="Q870" s="12"/>
    </row>
    <row r="871" spans="1:17" x14ac:dyDescent="0.35">
      <c r="A871" s="61" t="s">
        <v>3369</v>
      </c>
      <c r="B871" s="45">
        <v>3003760</v>
      </c>
      <c r="C871" s="45" t="s">
        <v>3370</v>
      </c>
      <c r="D871" s="45" t="s">
        <v>3371</v>
      </c>
      <c r="E871" s="45" t="s">
        <v>1435</v>
      </c>
      <c r="F871" s="45" t="s">
        <v>1427</v>
      </c>
      <c r="G871" s="45" t="s">
        <v>2820</v>
      </c>
      <c r="H871" s="45" t="s">
        <v>2651</v>
      </c>
      <c r="I871" s="45" t="s">
        <v>288</v>
      </c>
      <c r="J871" s="45" t="s">
        <v>289</v>
      </c>
      <c r="K871" s="45" t="s">
        <v>355</v>
      </c>
      <c r="L871" s="45" t="s">
        <v>366</v>
      </c>
      <c r="M871" s="45" t="s">
        <v>367</v>
      </c>
      <c r="N871" s="45"/>
      <c r="O871" s="63"/>
      <c r="P871" s="12"/>
      <c r="Q871" s="12"/>
    </row>
    <row r="872" spans="1:17" x14ac:dyDescent="0.35">
      <c r="A872" s="61" t="s">
        <v>4186</v>
      </c>
      <c r="B872" s="45">
        <v>3007073</v>
      </c>
      <c r="C872" s="45" t="s">
        <v>2920</v>
      </c>
      <c r="D872" s="45" t="s">
        <v>2921</v>
      </c>
      <c r="E872" s="45" t="s">
        <v>2838</v>
      </c>
      <c r="F872" s="45" t="s">
        <v>2839</v>
      </c>
      <c r="G872" s="45" t="s">
        <v>2820</v>
      </c>
      <c r="H872" s="45" t="s">
        <v>2651</v>
      </c>
      <c r="I872" s="45" t="s">
        <v>288</v>
      </c>
      <c r="J872" s="45" t="s">
        <v>305</v>
      </c>
      <c r="K872" s="45" t="s">
        <v>502</v>
      </c>
      <c r="L872" s="45" t="s">
        <v>503</v>
      </c>
      <c r="M872" s="45" t="s">
        <v>4185</v>
      </c>
      <c r="N872" s="45"/>
      <c r="O872" s="63"/>
      <c r="P872" s="12"/>
      <c r="Q872" s="12"/>
    </row>
    <row r="873" spans="1:17" x14ac:dyDescent="0.35">
      <c r="A873" s="61" t="s">
        <v>3358</v>
      </c>
      <c r="B873" s="45">
        <v>3000375</v>
      </c>
      <c r="C873" s="45" t="s">
        <v>1340</v>
      </c>
      <c r="D873" s="45" t="s">
        <v>1340</v>
      </c>
      <c r="E873" s="45" t="s">
        <v>2927</v>
      </c>
      <c r="F873" s="45" t="s">
        <v>1427</v>
      </c>
      <c r="G873" s="45" t="s">
        <v>2820</v>
      </c>
      <c r="H873" s="45" t="s">
        <v>2651</v>
      </c>
      <c r="I873" s="45" t="s">
        <v>288</v>
      </c>
      <c r="J873" s="45" t="s">
        <v>289</v>
      </c>
      <c r="K873" s="45" t="s">
        <v>355</v>
      </c>
      <c r="L873" s="45" t="s">
        <v>366</v>
      </c>
      <c r="M873" s="45" t="s">
        <v>367</v>
      </c>
      <c r="N873" s="45"/>
      <c r="O873" s="63"/>
      <c r="P873" s="12"/>
      <c r="Q873" s="12"/>
    </row>
    <row r="874" spans="1:17" x14ac:dyDescent="0.35">
      <c r="A874" s="61" t="s">
        <v>3982</v>
      </c>
      <c r="B874" s="45">
        <v>3002868</v>
      </c>
      <c r="C874" s="45" t="s">
        <v>1287</v>
      </c>
      <c r="D874" s="45" t="s">
        <v>1287</v>
      </c>
      <c r="E874" s="45" t="s">
        <v>1455</v>
      </c>
      <c r="F874" s="45" t="s">
        <v>1451</v>
      </c>
      <c r="G874" s="45" t="s">
        <v>2820</v>
      </c>
      <c r="H874" s="45" t="s">
        <v>2651</v>
      </c>
      <c r="I874" s="45" t="s">
        <v>288</v>
      </c>
      <c r="J874" s="45" t="s">
        <v>305</v>
      </c>
      <c r="K874" s="45" t="s">
        <v>306</v>
      </c>
      <c r="L874" s="45" t="s">
        <v>353</v>
      </c>
      <c r="M874" s="45" t="s">
        <v>3983</v>
      </c>
      <c r="N874" s="45"/>
      <c r="O874" s="63"/>
      <c r="P874" s="12"/>
      <c r="Q874" s="12"/>
    </row>
    <row r="875" spans="1:17" x14ac:dyDescent="0.35">
      <c r="A875" s="61" t="s">
        <v>3404</v>
      </c>
      <c r="B875" s="45">
        <v>3003949</v>
      </c>
      <c r="C875" s="45" t="s">
        <v>3405</v>
      </c>
      <c r="D875" s="45" t="s">
        <v>3405</v>
      </c>
      <c r="E875" s="45" t="s">
        <v>3320</v>
      </c>
      <c r="F875" s="45" t="s">
        <v>1434</v>
      </c>
      <c r="G875" s="45" t="s">
        <v>2820</v>
      </c>
      <c r="H875" s="45" t="s">
        <v>2651</v>
      </c>
      <c r="I875" s="45" t="s">
        <v>288</v>
      </c>
      <c r="J875" s="45" t="s">
        <v>289</v>
      </c>
      <c r="K875" s="45" t="s">
        <v>355</v>
      </c>
      <c r="L875" s="45" t="s">
        <v>366</v>
      </c>
      <c r="M875" s="45" t="s">
        <v>2740</v>
      </c>
      <c r="N875" s="45"/>
      <c r="O875" s="63"/>
      <c r="P875" s="12"/>
      <c r="Q875" s="12"/>
    </row>
    <row r="876" spans="1:17" x14ac:dyDescent="0.35">
      <c r="A876" s="61" t="s">
        <v>3395</v>
      </c>
      <c r="B876" s="45">
        <v>3003438</v>
      </c>
      <c r="C876" s="45" t="s">
        <v>2825</v>
      </c>
      <c r="D876" s="45" t="s">
        <v>2826</v>
      </c>
      <c r="E876" s="45" t="s">
        <v>1471</v>
      </c>
      <c r="F876" s="45" t="s">
        <v>1427</v>
      </c>
      <c r="G876" s="45" t="s">
        <v>2820</v>
      </c>
      <c r="H876" s="45" t="s">
        <v>2651</v>
      </c>
      <c r="I876" s="45" t="s">
        <v>288</v>
      </c>
      <c r="J876" s="45" t="s">
        <v>289</v>
      </c>
      <c r="K876" s="45" t="s">
        <v>355</v>
      </c>
      <c r="L876" s="45" t="s">
        <v>366</v>
      </c>
      <c r="M876" s="45" t="s">
        <v>2740</v>
      </c>
      <c r="N876" s="45"/>
      <c r="O876" s="63"/>
      <c r="P876" s="12"/>
      <c r="Q876" s="12"/>
    </row>
    <row r="877" spans="1:17" x14ac:dyDescent="0.35">
      <c r="A877" s="61" t="s">
        <v>4082</v>
      </c>
      <c r="B877" s="45">
        <v>3003681</v>
      </c>
      <c r="C877" s="45" t="s">
        <v>4078</v>
      </c>
      <c r="D877" s="45" t="s">
        <v>4078</v>
      </c>
      <c r="E877" s="45" t="s">
        <v>1447</v>
      </c>
      <c r="F877" s="45" t="s">
        <v>1434</v>
      </c>
      <c r="G877" s="45" t="s">
        <v>2820</v>
      </c>
      <c r="H877" s="45" t="s">
        <v>2652</v>
      </c>
      <c r="I877" s="45" t="s">
        <v>1153</v>
      </c>
      <c r="J877" s="45" t="s">
        <v>1185</v>
      </c>
      <c r="K877" s="45" t="s">
        <v>1196</v>
      </c>
      <c r="L877" s="45" t="s">
        <v>2720</v>
      </c>
      <c r="M877" s="45" t="s">
        <v>4083</v>
      </c>
      <c r="N877" s="45"/>
      <c r="O877" s="63"/>
      <c r="P877" s="12"/>
      <c r="Q877" s="12"/>
    </row>
    <row r="878" spans="1:17" x14ac:dyDescent="0.35">
      <c r="A878" s="61" t="s">
        <v>4075</v>
      </c>
      <c r="B878" s="45">
        <v>3003895</v>
      </c>
      <c r="C878" s="45" t="s">
        <v>4018</v>
      </c>
      <c r="D878" s="45" t="s">
        <v>4019</v>
      </c>
      <c r="E878" s="45" t="s">
        <v>3117</v>
      </c>
      <c r="F878" s="45" t="s">
        <v>3118</v>
      </c>
      <c r="G878" s="45" t="s">
        <v>2820</v>
      </c>
      <c r="H878" s="45" t="s">
        <v>2652</v>
      </c>
      <c r="I878" s="45" t="s">
        <v>1153</v>
      </c>
      <c r="J878" s="45" t="s">
        <v>1185</v>
      </c>
      <c r="K878" s="45" t="s">
        <v>1196</v>
      </c>
      <c r="L878" s="45" t="s">
        <v>2720</v>
      </c>
      <c r="M878" s="45" t="s">
        <v>4076</v>
      </c>
      <c r="N878" s="45"/>
      <c r="O878" s="63"/>
      <c r="P878" s="12"/>
      <c r="Q878" s="12"/>
    </row>
    <row r="879" spans="1:17" x14ac:dyDescent="0.35">
      <c r="A879" s="61" t="s">
        <v>3061</v>
      </c>
      <c r="B879" s="45">
        <v>3003792</v>
      </c>
      <c r="C879" s="45" t="s">
        <v>3062</v>
      </c>
      <c r="D879" s="45" t="s">
        <v>3063</v>
      </c>
      <c r="E879" s="45" t="s">
        <v>1435</v>
      </c>
      <c r="F879" s="45" t="s">
        <v>3064</v>
      </c>
      <c r="G879" s="45" t="s">
        <v>2820</v>
      </c>
      <c r="H879" s="45" t="s">
        <v>2651</v>
      </c>
      <c r="I879" s="45" t="s">
        <v>288</v>
      </c>
      <c r="J879" s="45" t="s">
        <v>289</v>
      </c>
      <c r="K879" s="45" t="s">
        <v>332</v>
      </c>
      <c r="L879" s="45" t="s">
        <v>2714</v>
      </c>
      <c r="M879" s="45" t="s">
        <v>3065</v>
      </c>
      <c r="N879" s="45"/>
      <c r="O879" s="63"/>
      <c r="P879" s="12"/>
      <c r="Q879" s="12"/>
    </row>
    <row r="880" spans="1:17" x14ac:dyDescent="0.35">
      <c r="A880" s="61" t="s">
        <v>4293</v>
      </c>
      <c r="B880" s="45">
        <v>3002597</v>
      </c>
      <c r="C880" s="45" t="s">
        <v>1449</v>
      </c>
      <c r="D880" s="45" t="s">
        <v>3046</v>
      </c>
      <c r="E880" s="45" t="s">
        <v>1428</v>
      </c>
      <c r="F880" s="45" t="s">
        <v>1429</v>
      </c>
      <c r="G880" s="45" t="s">
        <v>2820</v>
      </c>
      <c r="H880" s="45" t="s">
        <v>2651</v>
      </c>
      <c r="I880" s="45" t="s">
        <v>288</v>
      </c>
      <c r="J880" s="45" t="s">
        <v>305</v>
      </c>
      <c r="K880" s="45" t="s">
        <v>530</v>
      </c>
      <c r="L880" s="45" t="s">
        <v>531</v>
      </c>
      <c r="M880" s="45" t="s">
        <v>4289</v>
      </c>
      <c r="N880" s="45"/>
      <c r="O880" s="63"/>
      <c r="P880" s="12"/>
      <c r="Q880" s="12"/>
    </row>
    <row r="881" spans="1:17" x14ac:dyDescent="0.35">
      <c r="A881" s="61" t="s">
        <v>4233</v>
      </c>
      <c r="B881" s="45">
        <v>3002831</v>
      </c>
      <c r="C881" s="45" t="s">
        <v>1364</v>
      </c>
      <c r="D881" s="45" t="s">
        <v>1364</v>
      </c>
      <c r="E881" s="45" t="s">
        <v>3897</v>
      </c>
      <c r="F881" s="45" t="s">
        <v>1431</v>
      </c>
      <c r="G881" s="45" t="s">
        <v>2820</v>
      </c>
      <c r="H881" s="45" t="s">
        <v>2651</v>
      </c>
      <c r="I881" s="45" t="s">
        <v>288</v>
      </c>
      <c r="J881" s="45" t="s">
        <v>305</v>
      </c>
      <c r="K881" s="45" t="s">
        <v>530</v>
      </c>
      <c r="L881" s="45" t="s">
        <v>531</v>
      </c>
      <c r="M881" s="45" t="s">
        <v>4219</v>
      </c>
      <c r="N881" s="45"/>
      <c r="O881" s="63"/>
      <c r="P881" s="12"/>
      <c r="Q881" s="12"/>
    </row>
    <row r="882" spans="1:17" x14ac:dyDescent="0.35">
      <c r="A882" s="61" t="s">
        <v>3742</v>
      </c>
      <c r="B882" s="45">
        <v>3002868</v>
      </c>
      <c r="C882" s="45" t="s">
        <v>1287</v>
      </c>
      <c r="D882" s="45" t="s">
        <v>1287</v>
      </c>
      <c r="E882" s="45" t="s">
        <v>1455</v>
      </c>
      <c r="F882" s="45" t="s">
        <v>1451</v>
      </c>
      <c r="G882" s="45" t="s">
        <v>2820</v>
      </c>
      <c r="H882" s="45" t="s">
        <v>2651</v>
      </c>
      <c r="I882" s="45" t="s">
        <v>288</v>
      </c>
      <c r="J882" s="45" t="s">
        <v>289</v>
      </c>
      <c r="K882" s="45" t="s">
        <v>332</v>
      </c>
      <c r="L882" s="45" t="s">
        <v>293</v>
      </c>
      <c r="M882" s="45" t="s">
        <v>3743</v>
      </c>
      <c r="N882" s="45"/>
      <c r="O882" s="63"/>
      <c r="P882" s="12"/>
      <c r="Q882" s="12"/>
    </row>
    <row r="883" spans="1:17" x14ac:dyDescent="0.35">
      <c r="A883" s="61" t="s">
        <v>4181</v>
      </c>
      <c r="B883" s="45">
        <v>3004480</v>
      </c>
      <c r="C883" s="45" t="s">
        <v>1440</v>
      </c>
      <c r="D883" s="45" t="s">
        <v>2986</v>
      </c>
      <c r="E883" s="45" t="s">
        <v>2838</v>
      </c>
      <c r="F883" s="45" t="s">
        <v>2839</v>
      </c>
      <c r="G883" s="45" t="s">
        <v>2820</v>
      </c>
      <c r="H883" s="45" t="s">
        <v>2651</v>
      </c>
      <c r="I883" s="45" t="s">
        <v>288</v>
      </c>
      <c r="J883" s="45" t="s">
        <v>305</v>
      </c>
      <c r="K883" s="45" t="s">
        <v>502</v>
      </c>
      <c r="L883" s="45" t="s">
        <v>503</v>
      </c>
      <c r="M883" s="45" t="s">
        <v>504</v>
      </c>
      <c r="N883" s="45"/>
      <c r="O883" s="63"/>
      <c r="P883" s="12"/>
      <c r="Q883" s="12"/>
    </row>
    <row r="884" spans="1:17" x14ac:dyDescent="0.35">
      <c r="A884" s="61" t="s">
        <v>4182</v>
      </c>
      <c r="B884" s="45">
        <v>3007073</v>
      </c>
      <c r="C884" s="45" t="s">
        <v>2920</v>
      </c>
      <c r="D884" s="45" t="s">
        <v>2921</v>
      </c>
      <c r="E884" s="45" t="s">
        <v>2838</v>
      </c>
      <c r="F884" s="45" t="s">
        <v>2839</v>
      </c>
      <c r="G884" s="45" t="s">
        <v>2820</v>
      </c>
      <c r="H884" s="45" t="s">
        <v>2651</v>
      </c>
      <c r="I884" s="45" t="s">
        <v>288</v>
      </c>
      <c r="J884" s="45" t="s">
        <v>305</v>
      </c>
      <c r="K884" s="45" t="s">
        <v>502</v>
      </c>
      <c r="L884" s="45" t="s">
        <v>503</v>
      </c>
      <c r="M884" s="45" t="s">
        <v>504</v>
      </c>
      <c r="N884" s="45"/>
      <c r="O884" s="63"/>
      <c r="P884" s="12"/>
      <c r="Q884" s="12"/>
    </row>
    <row r="885" spans="1:17" x14ac:dyDescent="0.35">
      <c r="A885" s="61" t="s">
        <v>3375</v>
      </c>
      <c r="B885" s="45">
        <v>3003077</v>
      </c>
      <c r="C885" s="45" t="s">
        <v>3376</v>
      </c>
      <c r="D885" s="45" t="s">
        <v>3377</v>
      </c>
      <c r="E885" s="45" t="s">
        <v>1435</v>
      </c>
      <c r="F885" s="45" t="s">
        <v>3064</v>
      </c>
      <c r="G885" s="45" t="s">
        <v>2820</v>
      </c>
      <c r="H885" s="45" t="s">
        <v>2651</v>
      </c>
      <c r="I885" s="45" t="s">
        <v>288</v>
      </c>
      <c r="J885" s="45" t="s">
        <v>289</v>
      </c>
      <c r="K885" s="45" t="s">
        <v>355</v>
      </c>
      <c r="L885" s="45" t="s">
        <v>366</v>
      </c>
      <c r="M885" s="45" t="s">
        <v>367</v>
      </c>
      <c r="N885" s="45"/>
      <c r="O885" s="63"/>
      <c r="P885" s="12"/>
      <c r="Q885" s="12"/>
    </row>
    <row r="886" spans="1:17" x14ac:dyDescent="0.35">
      <c r="A886" s="61" t="s">
        <v>4133</v>
      </c>
      <c r="B886" s="45">
        <v>3003357</v>
      </c>
      <c r="C886" s="45" t="s">
        <v>2818</v>
      </c>
      <c r="D886" s="45" t="s">
        <v>2819</v>
      </c>
      <c r="E886" s="45" t="s">
        <v>1471</v>
      </c>
      <c r="F886" s="45" t="s">
        <v>1427</v>
      </c>
      <c r="G886" s="45" t="s">
        <v>2820</v>
      </c>
      <c r="H886" s="45" t="s">
        <v>2651</v>
      </c>
      <c r="I886" s="45" t="s">
        <v>575</v>
      </c>
      <c r="J886" s="45" t="s">
        <v>2821</v>
      </c>
      <c r="K886" s="45" t="s">
        <v>949</v>
      </c>
      <c r="L886" s="45" t="s">
        <v>2722</v>
      </c>
      <c r="M886" s="45" t="s">
        <v>4134</v>
      </c>
      <c r="N886" s="45"/>
      <c r="O886" s="63"/>
      <c r="P886" s="12"/>
      <c r="Q886" s="12"/>
    </row>
    <row r="887" spans="1:17" x14ac:dyDescent="0.35">
      <c r="A887" s="61" t="s">
        <v>3390</v>
      </c>
      <c r="B887" s="45">
        <v>3000179</v>
      </c>
      <c r="C887" s="45" t="s">
        <v>1361</v>
      </c>
      <c r="D887" s="45" t="s">
        <v>1361</v>
      </c>
      <c r="E887" s="45" t="s">
        <v>1433</v>
      </c>
      <c r="F887" s="45" t="s">
        <v>1434</v>
      </c>
      <c r="G887" s="45" t="s">
        <v>2820</v>
      </c>
      <c r="H887" s="45" t="s">
        <v>2651</v>
      </c>
      <c r="I887" s="45" t="s">
        <v>288</v>
      </c>
      <c r="J887" s="45" t="s">
        <v>289</v>
      </c>
      <c r="K887" s="45" t="s">
        <v>355</v>
      </c>
      <c r="L887" s="45" t="s">
        <v>366</v>
      </c>
      <c r="M887" s="45" t="s">
        <v>367</v>
      </c>
      <c r="N887" s="45" t="s">
        <v>7538</v>
      </c>
      <c r="O887" s="63" t="s">
        <v>7539</v>
      </c>
      <c r="P887" s="12"/>
      <c r="Q887" s="12"/>
    </row>
    <row r="888" spans="1:17" x14ac:dyDescent="0.35">
      <c r="A888" s="61" t="s">
        <v>3816</v>
      </c>
      <c r="B888" s="45">
        <v>3003357</v>
      </c>
      <c r="C888" s="45" t="s">
        <v>2818</v>
      </c>
      <c r="D888" s="45" t="s">
        <v>2819</v>
      </c>
      <c r="E888" s="45" t="s">
        <v>1471</v>
      </c>
      <c r="F888" s="45" t="s">
        <v>1427</v>
      </c>
      <c r="G888" s="45" t="s">
        <v>2820</v>
      </c>
      <c r="H888" s="45" t="s">
        <v>2651</v>
      </c>
      <c r="I888" s="45" t="s">
        <v>575</v>
      </c>
      <c r="J888" s="45" t="s">
        <v>2821</v>
      </c>
      <c r="K888" s="45" t="s">
        <v>758</v>
      </c>
      <c r="L888" s="45" t="s">
        <v>2719</v>
      </c>
      <c r="M888" s="45" t="s">
        <v>3817</v>
      </c>
      <c r="N888" s="45"/>
      <c r="O888" s="63"/>
      <c r="P888" s="12"/>
      <c r="Q888" s="12"/>
    </row>
    <row r="889" spans="1:17" x14ac:dyDescent="0.35">
      <c r="A889" s="61" t="s">
        <v>3364</v>
      </c>
      <c r="B889" s="45">
        <v>3003206</v>
      </c>
      <c r="C889" s="45" t="s">
        <v>1289</v>
      </c>
      <c r="D889" s="45" t="s">
        <v>1289</v>
      </c>
      <c r="E889" s="45" t="s">
        <v>3020</v>
      </c>
      <c r="F889" s="45" t="s">
        <v>1431</v>
      </c>
      <c r="G889" s="45" t="s">
        <v>2820</v>
      </c>
      <c r="H889" s="45" t="s">
        <v>2651</v>
      </c>
      <c r="I889" s="45" t="s">
        <v>288</v>
      </c>
      <c r="J889" s="45" t="s">
        <v>289</v>
      </c>
      <c r="K889" s="45" t="s">
        <v>355</v>
      </c>
      <c r="L889" s="45" t="s">
        <v>366</v>
      </c>
      <c r="M889" s="45" t="s">
        <v>367</v>
      </c>
      <c r="N889" s="45"/>
      <c r="O889" s="63"/>
      <c r="P889" s="12"/>
      <c r="Q889" s="12"/>
    </row>
    <row r="890" spans="1:17" x14ac:dyDescent="0.35">
      <c r="A890" s="61" t="s">
        <v>3393</v>
      </c>
      <c r="B890" s="45">
        <v>3002637</v>
      </c>
      <c r="C890" s="45" t="s">
        <v>1321</v>
      </c>
      <c r="D890" s="45" t="s">
        <v>1321</v>
      </c>
      <c r="E890" s="45" t="s">
        <v>1428</v>
      </c>
      <c r="F890" s="45" t="s">
        <v>1429</v>
      </c>
      <c r="G890" s="45" t="s">
        <v>2820</v>
      </c>
      <c r="H890" s="45" t="s">
        <v>2651</v>
      </c>
      <c r="I890" s="45" t="s">
        <v>288</v>
      </c>
      <c r="J890" s="45" t="s">
        <v>289</v>
      </c>
      <c r="K890" s="45" t="s">
        <v>355</v>
      </c>
      <c r="L890" s="45" t="s">
        <v>366</v>
      </c>
      <c r="M890" s="45" t="s">
        <v>2740</v>
      </c>
      <c r="N890" s="45"/>
      <c r="O890" s="63"/>
      <c r="P890" s="12"/>
      <c r="Q890" s="12"/>
    </row>
    <row r="891" spans="1:17" x14ac:dyDescent="0.35">
      <c r="A891" s="61" t="s">
        <v>4091</v>
      </c>
      <c r="B891" s="45">
        <v>3002868</v>
      </c>
      <c r="C891" s="45" t="s">
        <v>1287</v>
      </c>
      <c r="D891" s="45" t="s">
        <v>1287</v>
      </c>
      <c r="E891" s="45" t="s">
        <v>1455</v>
      </c>
      <c r="F891" s="45" t="s">
        <v>1451</v>
      </c>
      <c r="G891" s="45" t="s">
        <v>2820</v>
      </c>
      <c r="H891" s="45" t="s">
        <v>2651</v>
      </c>
      <c r="I891" s="45" t="s">
        <v>288</v>
      </c>
      <c r="J891" s="45" t="s">
        <v>305</v>
      </c>
      <c r="K891" s="45" t="s">
        <v>306</v>
      </c>
      <c r="L891" s="45" t="s">
        <v>506</v>
      </c>
      <c r="M891" s="45" t="s">
        <v>4092</v>
      </c>
      <c r="N891" s="45"/>
      <c r="O891" s="63"/>
      <c r="P891" s="12"/>
      <c r="Q891" s="12"/>
    </row>
    <row r="892" spans="1:17" x14ac:dyDescent="0.35">
      <c r="A892" s="61" t="s">
        <v>3353</v>
      </c>
      <c r="B892" s="45">
        <v>3003438</v>
      </c>
      <c r="C892" s="45" t="s">
        <v>2825</v>
      </c>
      <c r="D892" s="45" t="s">
        <v>2826</v>
      </c>
      <c r="E892" s="45" t="s">
        <v>1471</v>
      </c>
      <c r="F892" s="45" t="s">
        <v>1427</v>
      </c>
      <c r="G892" s="45" t="s">
        <v>2820</v>
      </c>
      <c r="H892" s="45" t="s">
        <v>2651</v>
      </c>
      <c r="I892" s="45" t="s">
        <v>288</v>
      </c>
      <c r="J892" s="45" t="s">
        <v>289</v>
      </c>
      <c r="K892" s="45" t="s">
        <v>355</v>
      </c>
      <c r="L892" s="45" t="s">
        <v>366</v>
      </c>
      <c r="M892" s="45" t="s">
        <v>367</v>
      </c>
      <c r="N892" s="45"/>
      <c r="O892" s="63"/>
      <c r="P892" s="12"/>
      <c r="Q892" s="12"/>
    </row>
    <row r="893" spans="1:17" x14ac:dyDescent="0.35">
      <c r="A893" s="61" t="s">
        <v>4084</v>
      </c>
      <c r="B893" s="45">
        <v>3004054</v>
      </c>
      <c r="C893" s="45" t="s">
        <v>4057</v>
      </c>
      <c r="D893" s="45" t="s">
        <v>4058</v>
      </c>
      <c r="E893" s="45" t="s">
        <v>4059</v>
      </c>
      <c r="F893" s="45" t="s">
        <v>1434</v>
      </c>
      <c r="G893" s="45" t="s">
        <v>2820</v>
      </c>
      <c r="H893" s="45" t="s">
        <v>2652</v>
      </c>
      <c r="I893" s="45" t="s">
        <v>1153</v>
      </c>
      <c r="J893" s="45" t="s">
        <v>1185</v>
      </c>
      <c r="K893" s="45" t="s">
        <v>1196</v>
      </c>
      <c r="L893" s="45" t="s">
        <v>2720</v>
      </c>
      <c r="M893" s="45" t="s">
        <v>4085</v>
      </c>
      <c r="N893" s="45"/>
      <c r="O893" s="63"/>
      <c r="P893" s="12"/>
      <c r="Q893" s="12"/>
    </row>
    <row r="894" spans="1:17" x14ac:dyDescent="0.35">
      <c r="A894" s="61" t="s">
        <v>3567</v>
      </c>
      <c r="B894" s="45">
        <v>3003548</v>
      </c>
      <c r="C894" s="45" t="s">
        <v>1231</v>
      </c>
      <c r="D894" s="45" t="s">
        <v>1231</v>
      </c>
      <c r="E894" s="45" t="s">
        <v>3213</v>
      </c>
      <c r="F894" s="45" t="s">
        <v>1434</v>
      </c>
      <c r="G894" s="45" t="s">
        <v>2820</v>
      </c>
      <c r="H894" s="45" t="s">
        <v>2652</v>
      </c>
      <c r="I894" s="45" t="s">
        <v>1153</v>
      </c>
      <c r="J894" s="45" t="s">
        <v>1165</v>
      </c>
      <c r="K894" s="45" t="s">
        <v>1166</v>
      </c>
      <c r="L894" s="45" t="s">
        <v>1167</v>
      </c>
      <c r="M894" s="45" t="s">
        <v>1168</v>
      </c>
      <c r="N894" s="45"/>
      <c r="O894" s="63"/>
      <c r="P894" s="12"/>
      <c r="Q894" s="12"/>
    </row>
    <row r="895" spans="1:17" x14ac:dyDescent="0.35">
      <c r="A895" s="61" t="s">
        <v>4048</v>
      </c>
      <c r="B895" s="45">
        <v>3003693</v>
      </c>
      <c r="C895" s="45" t="s">
        <v>2873</v>
      </c>
      <c r="D895" s="45" t="s">
        <v>2873</v>
      </c>
      <c r="E895" s="45" t="s">
        <v>2874</v>
      </c>
      <c r="F895" s="45" t="s">
        <v>1434</v>
      </c>
      <c r="G895" s="45" t="s">
        <v>2820</v>
      </c>
      <c r="H895" s="45" t="s">
        <v>2652</v>
      </c>
      <c r="I895" s="45" t="s">
        <v>1153</v>
      </c>
      <c r="J895" s="45" t="s">
        <v>1185</v>
      </c>
      <c r="K895" s="45" t="s">
        <v>1196</v>
      </c>
      <c r="L895" s="45" t="s">
        <v>2720</v>
      </c>
      <c r="M895" s="45" t="s">
        <v>4038</v>
      </c>
      <c r="N895" s="45"/>
      <c r="O895" s="63"/>
      <c r="P895" s="12"/>
      <c r="Q895" s="12"/>
    </row>
    <row r="896" spans="1:17" x14ac:dyDescent="0.35">
      <c r="A896" s="61" t="s">
        <v>3594</v>
      </c>
      <c r="B896" s="45">
        <v>3000410</v>
      </c>
      <c r="C896" s="45" t="s">
        <v>1369</v>
      </c>
      <c r="D896" s="45" t="s">
        <v>1369</v>
      </c>
      <c r="E896" s="45" t="s">
        <v>3263</v>
      </c>
      <c r="F896" s="45" t="s">
        <v>1451</v>
      </c>
      <c r="G896" s="45" t="s">
        <v>2820</v>
      </c>
      <c r="H896" s="45" t="s">
        <v>2652</v>
      </c>
      <c r="I896" s="45" t="s">
        <v>1153</v>
      </c>
      <c r="J896" s="45" t="s">
        <v>1165</v>
      </c>
      <c r="K896" s="45" t="s">
        <v>1166</v>
      </c>
      <c r="L896" s="45" t="s">
        <v>1167</v>
      </c>
      <c r="M896" s="45" t="s">
        <v>1168</v>
      </c>
      <c r="N896" s="45"/>
      <c r="O896" s="63"/>
      <c r="P896" s="12"/>
      <c r="Q896" s="12"/>
    </row>
    <row r="897" spans="1:17" x14ac:dyDescent="0.35">
      <c r="A897" s="61" t="s">
        <v>4045</v>
      </c>
      <c r="B897" s="45">
        <v>3003031</v>
      </c>
      <c r="C897" s="45" t="s">
        <v>4046</v>
      </c>
      <c r="D897" s="45" t="s">
        <v>4046</v>
      </c>
      <c r="E897" s="45" t="s">
        <v>4047</v>
      </c>
      <c r="F897" s="45" t="s">
        <v>1434</v>
      </c>
      <c r="G897" s="45" t="s">
        <v>2820</v>
      </c>
      <c r="H897" s="45" t="s">
        <v>2652</v>
      </c>
      <c r="I897" s="45" t="s">
        <v>1153</v>
      </c>
      <c r="J897" s="45" t="s">
        <v>1185</v>
      </c>
      <c r="K897" s="45" t="s">
        <v>1196</v>
      </c>
      <c r="L897" s="45" t="s">
        <v>2720</v>
      </c>
      <c r="M897" s="45" t="s">
        <v>4038</v>
      </c>
      <c r="N897" s="45"/>
      <c r="O897" s="63"/>
      <c r="P897" s="12"/>
      <c r="Q897" s="12"/>
    </row>
    <row r="898" spans="1:17" x14ac:dyDescent="0.35">
      <c r="A898" s="61" t="s">
        <v>4086</v>
      </c>
      <c r="B898" s="45">
        <v>3005040</v>
      </c>
      <c r="C898" s="45" t="s">
        <v>4061</v>
      </c>
      <c r="D898" s="45" t="s">
        <v>4061</v>
      </c>
      <c r="E898" s="45" t="s">
        <v>4062</v>
      </c>
      <c r="F898" s="45" t="s">
        <v>1434</v>
      </c>
      <c r="G898" s="45" t="s">
        <v>2820</v>
      </c>
      <c r="H898" s="45" t="s">
        <v>2652</v>
      </c>
      <c r="I898" s="45" t="s">
        <v>1153</v>
      </c>
      <c r="J898" s="45" t="s">
        <v>1185</v>
      </c>
      <c r="K898" s="45" t="s">
        <v>1196</v>
      </c>
      <c r="L898" s="45" t="s">
        <v>2720</v>
      </c>
      <c r="M898" s="45" t="s">
        <v>4087</v>
      </c>
      <c r="N898" s="45"/>
      <c r="O898" s="63"/>
      <c r="P898" s="12"/>
      <c r="Q898" s="12"/>
    </row>
    <row r="899" spans="1:17" x14ac:dyDescent="0.35">
      <c r="A899" s="61" t="s">
        <v>3476</v>
      </c>
      <c r="B899" s="45">
        <v>3003303</v>
      </c>
      <c r="C899" s="45" t="s">
        <v>3477</v>
      </c>
      <c r="D899" s="45" t="s">
        <v>3478</v>
      </c>
      <c r="E899" s="45" t="s">
        <v>1456</v>
      </c>
      <c r="F899" s="45" t="s">
        <v>1427</v>
      </c>
      <c r="G899" s="45" t="s">
        <v>2820</v>
      </c>
      <c r="H899" s="45" t="s">
        <v>2652</v>
      </c>
      <c r="I899" s="45" t="s">
        <v>1153</v>
      </c>
      <c r="J899" s="45" t="s">
        <v>1165</v>
      </c>
      <c r="K899" s="45" t="s">
        <v>1166</v>
      </c>
      <c r="L899" s="45" t="s">
        <v>1167</v>
      </c>
      <c r="M899" s="45" t="s">
        <v>1168</v>
      </c>
      <c r="N899" s="45"/>
      <c r="O899" s="63"/>
      <c r="P899" s="12"/>
      <c r="Q899" s="12"/>
    </row>
    <row r="900" spans="1:17" x14ac:dyDescent="0.35">
      <c r="A900" s="61" t="s">
        <v>4065</v>
      </c>
      <c r="B900" s="45">
        <v>3000804</v>
      </c>
      <c r="C900" s="45" t="s">
        <v>4064</v>
      </c>
      <c r="D900" s="45" t="s">
        <v>4064</v>
      </c>
      <c r="E900" s="45" t="s">
        <v>3718</v>
      </c>
      <c r="F900" s="45" t="s">
        <v>1434</v>
      </c>
      <c r="G900" s="45" t="s">
        <v>2820</v>
      </c>
      <c r="H900" s="45" t="s">
        <v>2652</v>
      </c>
      <c r="I900" s="45" t="s">
        <v>1153</v>
      </c>
      <c r="J900" s="45" t="s">
        <v>1185</v>
      </c>
      <c r="K900" s="45" t="s">
        <v>1196</v>
      </c>
      <c r="L900" s="45" t="s">
        <v>2720</v>
      </c>
      <c r="M900" s="45" t="s">
        <v>2760</v>
      </c>
      <c r="N900" s="45"/>
      <c r="O900" s="63"/>
      <c r="P900" s="12"/>
      <c r="Q900" s="12"/>
    </row>
    <row r="901" spans="1:17" x14ac:dyDescent="0.35">
      <c r="A901" s="61" t="s">
        <v>4170</v>
      </c>
      <c r="B901" s="45">
        <v>3007421</v>
      </c>
      <c r="C901" s="45" t="s">
        <v>3205</v>
      </c>
      <c r="D901" s="45" t="s">
        <v>3206</v>
      </c>
      <c r="E901" s="45" t="s">
        <v>3207</v>
      </c>
      <c r="F901" s="45" t="s">
        <v>1427</v>
      </c>
      <c r="G901" s="45" t="s">
        <v>2820</v>
      </c>
      <c r="H901" s="45" t="s">
        <v>2652</v>
      </c>
      <c r="I901" s="45" t="s">
        <v>1153</v>
      </c>
      <c r="J901" s="45" t="s">
        <v>1165</v>
      </c>
      <c r="K901" s="45" t="s">
        <v>1166</v>
      </c>
      <c r="L901" s="45" t="s">
        <v>4162</v>
      </c>
      <c r="M901" s="45" t="s">
        <v>4167</v>
      </c>
      <c r="N901" s="45"/>
      <c r="O901" s="63"/>
      <c r="P901" s="12"/>
      <c r="Q901" s="12"/>
    </row>
    <row r="902" spans="1:17" x14ac:dyDescent="0.35">
      <c r="A902" s="61" t="s">
        <v>4039</v>
      </c>
      <c r="B902" s="45">
        <v>3003685</v>
      </c>
      <c r="C902" s="45" t="s">
        <v>4040</v>
      </c>
      <c r="D902" s="45" t="s">
        <v>4041</v>
      </c>
      <c r="E902" s="45" t="s">
        <v>1436</v>
      </c>
      <c r="F902" s="45" t="s">
        <v>1427</v>
      </c>
      <c r="G902" s="45" t="s">
        <v>2820</v>
      </c>
      <c r="H902" s="45" t="s">
        <v>2652</v>
      </c>
      <c r="I902" s="45" t="s">
        <v>1153</v>
      </c>
      <c r="J902" s="45" t="s">
        <v>1185</v>
      </c>
      <c r="K902" s="45" t="s">
        <v>1196</v>
      </c>
      <c r="L902" s="45" t="s">
        <v>2720</v>
      </c>
      <c r="M902" s="45" t="s">
        <v>4038</v>
      </c>
      <c r="N902" s="45"/>
      <c r="O902" s="63"/>
      <c r="P902" s="12"/>
      <c r="Q902" s="12"/>
    </row>
    <row r="903" spans="1:17" x14ac:dyDescent="0.35">
      <c r="A903" s="61" t="s">
        <v>4035</v>
      </c>
      <c r="B903" s="45">
        <v>3003702</v>
      </c>
      <c r="C903" s="45" t="s">
        <v>4036</v>
      </c>
      <c r="D903" s="45" t="s">
        <v>4037</v>
      </c>
      <c r="E903" s="45" t="s">
        <v>1436</v>
      </c>
      <c r="F903" s="45" t="s">
        <v>1427</v>
      </c>
      <c r="G903" s="45" t="s">
        <v>2820</v>
      </c>
      <c r="H903" s="45" t="s">
        <v>2652</v>
      </c>
      <c r="I903" s="45" t="s">
        <v>1153</v>
      </c>
      <c r="J903" s="45" t="s">
        <v>1185</v>
      </c>
      <c r="K903" s="45" t="s">
        <v>1196</v>
      </c>
      <c r="L903" s="45" t="s">
        <v>2720</v>
      </c>
      <c r="M903" s="45" t="s">
        <v>4038</v>
      </c>
      <c r="N903" s="45"/>
      <c r="O903" s="63"/>
      <c r="P903" s="12"/>
      <c r="Q903" s="12"/>
    </row>
    <row r="904" spans="1:17" x14ac:dyDescent="0.35">
      <c r="A904" s="61" t="s">
        <v>4042</v>
      </c>
      <c r="B904" s="45">
        <v>3000378</v>
      </c>
      <c r="C904" s="45" t="s">
        <v>4043</v>
      </c>
      <c r="D904" s="45" t="s">
        <v>4043</v>
      </c>
      <c r="E904" s="45" t="s">
        <v>4044</v>
      </c>
      <c r="F904" s="45" t="s">
        <v>1434</v>
      </c>
      <c r="G904" s="45" t="s">
        <v>2820</v>
      </c>
      <c r="H904" s="45" t="s">
        <v>2652</v>
      </c>
      <c r="I904" s="45" t="s">
        <v>1153</v>
      </c>
      <c r="J904" s="45" t="s">
        <v>1185</v>
      </c>
      <c r="K904" s="45" t="s">
        <v>1196</v>
      </c>
      <c r="L904" s="45" t="s">
        <v>2720</v>
      </c>
      <c r="M904" s="45" t="s">
        <v>4038</v>
      </c>
      <c r="N904" s="45"/>
      <c r="O904" s="63"/>
      <c r="P904" s="12"/>
      <c r="Q904" s="12"/>
    </row>
    <row r="905" spans="1:17" x14ac:dyDescent="0.35">
      <c r="A905" s="61" t="s">
        <v>4049</v>
      </c>
      <c r="B905" s="45">
        <v>3003895</v>
      </c>
      <c r="C905" s="45" t="s">
        <v>4018</v>
      </c>
      <c r="D905" s="45" t="s">
        <v>4019</v>
      </c>
      <c r="E905" s="45" t="s">
        <v>3117</v>
      </c>
      <c r="F905" s="45" t="s">
        <v>3854</v>
      </c>
      <c r="G905" s="45" t="s">
        <v>2820</v>
      </c>
      <c r="H905" s="45" t="s">
        <v>2652</v>
      </c>
      <c r="I905" s="45" t="s">
        <v>1153</v>
      </c>
      <c r="J905" s="45" t="s">
        <v>1185</v>
      </c>
      <c r="K905" s="45" t="s">
        <v>1196</v>
      </c>
      <c r="L905" s="45" t="s">
        <v>2720</v>
      </c>
      <c r="M905" s="45" t="s">
        <v>4038</v>
      </c>
      <c r="N905" s="45"/>
      <c r="O905" s="63"/>
      <c r="P905" s="12"/>
      <c r="Q905" s="12"/>
    </row>
    <row r="906" spans="1:17" x14ac:dyDescent="0.35">
      <c r="A906" s="61" t="s">
        <v>4088</v>
      </c>
      <c r="B906" s="45">
        <v>3000814</v>
      </c>
      <c r="C906" s="45" t="s">
        <v>4068</v>
      </c>
      <c r="D906" s="45" t="s">
        <v>4068</v>
      </c>
      <c r="E906" s="45" t="s">
        <v>3718</v>
      </c>
      <c r="F906" s="45" t="s">
        <v>1434</v>
      </c>
      <c r="G906" s="45" t="s">
        <v>2820</v>
      </c>
      <c r="H906" s="45" t="s">
        <v>2652</v>
      </c>
      <c r="I906" s="45" t="s">
        <v>1153</v>
      </c>
      <c r="J906" s="45" t="s">
        <v>1185</v>
      </c>
      <c r="K906" s="45" t="s">
        <v>1196</v>
      </c>
      <c r="L906" s="45" t="s">
        <v>2720</v>
      </c>
      <c r="M906" s="45" t="s">
        <v>4087</v>
      </c>
      <c r="N906" s="45"/>
      <c r="O906" s="63"/>
      <c r="P906" s="12"/>
      <c r="Q906" s="12"/>
    </row>
    <row r="907" spans="1:17" x14ac:dyDescent="0.35">
      <c r="A907" s="61" t="s">
        <v>4066</v>
      </c>
      <c r="B907" s="45">
        <v>3000804</v>
      </c>
      <c r="C907" s="45" t="s">
        <v>4064</v>
      </c>
      <c r="D907" s="45" t="s">
        <v>4064</v>
      </c>
      <c r="E907" s="45" t="s">
        <v>3718</v>
      </c>
      <c r="F907" s="45" t="s">
        <v>1434</v>
      </c>
      <c r="G907" s="45" t="s">
        <v>2820</v>
      </c>
      <c r="H907" s="45" t="s">
        <v>2652</v>
      </c>
      <c r="I907" s="45" t="s">
        <v>1153</v>
      </c>
      <c r="J907" s="45" t="s">
        <v>1185</v>
      </c>
      <c r="K907" s="45" t="s">
        <v>1196</v>
      </c>
      <c r="L907" s="45" t="s">
        <v>2720</v>
      </c>
      <c r="M907" s="45" t="s">
        <v>2760</v>
      </c>
      <c r="N907" s="45"/>
      <c r="O907" s="63"/>
      <c r="P907" s="12"/>
      <c r="Q907" s="12"/>
    </row>
    <row r="908" spans="1:17" x14ac:dyDescent="0.35">
      <c r="A908" s="61" t="s">
        <v>3198</v>
      </c>
      <c r="B908" s="45">
        <v>3000197</v>
      </c>
      <c r="C908" s="45" t="s">
        <v>1240</v>
      </c>
      <c r="D908" s="45" t="s">
        <v>1240</v>
      </c>
      <c r="E908" s="45" t="s">
        <v>1433</v>
      </c>
      <c r="F908" s="45" t="s">
        <v>1431</v>
      </c>
      <c r="G908" s="45" t="s">
        <v>2820</v>
      </c>
      <c r="H908" s="45" t="s">
        <v>187</v>
      </c>
      <c r="I908" s="45" t="s">
        <v>3056</v>
      </c>
      <c r="J908" s="45" t="s">
        <v>3057</v>
      </c>
      <c r="K908" s="45" t="s">
        <v>3084</v>
      </c>
      <c r="L908" s="45" t="s">
        <v>3196</v>
      </c>
      <c r="M908" s="45" t="s">
        <v>3197</v>
      </c>
      <c r="N908" s="45"/>
      <c r="O908" s="63"/>
      <c r="P908" s="12"/>
      <c r="Q908" s="12"/>
    </row>
    <row r="909" spans="1:17" x14ac:dyDescent="0.35">
      <c r="A909" s="61" t="s">
        <v>3082</v>
      </c>
      <c r="B909" s="45">
        <v>3003742</v>
      </c>
      <c r="C909" s="45" t="s">
        <v>3083</v>
      </c>
      <c r="D909" s="45" t="s">
        <v>3083</v>
      </c>
      <c r="E909" s="45" t="s">
        <v>1448</v>
      </c>
      <c r="F909" s="45" t="s">
        <v>1429</v>
      </c>
      <c r="G909" s="45" t="s">
        <v>2820</v>
      </c>
      <c r="H909" s="45" t="s">
        <v>187</v>
      </c>
      <c r="I909" s="45" t="s">
        <v>3056</v>
      </c>
      <c r="J909" s="45" t="s">
        <v>3057</v>
      </c>
      <c r="K909" s="45" t="s">
        <v>3084</v>
      </c>
      <c r="L909" s="45" t="s">
        <v>3085</v>
      </c>
      <c r="M909" s="45" t="s">
        <v>3086</v>
      </c>
      <c r="N909" s="45"/>
      <c r="O909" s="63"/>
      <c r="P909" s="12"/>
      <c r="Q909" s="12"/>
    </row>
    <row r="910" spans="1:17" x14ac:dyDescent="0.35">
      <c r="A910" s="61" t="s">
        <v>4155</v>
      </c>
      <c r="B910" s="45">
        <v>3003745</v>
      </c>
      <c r="C910" s="45" t="s">
        <v>3910</v>
      </c>
      <c r="D910" s="45" t="s">
        <v>3910</v>
      </c>
      <c r="E910" s="45" t="s">
        <v>1448</v>
      </c>
      <c r="F910" s="45" t="s">
        <v>1434</v>
      </c>
      <c r="G910" s="45" t="s">
        <v>2820</v>
      </c>
      <c r="H910" s="45" t="s">
        <v>2652</v>
      </c>
      <c r="I910" s="45" t="s">
        <v>1153</v>
      </c>
      <c r="J910" s="45" t="s">
        <v>4156</v>
      </c>
      <c r="K910" s="45" t="s">
        <v>4157</v>
      </c>
      <c r="L910" s="45" t="s">
        <v>4158</v>
      </c>
      <c r="M910" s="45" t="s">
        <v>4159</v>
      </c>
      <c r="N910" s="45"/>
      <c r="O910" s="63"/>
      <c r="P910" s="12"/>
      <c r="Q910" s="12"/>
    </row>
    <row r="911" spans="1:17" x14ac:dyDescent="0.35">
      <c r="A911" s="61" t="s">
        <v>3002</v>
      </c>
      <c r="B911" s="45">
        <v>3003357</v>
      </c>
      <c r="C911" s="45" t="s">
        <v>2818</v>
      </c>
      <c r="D911" s="45" t="s">
        <v>2819</v>
      </c>
      <c r="E911" s="45" t="s">
        <v>1471</v>
      </c>
      <c r="F911" s="45" t="s">
        <v>1427</v>
      </c>
      <c r="G911" s="45" t="s">
        <v>2820</v>
      </c>
      <c r="H911" s="45" t="s">
        <v>2651</v>
      </c>
      <c r="I911" s="45" t="s">
        <v>575</v>
      </c>
      <c r="J911" s="45" t="s">
        <v>2821</v>
      </c>
      <c r="K911" s="45" t="s">
        <v>758</v>
      </c>
      <c r="L911" s="45" t="s">
        <v>801</v>
      </c>
      <c r="M911" s="45" t="s">
        <v>2731</v>
      </c>
      <c r="N911" s="45"/>
      <c r="O911" s="63"/>
      <c r="P911" s="12"/>
      <c r="Q911" s="12"/>
    </row>
    <row r="912" spans="1:17" x14ac:dyDescent="0.35">
      <c r="A912" s="61" t="s">
        <v>4178</v>
      </c>
      <c r="B912" s="45">
        <v>3003438</v>
      </c>
      <c r="C912" s="45" t="s">
        <v>2825</v>
      </c>
      <c r="D912" s="45" t="s">
        <v>2826</v>
      </c>
      <c r="E912" s="45" t="s">
        <v>1471</v>
      </c>
      <c r="F912" s="45" t="s">
        <v>1427</v>
      </c>
      <c r="G912" s="45" t="s">
        <v>2820</v>
      </c>
      <c r="H912" s="45" t="s">
        <v>2651</v>
      </c>
      <c r="I912" s="45" t="s">
        <v>575</v>
      </c>
      <c r="J912" s="45" t="s">
        <v>2821</v>
      </c>
      <c r="K912" s="45" t="s">
        <v>949</v>
      </c>
      <c r="L912" s="45" t="s">
        <v>652</v>
      </c>
      <c r="M912" s="45" t="s">
        <v>4179</v>
      </c>
      <c r="N912" s="45"/>
      <c r="O912" s="63"/>
      <c r="P912" s="12"/>
      <c r="Q912" s="12"/>
    </row>
    <row r="913" spans="1:17" x14ac:dyDescent="0.35">
      <c r="A913" s="61" t="s">
        <v>3830</v>
      </c>
      <c r="B913" s="45">
        <v>3004562</v>
      </c>
      <c r="C913" s="45" t="s">
        <v>3831</v>
      </c>
      <c r="D913" s="45" t="s">
        <v>3832</v>
      </c>
      <c r="E913" s="45" t="s">
        <v>3231</v>
      </c>
      <c r="F913" s="45" t="s">
        <v>1427</v>
      </c>
      <c r="G913" s="45" t="s">
        <v>2820</v>
      </c>
      <c r="H913" s="45" t="s">
        <v>2651</v>
      </c>
      <c r="I913" s="45" t="s">
        <v>575</v>
      </c>
      <c r="J913" s="45" t="s">
        <v>2821</v>
      </c>
      <c r="K913" s="45" t="s">
        <v>758</v>
      </c>
      <c r="L913" s="45" t="s">
        <v>3828</v>
      </c>
      <c r="M913" s="45" t="s">
        <v>3829</v>
      </c>
      <c r="N913" s="45"/>
      <c r="O913" s="63"/>
      <c r="P913" s="12"/>
      <c r="Q913" s="12"/>
    </row>
    <row r="914" spans="1:17" x14ac:dyDescent="0.35">
      <c r="A914" s="61" t="s">
        <v>4137</v>
      </c>
      <c r="B914" s="45">
        <v>3003438</v>
      </c>
      <c r="C914" s="45" t="s">
        <v>2825</v>
      </c>
      <c r="D914" s="45" t="s">
        <v>2826</v>
      </c>
      <c r="E914" s="45" t="s">
        <v>1471</v>
      </c>
      <c r="F914" s="45" t="s">
        <v>1427</v>
      </c>
      <c r="G914" s="45" t="s">
        <v>2820</v>
      </c>
      <c r="H914" s="45" t="s">
        <v>2651</v>
      </c>
      <c r="I914" s="45" t="s">
        <v>575</v>
      </c>
      <c r="J914" s="45" t="s">
        <v>2821</v>
      </c>
      <c r="K914" s="45" t="s">
        <v>949</v>
      </c>
      <c r="L914" s="45" t="s">
        <v>2722</v>
      </c>
      <c r="M914" s="45" t="s">
        <v>4138</v>
      </c>
      <c r="N914" s="45"/>
      <c r="O914" s="63"/>
      <c r="P914" s="12"/>
      <c r="Q914" s="12"/>
    </row>
    <row r="915" spans="1:17" x14ac:dyDescent="0.35">
      <c r="A915" s="61" t="s">
        <v>3295</v>
      </c>
      <c r="B915" s="45">
        <v>3003357</v>
      </c>
      <c r="C915" s="45" t="s">
        <v>2818</v>
      </c>
      <c r="D915" s="45" t="s">
        <v>2819</v>
      </c>
      <c r="E915" s="45" t="s">
        <v>1471</v>
      </c>
      <c r="F915" s="45" t="s">
        <v>1427</v>
      </c>
      <c r="G915" s="45" t="s">
        <v>2820</v>
      </c>
      <c r="H915" s="45" t="s">
        <v>2651</v>
      </c>
      <c r="I915" s="45" t="s">
        <v>575</v>
      </c>
      <c r="J915" s="45" t="s">
        <v>2821</v>
      </c>
      <c r="K915" s="45" t="s">
        <v>758</v>
      </c>
      <c r="L915" s="45" t="s">
        <v>813</v>
      </c>
      <c r="M915" s="45" t="s">
        <v>3294</v>
      </c>
      <c r="N915" s="45"/>
      <c r="O915" s="63"/>
      <c r="P915" s="12"/>
      <c r="Q915" s="12"/>
    </row>
    <row r="916" spans="1:17" x14ac:dyDescent="0.35">
      <c r="A916" s="61" t="s">
        <v>4349</v>
      </c>
      <c r="B916" s="45">
        <v>3003930</v>
      </c>
      <c r="C916" s="45" t="s">
        <v>2904</v>
      </c>
      <c r="D916" s="45" t="s">
        <v>2904</v>
      </c>
      <c r="E916" s="45" t="s">
        <v>1433</v>
      </c>
      <c r="F916" s="45" t="s">
        <v>1431</v>
      </c>
      <c r="G916" s="45" t="s">
        <v>2820</v>
      </c>
      <c r="H916" s="45" t="s">
        <v>2652</v>
      </c>
      <c r="I916" s="45" t="s">
        <v>2899</v>
      </c>
      <c r="J916" s="45" t="s">
        <v>1154</v>
      </c>
      <c r="K916" s="45" t="s">
        <v>3183</v>
      </c>
      <c r="L916" s="45" t="s">
        <v>1158</v>
      </c>
      <c r="M916" s="45" t="s">
        <v>4350</v>
      </c>
      <c r="N916" s="45"/>
      <c r="O916" s="63"/>
      <c r="P916" s="12"/>
      <c r="Q916" s="12"/>
    </row>
    <row r="917" spans="1:17" x14ac:dyDescent="0.35">
      <c r="A917" s="61" t="s">
        <v>4120</v>
      </c>
      <c r="B917" s="45">
        <v>3003357</v>
      </c>
      <c r="C917" s="45" t="s">
        <v>2818</v>
      </c>
      <c r="D917" s="45" t="s">
        <v>2819</v>
      </c>
      <c r="E917" s="45" t="s">
        <v>1471</v>
      </c>
      <c r="F917" s="45" t="s">
        <v>1427</v>
      </c>
      <c r="G917" s="45" t="s">
        <v>2820</v>
      </c>
      <c r="H917" s="45" t="s">
        <v>2651</v>
      </c>
      <c r="I917" s="45" t="s">
        <v>575</v>
      </c>
      <c r="J917" s="45" t="s">
        <v>2821</v>
      </c>
      <c r="K917" s="45" t="s">
        <v>998</v>
      </c>
      <c r="L917" s="45" t="s">
        <v>1000</v>
      </c>
      <c r="M917" s="45" t="s">
        <v>4121</v>
      </c>
      <c r="N917" s="45"/>
      <c r="O917" s="63"/>
      <c r="P917" s="12"/>
      <c r="Q917" s="12"/>
    </row>
    <row r="918" spans="1:17" x14ac:dyDescent="0.35">
      <c r="A918" s="61" t="s">
        <v>3857</v>
      </c>
      <c r="B918" s="45">
        <v>3007073</v>
      </c>
      <c r="C918" s="45" t="s">
        <v>2920</v>
      </c>
      <c r="D918" s="45" t="s">
        <v>2921</v>
      </c>
      <c r="E918" s="45" t="s">
        <v>2838</v>
      </c>
      <c r="F918" s="45" t="s">
        <v>2839</v>
      </c>
      <c r="G918" s="45" t="s">
        <v>2820</v>
      </c>
      <c r="H918" s="45" t="s">
        <v>2651</v>
      </c>
      <c r="I918" s="45" t="s">
        <v>288</v>
      </c>
      <c r="J918" s="45" t="s">
        <v>289</v>
      </c>
      <c r="K918" s="45" t="s">
        <v>404</v>
      </c>
      <c r="L918" s="45" t="s">
        <v>405</v>
      </c>
      <c r="M918" s="45" t="s">
        <v>3858</v>
      </c>
      <c r="N918" s="45"/>
      <c r="O918" s="63"/>
      <c r="P918" s="12"/>
      <c r="Q918" s="12"/>
    </row>
    <row r="919" spans="1:17" x14ac:dyDescent="0.35">
      <c r="A919" s="61" t="s">
        <v>3123</v>
      </c>
      <c r="B919" s="45">
        <v>3004563</v>
      </c>
      <c r="C919" s="45" t="s">
        <v>2836</v>
      </c>
      <c r="D919" s="45" t="s">
        <v>2837</v>
      </c>
      <c r="E919" s="45" t="s">
        <v>2838</v>
      </c>
      <c r="F919" s="45" t="s">
        <v>2839</v>
      </c>
      <c r="G919" s="45" t="s">
        <v>2820</v>
      </c>
      <c r="H919" s="45" t="s">
        <v>2651</v>
      </c>
      <c r="I919" s="45" t="s">
        <v>575</v>
      </c>
      <c r="J919" s="45" t="s">
        <v>2821</v>
      </c>
      <c r="K919" s="45" t="s">
        <v>753</v>
      </c>
      <c r="L919" s="45" t="s">
        <v>2831</v>
      </c>
      <c r="M919" s="45" t="s">
        <v>3124</v>
      </c>
      <c r="N919" s="45"/>
      <c r="O919" s="63"/>
      <c r="P919" s="12"/>
      <c r="Q919" s="12"/>
    </row>
    <row r="920" spans="1:17" x14ac:dyDescent="0.35">
      <c r="A920" s="61" t="s">
        <v>3842</v>
      </c>
      <c r="B920" s="45">
        <v>3003291</v>
      </c>
      <c r="C920" s="45" t="s">
        <v>3006</v>
      </c>
      <c r="D920" s="45" t="s">
        <v>3007</v>
      </c>
      <c r="E920" s="45" t="s">
        <v>1435</v>
      </c>
      <c r="F920" s="45" t="s">
        <v>1427</v>
      </c>
      <c r="G920" s="45" t="s">
        <v>2820</v>
      </c>
      <c r="H920" s="45" t="s">
        <v>2651</v>
      </c>
      <c r="I920" s="45" t="s">
        <v>575</v>
      </c>
      <c r="J920" s="45" t="s">
        <v>2821</v>
      </c>
      <c r="K920" s="45" t="s">
        <v>949</v>
      </c>
      <c r="L920" s="45" t="s">
        <v>960</v>
      </c>
      <c r="M920" s="45" t="s">
        <v>3843</v>
      </c>
      <c r="N920" s="45"/>
      <c r="O920" s="63"/>
      <c r="P920" s="12"/>
      <c r="Q920" s="12"/>
    </row>
    <row r="921" spans="1:17" x14ac:dyDescent="0.35">
      <c r="A921" s="61" t="s">
        <v>3735</v>
      </c>
      <c r="B921" s="45">
        <v>3003357</v>
      </c>
      <c r="C921" s="45" t="s">
        <v>2818</v>
      </c>
      <c r="D921" s="45" t="s">
        <v>2819</v>
      </c>
      <c r="E921" s="45" t="s">
        <v>1471</v>
      </c>
      <c r="F921" s="45" t="s">
        <v>1427</v>
      </c>
      <c r="G921" s="45" t="s">
        <v>2820</v>
      </c>
      <c r="H921" s="45" t="s">
        <v>2651</v>
      </c>
      <c r="I921" s="45" t="s">
        <v>575</v>
      </c>
      <c r="J921" s="45" t="s">
        <v>2821</v>
      </c>
      <c r="K921" s="45" t="s">
        <v>753</v>
      </c>
      <c r="L921" s="45" t="s">
        <v>3733</v>
      </c>
      <c r="M921" s="45" t="s">
        <v>3734</v>
      </c>
      <c r="N921" s="45"/>
      <c r="O921" s="63"/>
      <c r="P921" s="12"/>
      <c r="Q921" s="12"/>
    </row>
    <row r="922" spans="1:17" x14ac:dyDescent="0.35">
      <c r="A922" s="61" t="s">
        <v>3933</v>
      </c>
      <c r="B922" s="45">
        <v>3004681</v>
      </c>
      <c r="C922" s="45" t="s">
        <v>2843</v>
      </c>
      <c r="D922" s="45" t="s">
        <v>2844</v>
      </c>
      <c r="E922" s="45" t="s">
        <v>1426</v>
      </c>
      <c r="F922" s="45" t="s">
        <v>1427</v>
      </c>
      <c r="G922" s="45" t="s">
        <v>2820</v>
      </c>
      <c r="H922" s="45" t="s">
        <v>2651</v>
      </c>
      <c r="I922" s="45" t="s">
        <v>575</v>
      </c>
      <c r="J922" s="45" t="s">
        <v>2821</v>
      </c>
      <c r="K922" s="45" t="s">
        <v>949</v>
      </c>
      <c r="L922" s="45" t="s">
        <v>3934</v>
      </c>
      <c r="M922" s="45" t="s">
        <v>3935</v>
      </c>
      <c r="N922" s="45"/>
      <c r="O922" s="63"/>
      <c r="P922" s="12"/>
      <c r="Q922" s="12"/>
    </row>
    <row r="923" spans="1:17" x14ac:dyDescent="0.35">
      <c r="A923" s="61" t="s">
        <v>3823</v>
      </c>
      <c r="B923" s="45">
        <v>3003359</v>
      </c>
      <c r="C923" s="45" t="s">
        <v>3824</v>
      </c>
      <c r="D923" s="45" t="s">
        <v>3825</v>
      </c>
      <c r="E923" s="45" t="s">
        <v>1471</v>
      </c>
      <c r="F923" s="45" t="s">
        <v>1427</v>
      </c>
      <c r="G923" s="45" t="s">
        <v>2820</v>
      </c>
      <c r="H923" s="45" t="s">
        <v>2651</v>
      </c>
      <c r="I923" s="45" t="s">
        <v>575</v>
      </c>
      <c r="J923" s="45" t="s">
        <v>2821</v>
      </c>
      <c r="K923" s="45" t="s">
        <v>758</v>
      </c>
      <c r="L923" s="45" t="s">
        <v>2831</v>
      </c>
      <c r="M923" s="45" t="s">
        <v>3820</v>
      </c>
      <c r="N923" s="45"/>
      <c r="O923" s="63"/>
      <c r="P923" s="12"/>
      <c r="Q923" s="12"/>
    </row>
    <row r="924" spans="1:17" x14ac:dyDescent="0.35">
      <c r="A924" s="61" t="s">
        <v>3005</v>
      </c>
      <c r="B924" s="45">
        <v>3003291</v>
      </c>
      <c r="C924" s="45" t="s">
        <v>3006</v>
      </c>
      <c r="D924" s="45" t="s">
        <v>3007</v>
      </c>
      <c r="E924" s="45" t="s">
        <v>1435</v>
      </c>
      <c r="F924" s="45" t="s">
        <v>1427</v>
      </c>
      <c r="G924" s="45" t="s">
        <v>2820</v>
      </c>
      <c r="H924" s="45" t="s">
        <v>2652</v>
      </c>
      <c r="I924" s="45" t="s">
        <v>2899</v>
      </c>
      <c r="J924" s="45" t="s">
        <v>1154</v>
      </c>
      <c r="K924" s="45" t="s">
        <v>2900</v>
      </c>
      <c r="L924" s="45" t="s">
        <v>3008</v>
      </c>
      <c r="M924" s="45" t="s">
        <v>3009</v>
      </c>
      <c r="N924" s="45"/>
      <c r="O924" s="63"/>
      <c r="P924" s="12"/>
      <c r="Q924" s="12"/>
    </row>
    <row r="925" spans="1:17" x14ac:dyDescent="0.35">
      <c r="A925" s="61" t="s">
        <v>3970</v>
      </c>
      <c r="B925" s="45">
        <v>3004563</v>
      </c>
      <c r="C925" s="45" t="s">
        <v>2836</v>
      </c>
      <c r="D925" s="45" t="s">
        <v>2837</v>
      </c>
      <c r="E925" s="45" t="s">
        <v>2838</v>
      </c>
      <c r="F925" s="45" t="s">
        <v>2839</v>
      </c>
      <c r="G925" s="45" t="s">
        <v>2820</v>
      </c>
      <c r="H925" s="45" t="s">
        <v>2651</v>
      </c>
      <c r="I925" s="45" t="s">
        <v>575</v>
      </c>
      <c r="J925" s="45" t="s">
        <v>2821</v>
      </c>
      <c r="K925" s="45" t="s">
        <v>949</v>
      </c>
      <c r="L925" s="45" t="s">
        <v>2831</v>
      </c>
      <c r="M925" s="45" t="s">
        <v>3967</v>
      </c>
      <c r="N925" s="45"/>
      <c r="O925" s="63"/>
      <c r="P925" s="12"/>
      <c r="Q925" s="12"/>
    </row>
    <row r="926" spans="1:17" x14ac:dyDescent="0.35">
      <c r="A926" s="61" t="s">
        <v>4369</v>
      </c>
      <c r="B926" s="45">
        <v>3003438</v>
      </c>
      <c r="C926" s="45" t="s">
        <v>2825</v>
      </c>
      <c r="D926" s="45" t="s">
        <v>2826</v>
      </c>
      <c r="E926" s="45" t="s">
        <v>1471</v>
      </c>
      <c r="F926" s="45" t="s">
        <v>1427</v>
      </c>
      <c r="G926" s="45" t="s">
        <v>2820</v>
      </c>
      <c r="H926" s="45" t="s">
        <v>2651</v>
      </c>
      <c r="I926" s="45" t="s">
        <v>575</v>
      </c>
      <c r="J926" s="45" t="s">
        <v>3120</v>
      </c>
      <c r="K926" s="45" t="s">
        <v>3031</v>
      </c>
      <c r="L926" s="45" t="s">
        <v>2831</v>
      </c>
      <c r="M926" s="45" t="s">
        <v>4365</v>
      </c>
      <c r="N926" s="45"/>
      <c r="O926" s="63"/>
      <c r="P926" s="12"/>
      <c r="Q926" s="12"/>
    </row>
    <row r="927" spans="1:17" x14ac:dyDescent="0.35">
      <c r="A927" s="61" t="s">
        <v>3975</v>
      </c>
      <c r="B927" s="45">
        <v>3003735</v>
      </c>
      <c r="C927" s="45" t="s">
        <v>2880</v>
      </c>
      <c r="D927" s="45" t="s">
        <v>2881</v>
      </c>
      <c r="E927" s="45" t="s">
        <v>1450</v>
      </c>
      <c r="F927" s="45" t="s">
        <v>1427</v>
      </c>
      <c r="G927" s="45" t="s">
        <v>2820</v>
      </c>
      <c r="H927" s="45" t="s">
        <v>2651</v>
      </c>
      <c r="I927" s="45" t="s">
        <v>288</v>
      </c>
      <c r="J927" s="45" t="s">
        <v>305</v>
      </c>
      <c r="K927" s="45" t="s">
        <v>3021</v>
      </c>
      <c r="L927" s="45" t="s">
        <v>3976</v>
      </c>
      <c r="M927" s="45" t="s">
        <v>3977</v>
      </c>
      <c r="N927" s="45"/>
      <c r="O927" s="63"/>
      <c r="P927" s="12"/>
      <c r="Q927" s="12"/>
    </row>
    <row r="928" spans="1:17" x14ac:dyDescent="0.35">
      <c r="A928" s="61" t="s">
        <v>3182</v>
      </c>
      <c r="B928" s="45">
        <v>3003368</v>
      </c>
      <c r="C928" s="45" t="s">
        <v>2857</v>
      </c>
      <c r="D928" s="45" t="s">
        <v>2858</v>
      </c>
      <c r="E928" s="45" t="s">
        <v>1471</v>
      </c>
      <c r="F928" s="45" t="s">
        <v>1427</v>
      </c>
      <c r="G928" s="45" t="s">
        <v>2820</v>
      </c>
      <c r="H928" s="45" t="s">
        <v>2652</v>
      </c>
      <c r="I928" s="45" t="s">
        <v>2899</v>
      </c>
      <c r="J928" s="45" t="s">
        <v>1154</v>
      </c>
      <c r="K928" s="45" t="s">
        <v>3183</v>
      </c>
      <c r="L928" s="45" t="s">
        <v>3184</v>
      </c>
      <c r="M928" s="45" t="s">
        <v>3185</v>
      </c>
      <c r="N928" s="45"/>
      <c r="O928" s="63"/>
      <c r="P928" s="12"/>
      <c r="Q928" s="12"/>
    </row>
    <row r="929" spans="1:17" x14ac:dyDescent="0.35">
      <c r="A929" s="61" t="s">
        <v>3000</v>
      </c>
      <c r="B929" s="45">
        <v>3004681</v>
      </c>
      <c r="C929" s="45" t="s">
        <v>2843</v>
      </c>
      <c r="D929" s="45" t="s">
        <v>2844</v>
      </c>
      <c r="E929" s="45" t="s">
        <v>1426</v>
      </c>
      <c r="F929" s="45" t="s">
        <v>1427</v>
      </c>
      <c r="G929" s="45" t="s">
        <v>2820</v>
      </c>
      <c r="H929" s="45" t="s">
        <v>2651</v>
      </c>
      <c r="I929" s="45" t="s">
        <v>575</v>
      </c>
      <c r="J929" s="45" t="s">
        <v>2821</v>
      </c>
      <c r="K929" s="45" t="s">
        <v>758</v>
      </c>
      <c r="L929" s="45" t="s">
        <v>801</v>
      </c>
      <c r="M929" s="45" t="s">
        <v>3001</v>
      </c>
      <c r="N929" s="45"/>
      <c r="O929" s="63"/>
      <c r="P929" s="12"/>
      <c r="Q929" s="12"/>
    </row>
    <row r="930" spans="1:17" x14ac:dyDescent="0.35">
      <c r="A930" s="61" t="s">
        <v>4399</v>
      </c>
      <c r="B930" s="45">
        <v>3003438</v>
      </c>
      <c r="C930" s="45" t="s">
        <v>2825</v>
      </c>
      <c r="D930" s="45" t="s">
        <v>2826</v>
      </c>
      <c r="E930" s="45" t="s">
        <v>1471</v>
      </c>
      <c r="F930" s="45" t="s">
        <v>1427</v>
      </c>
      <c r="G930" s="45" t="s">
        <v>2820</v>
      </c>
      <c r="H930" s="45" t="s">
        <v>4387</v>
      </c>
      <c r="I930" s="45" t="s">
        <v>3924</v>
      </c>
      <c r="J930" s="45" t="s">
        <v>3120</v>
      </c>
      <c r="K930" s="45" t="s">
        <v>3031</v>
      </c>
      <c r="L930" s="45" t="s">
        <v>2831</v>
      </c>
      <c r="M930" s="45" t="s">
        <v>4388</v>
      </c>
      <c r="N930" s="45"/>
      <c r="O930" s="63"/>
      <c r="P930" s="12"/>
      <c r="Q930" s="12"/>
    </row>
    <row r="931" spans="1:17" x14ac:dyDescent="0.35">
      <c r="A931" s="61" t="s">
        <v>3675</v>
      </c>
      <c r="B931" s="45">
        <v>3003438</v>
      </c>
      <c r="C931" s="45" t="s">
        <v>2825</v>
      </c>
      <c r="D931" s="45" t="s">
        <v>2826</v>
      </c>
      <c r="E931" s="45" t="s">
        <v>1471</v>
      </c>
      <c r="F931" s="45" t="s">
        <v>1427</v>
      </c>
      <c r="G931" s="45" t="s">
        <v>2820</v>
      </c>
      <c r="H931" s="45" t="s">
        <v>2651</v>
      </c>
      <c r="I931" s="45" t="s">
        <v>575</v>
      </c>
      <c r="J931" s="45" t="s">
        <v>2821</v>
      </c>
      <c r="K931" s="45" t="s">
        <v>949</v>
      </c>
      <c r="L931" s="45" t="s">
        <v>3676</v>
      </c>
      <c r="M931" s="45" t="s">
        <v>3677</v>
      </c>
      <c r="N931" s="45"/>
      <c r="O931" s="63"/>
      <c r="P931" s="12"/>
      <c r="Q931" s="12"/>
    </row>
    <row r="932" spans="1:17" x14ac:dyDescent="0.35">
      <c r="A932" s="61" t="s">
        <v>3821</v>
      </c>
      <c r="B932" s="45">
        <v>3003357</v>
      </c>
      <c r="C932" s="45" t="s">
        <v>2818</v>
      </c>
      <c r="D932" s="45" t="s">
        <v>2819</v>
      </c>
      <c r="E932" s="45" t="s">
        <v>1471</v>
      </c>
      <c r="F932" s="45" t="s">
        <v>1427</v>
      </c>
      <c r="G932" s="45" t="s">
        <v>2820</v>
      </c>
      <c r="H932" s="45" t="s">
        <v>2651</v>
      </c>
      <c r="I932" s="45" t="s">
        <v>575</v>
      </c>
      <c r="J932" s="45" t="s">
        <v>2821</v>
      </c>
      <c r="K932" s="45" t="s">
        <v>758</v>
      </c>
      <c r="L932" s="45" t="s">
        <v>2831</v>
      </c>
      <c r="M932" s="45" t="s">
        <v>3820</v>
      </c>
      <c r="N932" s="45"/>
      <c r="O932" s="63"/>
      <c r="P932" s="12"/>
      <c r="Q932" s="12"/>
    </row>
    <row r="933" spans="1:17" x14ac:dyDescent="0.35">
      <c r="A933" s="61" t="s">
        <v>3003</v>
      </c>
      <c r="B933" s="45">
        <v>3003357</v>
      </c>
      <c r="C933" s="45" t="s">
        <v>2818</v>
      </c>
      <c r="D933" s="45" t="s">
        <v>2819</v>
      </c>
      <c r="E933" s="45" t="s">
        <v>1471</v>
      </c>
      <c r="F933" s="45" t="s">
        <v>1427</v>
      </c>
      <c r="G933" s="45" t="s">
        <v>2820</v>
      </c>
      <c r="H933" s="45" t="s">
        <v>2651</v>
      </c>
      <c r="I933" s="45" t="s">
        <v>575</v>
      </c>
      <c r="J933" s="45" t="s">
        <v>2821</v>
      </c>
      <c r="K933" s="45" t="s">
        <v>758</v>
      </c>
      <c r="L933" s="45" t="s">
        <v>801</v>
      </c>
      <c r="M933" s="45" t="s">
        <v>2731</v>
      </c>
      <c r="N933" s="45"/>
      <c r="O933" s="63"/>
      <c r="P933" s="12"/>
      <c r="Q933" s="12"/>
    </row>
    <row r="934" spans="1:17" x14ac:dyDescent="0.35">
      <c r="A934" s="61" t="s">
        <v>4392</v>
      </c>
      <c r="B934" s="45">
        <v>3003097</v>
      </c>
      <c r="C934" s="45" t="s">
        <v>4393</v>
      </c>
      <c r="D934" s="45" t="s">
        <v>4393</v>
      </c>
      <c r="E934" s="45" t="s">
        <v>4394</v>
      </c>
      <c r="F934" s="45" t="s">
        <v>1429</v>
      </c>
      <c r="G934" s="45" t="s">
        <v>2820</v>
      </c>
      <c r="H934" s="45" t="s">
        <v>4387</v>
      </c>
      <c r="I934" s="45" t="s">
        <v>3924</v>
      </c>
      <c r="J934" s="45" t="s">
        <v>3120</v>
      </c>
      <c r="K934" s="45" t="s">
        <v>3031</v>
      </c>
      <c r="L934" s="45" t="s">
        <v>2831</v>
      </c>
      <c r="M934" s="45" t="s">
        <v>4388</v>
      </c>
      <c r="N934" s="45"/>
      <c r="O934" s="63"/>
      <c r="P934" s="12"/>
      <c r="Q934" s="12"/>
    </row>
    <row r="935" spans="1:17" x14ac:dyDescent="0.35">
      <c r="A935" s="61" t="s">
        <v>4370</v>
      </c>
      <c r="B935" s="45">
        <v>3003735</v>
      </c>
      <c r="C935" s="45" t="s">
        <v>2880</v>
      </c>
      <c r="D935" s="45" t="s">
        <v>2881</v>
      </c>
      <c r="E935" s="45" t="s">
        <v>1450</v>
      </c>
      <c r="F935" s="45" t="s">
        <v>1427</v>
      </c>
      <c r="G935" s="45" t="s">
        <v>2820</v>
      </c>
      <c r="H935" s="45" t="s">
        <v>2651</v>
      </c>
      <c r="I935" s="45" t="s">
        <v>575</v>
      </c>
      <c r="J935" s="45" t="s">
        <v>3120</v>
      </c>
      <c r="K935" s="45" t="s">
        <v>3031</v>
      </c>
      <c r="L935" s="45" t="s">
        <v>2831</v>
      </c>
      <c r="M935" s="45" t="s">
        <v>4365</v>
      </c>
      <c r="N935" s="45"/>
      <c r="O935" s="63"/>
      <c r="P935" s="12"/>
      <c r="Q935" s="12"/>
    </row>
    <row r="936" spans="1:17" x14ac:dyDescent="0.35">
      <c r="A936" s="61" t="s">
        <v>4411</v>
      </c>
      <c r="B936" s="45">
        <v>3000556</v>
      </c>
      <c r="C936" s="45" t="s">
        <v>1320</v>
      </c>
      <c r="D936" s="45" t="s">
        <v>1320</v>
      </c>
      <c r="E936" s="45" t="s">
        <v>1433</v>
      </c>
      <c r="F936" s="45" t="s">
        <v>1431</v>
      </c>
      <c r="G936" s="45" t="s">
        <v>2820</v>
      </c>
      <c r="H936" s="45" t="s">
        <v>4387</v>
      </c>
      <c r="I936" s="45" t="s">
        <v>3924</v>
      </c>
      <c r="J936" s="45" t="s">
        <v>3120</v>
      </c>
      <c r="K936" s="45" t="s">
        <v>3031</v>
      </c>
      <c r="L936" s="45" t="s">
        <v>2831</v>
      </c>
      <c r="M936" s="45" t="s">
        <v>4388</v>
      </c>
      <c r="N936" s="45"/>
      <c r="O936" s="63"/>
      <c r="P936" s="12"/>
      <c r="Q936" s="12"/>
    </row>
    <row r="937" spans="1:17" x14ac:dyDescent="0.35">
      <c r="A937" s="61" t="s">
        <v>3186</v>
      </c>
      <c r="B937" s="45">
        <v>3004681</v>
      </c>
      <c r="C937" s="45" t="s">
        <v>2843</v>
      </c>
      <c r="D937" s="45" t="s">
        <v>2844</v>
      </c>
      <c r="E937" s="45" t="s">
        <v>1426</v>
      </c>
      <c r="F937" s="45" t="s">
        <v>1427</v>
      </c>
      <c r="G937" s="45" t="s">
        <v>2820</v>
      </c>
      <c r="H937" s="45" t="s">
        <v>2651</v>
      </c>
      <c r="I937" s="45" t="s">
        <v>575</v>
      </c>
      <c r="J937" s="45" t="s">
        <v>2821</v>
      </c>
      <c r="K937" s="45" t="s">
        <v>949</v>
      </c>
      <c r="L937" s="45" t="s">
        <v>2792</v>
      </c>
      <c r="M937" s="45" t="s">
        <v>3187</v>
      </c>
      <c r="N937" s="45"/>
      <c r="O937" s="63"/>
      <c r="P937" s="12"/>
      <c r="Q937" s="12"/>
    </row>
    <row r="938" spans="1:17" x14ac:dyDescent="0.35">
      <c r="A938" s="61" t="s">
        <v>3674</v>
      </c>
      <c r="B938" s="45">
        <v>3004563</v>
      </c>
      <c r="C938" s="45" t="s">
        <v>2836</v>
      </c>
      <c r="D938" s="45" t="s">
        <v>2837</v>
      </c>
      <c r="E938" s="45" t="s">
        <v>2838</v>
      </c>
      <c r="F938" s="45" t="s">
        <v>2839</v>
      </c>
      <c r="G938" s="45" t="s">
        <v>2820</v>
      </c>
      <c r="H938" s="45" t="s">
        <v>2651</v>
      </c>
      <c r="I938" s="45" t="s">
        <v>575</v>
      </c>
      <c r="J938" s="45" t="s">
        <v>2821</v>
      </c>
      <c r="K938" s="45" t="s">
        <v>949</v>
      </c>
      <c r="L938" s="45" t="s">
        <v>1017</v>
      </c>
      <c r="M938" s="45" t="s">
        <v>1024</v>
      </c>
      <c r="N938" s="45"/>
      <c r="O938" s="63"/>
      <c r="P938" s="12"/>
      <c r="Q938" s="12"/>
    </row>
    <row r="939" spans="1:17" x14ac:dyDescent="0.35">
      <c r="A939" s="61" t="s">
        <v>3169</v>
      </c>
      <c r="B939" s="45">
        <v>3003361</v>
      </c>
      <c r="C939" s="45" t="s">
        <v>3170</v>
      </c>
      <c r="D939" s="45" t="s">
        <v>3171</v>
      </c>
      <c r="E939" s="45" t="s">
        <v>1471</v>
      </c>
      <c r="F939" s="45" t="s">
        <v>1427</v>
      </c>
      <c r="G939" s="45" t="s">
        <v>2820</v>
      </c>
      <c r="H939" s="45" t="s">
        <v>2654</v>
      </c>
      <c r="I939" s="45" t="s">
        <v>2979</v>
      </c>
      <c r="J939" s="45" t="s">
        <v>160</v>
      </c>
      <c r="K939" s="45" t="s">
        <v>3160</v>
      </c>
      <c r="L939" s="45" t="s">
        <v>162</v>
      </c>
      <c r="M939" s="45" t="s">
        <v>165</v>
      </c>
      <c r="N939" s="45"/>
      <c r="O939" s="63"/>
      <c r="P939" s="12"/>
      <c r="Q939" s="12"/>
    </row>
    <row r="940" spans="1:17" x14ac:dyDescent="0.35">
      <c r="A940" s="61" t="s">
        <v>4229</v>
      </c>
      <c r="B940" s="45">
        <v>3002835</v>
      </c>
      <c r="C940" s="45" t="s">
        <v>1246</v>
      </c>
      <c r="D940" s="45" t="s">
        <v>1246</v>
      </c>
      <c r="E940" s="45" t="s">
        <v>1430</v>
      </c>
      <c r="F940" s="45" t="s">
        <v>1429</v>
      </c>
      <c r="G940" s="45" t="s">
        <v>2820</v>
      </c>
      <c r="H940" s="45" t="s">
        <v>2651</v>
      </c>
      <c r="I940" s="45" t="s">
        <v>288</v>
      </c>
      <c r="J940" s="45" t="s">
        <v>305</v>
      </c>
      <c r="K940" s="45" t="s">
        <v>530</v>
      </c>
      <c r="L940" s="45" t="s">
        <v>531</v>
      </c>
      <c r="M940" s="45" t="s">
        <v>4219</v>
      </c>
      <c r="N940" s="45" t="s">
        <v>7538</v>
      </c>
      <c r="O940" s="63" t="s">
        <v>7539</v>
      </c>
      <c r="P940" s="12"/>
      <c r="Q940" s="12"/>
    </row>
    <row r="941" spans="1:17" x14ac:dyDescent="0.35">
      <c r="A941" s="61" t="s">
        <v>3880</v>
      </c>
      <c r="B941" s="45">
        <v>3003357</v>
      </c>
      <c r="C941" s="45" t="s">
        <v>2818</v>
      </c>
      <c r="D941" s="45" t="s">
        <v>2819</v>
      </c>
      <c r="E941" s="45" t="s">
        <v>1471</v>
      </c>
      <c r="F941" s="45" t="s">
        <v>1427</v>
      </c>
      <c r="G941" s="45" t="s">
        <v>2820</v>
      </c>
      <c r="H941" s="45" t="s">
        <v>2651</v>
      </c>
      <c r="I941" s="45" t="s">
        <v>288</v>
      </c>
      <c r="J941" s="45" t="s">
        <v>289</v>
      </c>
      <c r="K941" s="45" t="s">
        <v>404</v>
      </c>
      <c r="L941" s="45" t="s">
        <v>407</v>
      </c>
      <c r="M941" s="45" t="s">
        <v>411</v>
      </c>
      <c r="N941" s="45"/>
      <c r="O941" s="63"/>
      <c r="P941" s="12"/>
      <c r="Q941" s="12"/>
    </row>
    <row r="942" spans="1:17" x14ac:dyDescent="0.35">
      <c r="A942" s="61" t="s">
        <v>3871</v>
      </c>
      <c r="B942" s="45">
        <v>3007019</v>
      </c>
      <c r="C942" s="45" t="s">
        <v>1316</v>
      </c>
      <c r="D942" s="45" t="s">
        <v>1316</v>
      </c>
      <c r="E942" s="45" t="s">
        <v>1446</v>
      </c>
      <c r="F942" s="45" t="s">
        <v>1434</v>
      </c>
      <c r="G942" s="45" t="s">
        <v>2820</v>
      </c>
      <c r="H942" s="45" t="s">
        <v>2651</v>
      </c>
      <c r="I942" s="45" t="s">
        <v>288</v>
      </c>
      <c r="J942" s="45" t="s">
        <v>289</v>
      </c>
      <c r="K942" s="45" t="s">
        <v>404</v>
      </c>
      <c r="L942" s="45" t="s">
        <v>405</v>
      </c>
      <c r="M942" s="45" t="s">
        <v>406</v>
      </c>
      <c r="N942" s="45"/>
      <c r="O942" s="63"/>
      <c r="P942" s="12"/>
      <c r="Q942" s="12"/>
    </row>
    <row r="943" spans="1:17" x14ac:dyDescent="0.35">
      <c r="A943" s="61" t="s">
        <v>4150</v>
      </c>
      <c r="B943" s="45">
        <v>3002693</v>
      </c>
      <c r="C943" s="45" t="s">
        <v>4151</v>
      </c>
      <c r="D943" s="45" t="s">
        <v>4151</v>
      </c>
      <c r="E943" s="45" t="s">
        <v>1446</v>
      </c>
      <c r="F943" s="45" t="s">
        <v>1434</v>
      </c>
      <c r="G943" s="45" t="s">
        <v>2820</v>
      </c>
      <c r="H943" s="45" t="s">
        <v>2652</v>
      </c>
      <c r="I943" s="45" t="s">
        <v>1153</v>
      </c>
      <c r="J943" s="45" t="s">
        <v>1165</v>
      </c>
      <c r="K943" s="45" t="s">
        <v>1166</v>
      </c>
      <c r="L943" s="45" t="s">
        <v>4140</v>
      </c>
      <c r="M943" s="45" t="s">
        <v>4141</v>
      </c>
      <c r="N943" s="45"/>
      <c r="O943" s="63"/>
      <c r="P943" s="12"/>
      <c r="Q943" s="12"/>
    </row>
    <row r="944" spans="1:17" x14ac:dyDescent="0.35">
      <c r="A944" s="61" t="s">
        <v>3877</v>
      </c>
      <c r="B944" s="45">
        <v>3003735</v>
      </c>
      <c r="C944" s="45" t="s">
        <v>2880</v>
      </c>
      <c r="D944" s="45" t="s">
        <v>2881</v>
      </c>
      <c r="E944" s="45" t="s">
        <v>1450</v>
      </c>
      <c r="F944" s="45" t="s">
        <v>1427</v>
      </c>
      <c r="G944" s="45" t="s">
        <v>2820</v>
      </c>
      <c r="H944" s="45" t="s">
        <v>2651</v>
      </c>
      <c r="I944" s="45" t="s">
        <v>288</v>
      </c>
      <c r="J944" s="45" t="s">
        <v>289</v>
      </c>
      <c r="K944" s="45" t="s">
        <v>404</v>
      </c>
      <c r="L944" s="45" t="s">
        <v>407</v>
      </c>
      <c r="M944" s="45" t="s">
        <v>2758</v>
      </c>
      <c r="N944" s="45"/>
      <c r="O944" s="63"/>
      <c r="P944" s="12"/>
      <c r="Q944" s="12"/>
    </row>
    <row r="945" spans="1:17" x14ac:dyDescent="0.35">
      <c r="A945" s="61" t="s">
        <v>3048</v>
      </c>
      <c r="B945" s="45">
        <v>3003621</v>
      </c>
      <c r="C945" s="45" t="s">
        <v>3049</v>
      </c>
      <c r="D945" s="45" t="s">
        <v>3049</v>
      </c>
      <c r="E945" s="45" t="s">
        <v>2867</v>
      </c>
      <c r="F945" s="45" t="s">
        <v>1429</v>
      </c>
      <c r="G945" s="45" t="s">
        <v>2820</v>
      </c>
      <c r="H945" s="45" t="s">
        <v>2906</v>
      </c>
      <c r="I945" s="45" t="s">
        <v>2907</v>
      </c>
      <c r="J945" s="45" t="s">
        <v>2908</v>
      </c>
      <c r="K945" s="45" t="s">
        <v>3037</v>
      </c>
      <c r="L945" s="45" t="s">
        <v>3038</v>
      </c>
      <c r="M945" s="45" t="s">
        <v>3047</v>
      </c>
      <c r="N945" s="45"/>
      <c r="O945" s="63"/>
      <c r="P945" s="12"/>
      <c r="Q945" s="12"/>
    </row>
    <row r="946" spans="1:17" x14ac:dyDescent="0.35">
      <c r="A946" s="61" t="s">
        <v>3053</v>
      </c>
      <c r="B946" s="45">
        <v>3000784</v>
      </c>
      <c r="C946" s="45" t="s">
        <v>3054</v>
      </c>
      <c r="D946" s="45" t="s">
        <v>3054</v>
      </c>
      <c r="E946" s="45" t="s">
        <v>3052</v>
      </c>
      <c r="F946" s="45" t="s">
        <v>1434</v>
      </c>
      <c r="G946" s="45" t="s">
        <v>2820</v>
      </c>
      <c r="H946" s="45" t="s">
        <v>2906</v>
      </c>
      <c r="I946" s="45" t="s">
        <v>2907</v>
      </c>
      <c r="J946" s="45" t="s">
        <v>2908</v>
      </c>
      <c r="K946" s="45" t="s">
        <v>3037</v>
      </c>
      <c r="L946" s="45" t="s">
        <v>3038</v>
      </c>
      <c r="M946" s="45" t="s">
        <v>3047</v>
      </c>
      <c r="N946" s="45"/>
      <c r="O946" s="63"/>
      <c r="P946" s="12"/>
      <c r="Q946" s="12"/>
    </row>
    <row r="947" spans="1:17" x14ac:dyDescent="0.35">
      <c r="A947" s="61" t="s">
        <v>3074</v>
      </c>
      <c r="B947" s="45">
        <v>3000167</v>
      </c>
      <c r="C947" s="45" t="s">
        <v>3075</v>
      </c>
      <c r="D947" s="45" t="s">
        <v>3075</v>
      </c>
      <c r="E947" s="45" t="s">
        <v>1433</v>
      </c>
      <c r="F947" s="45" t="s">
        <v>1434</v>
      </c>
      <c r="G947" s="45" t="s">
        <v>2820</v>
      </c>
      <c r="H947" s="45" t="s">
        <v>3076</v>
      </c>
      <c r="I947" s="45" t="s">
        <v>3077</v>
      </c>
      <c r="J947" s="45" t="s">
        <v>3078</v>
      </c>
      <c r="K947" s="45" t="s">
        <v>3079</v>
      </c>
      <c r="L947" s="45" t="s">
        <v>3080</v>
      </c>
      <c r="M947" s="45" t="s">
        <v>3081</v>
      </c>
      <c r="N947" s="45"/>
      <c r="O947" s="63"/>
      <c r="P947" s="12"/>
      <c r="Q947" s="12"/>
    </row>
    <row r="948" spans="1:17" x14ac:dyDescent="0.35">
      <c r="A948" s="61" t="s">
        <v>3050</v>
      </c>
      <c r="B948" s="45">
        <v>3000783</v>
      </c>
      <c r="C948" s="45" t="s">
        <v>3051</v>
      </c>
      <c r="D948" s="45" t="s">
        <v>3051</v>
      </c>
      <c r="E948" s="45" t="s">
        <v>3052</v>
      </c>
      <c r="F948" s="45" t="s">
        <v>1434</v>
      </c>
      <c r="G948" s="45" t="s">
        <v>2820</v>
      </c>
      <c r="H948" s="45" t="s">
        <v>2906</v>
      </c>
      <c r="I948" s="45" t="s">
        <v>2907</v>
      </c>
      <c r="J948" s="45" t="s">
        <v>2908</v>
      </c>
      <c r="K948" s="45" t="s">
        <v>3037</v>
      </c>
      <c r="L948" s="45" t="s">
        <v>3038</v>
      </c>
      <c r="M948" s="45" t="s">
        <v>3047</v>
      </c>
      <c r="N948" s="45"/>
      <c r="O948" s="63"/>
      <c r="P948" s="12"/>
      <c r="Q948" s="12"/>
    </row>
    <row r="949" spans="1:17" x14ac:dyDescent="0.35">
      <c r="A949" s="61" t="s">
        <v>4363</v>
      </c>
      <c r="B949" s="45">
        <v>3000191</v>
      </c>
      <c r="C949" s="45" t="s">
        <v>1221</v>
      </c>
      <c r="D949" s="45" t="s">
        <v>1221</v>
      </c>
      <c r="E949" s="45" t="s">
        <v>1433</v>
      </c>
      <c r="F949" s="45" t="s">
        <v>1431</v>
      </c>
      <c r="G949" s="45" t="s">
        <v>2820</v>
      </c>
      <c r="H949" s="45" t="s">
        <v>187</v>
      </c>
      <c r="I949" s="45" t="s">
        <v>188</v>
      </c>
      <c r="J949" s="45" t="s">
        <v>189</v>
      </c>
      <c r="K949" s="45" t="s">
        <v>190</v>
      </c>
      <c r="L949" s="45" t="s">
        <v>194</v>
      </c>
      <c r="M949" s="45" t="s">
        <v>4364</v>
      </c>
      <c r="N949" s="45"/>
      <c r="O949" s="63"/>
      <c r="P949" s="12"/>
      <c r="Q949" s="12"/>
    </row>
    <row r="950" spans="1:17" x14ac:dyDescent="0.35">
      <c r="A950" s="61" t="s">
        <v>3943</v>
      </c>
      <c r="B950" s="45">
        <v>3004683</v>
      </c>
      <c r="C950" s="45" t="s">
        <v>1348</v>
      </c>
      <c r="D950" s="45" t="s">
        <v>1348</v>
      </c>
      <c r="E950" s="45" t="s">
        <v>1428</v>
      </c>
      <c r="F950" s="45" t="s">
        <v>1429</v>
      </c>
      <c r="G950" s="45" t="s">
        <v>2820</v>
      </c>
      <c r="H950" s="45" t="s">
        <v>187</v>
      </c>
      <c r="I950" s="45" t="s">
        <v>3056</v>
      </c>
      <c r="J950" s="45" t="s">
        <v>3057</v>
      </c>
      <c r="K950" s="45" t="s">
        <v>3058</v>
      </c>
      <c r="L950" s="45" t="s">
        <v>3944</v>
      </c>
      <c r="M950" s="45" t="s">
        <v>3945</v>
      </c>
      <c r="N950" s="45"/>
      <c r="O950" s="63"/>
      <c r="P950" s="12"/>
      <c r="Q950" s="12"/>
    </row>
    <row r="951" spans="1:17" x14ac:dyDescent="0.35">
      <c r="A951" s="61" t="s">
        <v>3861</v>
      </c>
      <c r="B951" s="45">
        <v>3004470</v>
      </c>
      <c r="C951" s="45" t="s">
        <v>1219</v>
      </c>
      <c r="D951" s="45" t="s">
        <v>1219</v>
      </c>
      <c r="E951" s="45" t="s">
        <v>3127</v>
      </c>
      <c r="F951" s="45" t="s">
        <v>1431</v>
      </c>
      <c r="G951" s="45" t="s">
        <v>2820</v>
      </c>
      <c r="H951" s="45" t="s">
        <v>2651</v>
      </c>
      <c r="I951" s="45" t="s">
        <v>288</v>
      </c>
      <c r="J951" s="45" t="s">
        <v>289</v>
      </c>
      <c r="K951" s="45" t="s">
        <v>404</v>
      </c>
      <c r="L951" s="45" t="s">
        <v>405</v>
      </c>
      <c r="M951" s="45" t="s">
        <v>3862</v>
      </c>
      <c r="N951" s="45"/>
      <c r="O951" s="63"/>
      <c r="P951" s="12"/>
      <c r="Q951" s="12"/>
    </row>
    <row r="952" spans="1:17" x14ac:dyDescent="0.35">
      <c r="A952" s="61" t="s">
        <v>4127</v>
      </c>
      <c r="B952" s="45">
        <v>3004704</v>
      </c>
      <c r="C952" s="45" t="s">
        <v>4128</v>
      </c>
      <c r="D952" s="45" t="s">
        <v>4128</v>
      </c>
      <c r="E952" s="45" t="s">
        <v>1428</v>
      </c>
      <c r="F952" s="45" t="s">
        <v>1429</v>
      </c>
      <c r="G952" s="45" t="s">
        <v>2820</v>
      </c>
      <c r="H952" s="45" t="s">
        <v>2654</v>
      </c>
      <c r="I952" s="45" t="s">
        <v>2979</v>
      </c>
      <c r="J952" s="45" t="s">
        <v>3011</v>
      </c>
      <c r="K952" s="45" t="s">
        <v>150</v>
      </c>
      <c r="L952" s="45" t="s">
        <v>151</v>
      </c>
      <c r="M952" s="45" t="s">
        <v>4129</v>
      </c>
      <c r="N952" s="45"/>
      <c r="O952" s="63"/>
      <c r="P952" s="12"/>
      <c r="Q952" s="12"/>
    </row>
    <row r="953" spans="1:17" x14ac:dyDescent="0.35">
      <c r="A953" s="61" t="s">
        <v>3837</v>
      </c>
      <c r="B953" s="45">
        <v>3003438</v>
      </c>
      <c r="C953" s="45" t="s">
        <v>2825</v>
      </c>
      <c r="D953" s="45" t="s">
        <v>2826</v>
      </c>
      <c r="E953" s="45" t="s">
        <v>1471</v>
      </c>
      <c r="F953" s="45" t="s">
        <v>1427</v>
      </c>
      <c r="G953" s="45" t="s">
        <v>2820</v>
      </c>
      <c r="H953" s="45" t="s">
        <v>2651</v>
      </c>
      <c r="I953" s="45" t="s">
        <v>288</v>
      </c>
      <c r="J953" s="45" t="s">
        <v>289</v>
      </c>
      <c r="K953" s="45" t="s">
        <v>404</v>
      </c>
      <c r="L953" s="45" t="s">
        <v>409</v>
      </c>
      <c r="M953" s="45" t="s">
        <v>410</v>
      </c>
      <c r="N953" s="45"/>
      <c r="O953" s="63"/>
      <c r="P953" s="12"/>
      <c r="Q953" s="12"/>
    </row>
    <row r="954" spans="1:17" x14ac:dyDescent="0.35">
      <c r="A954" s="61" t="s">
        <v>3157</v>
      </c>
      <c r="B954" s="45">
        <v>3007124</v>
      </c>
      <c r="C954" s="45" t="s">
        <v>3158</v>
      </c>
      <c r="D954" s="45" t="s">
        <v>3158</v>
      </c>
      <c r="E954" s="45" t="s">
        <v>1433</v>
      </c>
      <c r="F954" s="45" t="s">
        <v>1431</v>
      </c>
      <c r="G954" s="45" t="s">
        <v>2820</v>
      </c>
      <c r="H954" s="45" t="s">
        <v>2654</v>
      </c>
      <c r="I954" s="45" t="s">
        <v>130</v>
      </c>
      <c r="J954" s="45" t="s">
        <v>131</v>
      </c>
      <c r="K954" s="45" t="s">
        <v>132</v>
      </c>
      <c r="L954" s="45" t="s">
        <v>133</v>
      </c>
      <c r="M954" s="45" t="s">
        <v>2734</v>
      </c>
      <c r="N954" s="45" t="s">
        <v>7540</v>
      </c>
      <c r="O954" s="63" t="s">
        <v>7541</v>
      </c>
      <c r="P954" s="12"/>
      <c r="Q954" s="12"/>
    </row>
    <row r="955" spans="1:17" x14ac:dyDescent="0.35">
      <c r="A955" s="61" t="s">
        <v>3792</v>
      </c>
      <c r="B955" s="45">
        <v>3007370</v>
      </c>
      <c r="C955" s="45" t="s">
        <v>1251</v>
      </c>
      <c r="D955" s="45" t="s">
        <v>1251</v>
      </c>
      <c r="E955" s="45" t="s">
        <v>1439</v>
      </c>
      <c r="F955" s="45" t="s">
        <v>1429</v>
      </c>
      <c r="G955" s="45" t="s">
        <v>2820</v>
      </c>
      <c r="H955" s="45" t="s">
        <v>2652</v>
      </c>
      <c r="I955" s="45" t="s">
        <v>1153</v>
      </c>
      <c r="J955" s="45" t="s">
        <v>1165</v>
      </c>
      <c r="K955" s="45" t="s">
        <v>1166</v>
      </c>
      <c r="L955" s="45" t="s">
        <v>3757</v>
      </c>
      <c r="M955" s="45" t="s">
        <v>3762</v>
      </c>
      <c r="N955" s="45"/>
      <c r="O955" s="63"/>
      <c r="P955" s="12"/>
      <c r="Q955" s="12"/>
    </row>
    <row r="956" spans="1:17" x14ac:dyDescent="0.35">
      <c r="A956" s="61" t="s">
        <v>3868</v>
      </c>
      <c r="B956" s="45">
        <v>3007073</v>
      </c>
      <c r="C956" s="45" t="s">
        <v>2920</v>
      </c>
      <c r="D956" s="45" t="s">
        <v>2921</v>
      </c>
      <c r="E956" s="45" t="s">
        <v>2838</v>
      </c>
      <c r="F956" s="45" t="s">
        <v>2839</v>
      </c>
      <c r="G956" s="45" t="s">
        <v>2820</v>
      </c>
      <c r="H956" s="45" t="s">
        <v>2651</v>
      </c>
      <c r="I956" s="45" t="s">
        <v>288</v>
      </c>
      <c r="J956" s="45" t="s">
        <v>289</v>
      </c>
      <c r="K956" s="45" t="s">
        <v>404</v>
      </c>
      <c r="L956" s="45" t="s">
        <v>405</v>
      </c>
      <c r="M956" s="45" t="s">
        <v>406</v>
      </c>
      <c r="N956" s="45"/>
      <c r="O956" s="63"/>
      <c r="P956" s="12"/>
      <c r="Q956" s="12"/>
    </row>
    <row r="957" spans="1:17" x14ac:dyDescent="0.35">
      <c r="A957" s="61" t="s">
        <v>3166</v>
      </c>
      <c r="B957" s="45">
        <v>3004721</v>
      </c>
      <c r="C957" s="45" t="s">
        <v>2993</v>
      </c>
      <c r="D957" s="45" t="s">
        <v>2994</v>
      </c>
      <c r="E957" s="45" t="s">
        <v>2995</v>
      </c>
      <c r="F957" s="45" t="s">
        <v>1427</v>
      </c>
      <c r="G957" s="45" t="s">
        <v>2820</v>
      </c>
      <c r="H957" s="45" t="s">
        <v>2654</v>
      </c>
      <c r="I957" s="45" t="s">
        <v>2979</v>
      </c>
      <c r="J957" s="45" t="s">
        <v>160</v>
      </c>
      <c r="K957" s="45" t="s">
        <v>3160</v>
      </c>
      <c r="L957" s="45" t="s">
        <v>162</v>
      </c>
      <c r="M957" s="45" t="s">
        <v>185</v>
      </c>
      <c r="N957" s="45"/>
      <c r="O957" s="63"/>
      <c r="P957" s="12"/>
      <c r="Q957" s="12"/>
    </row>
    <row r="958" spans="1:17" x14ac:dyDescent="0.35">
      <c r="A958" s="61" t="s">
        <v>3992</v>
      </c>
      <c r="B958" s="45">
        <v>3003741</v>
      </c>
      <c r="C958" s="45" t="s">
        <v>1256</v>
      </c>
      <c r="D958" s="45" t="s">
        <v>1256</v>
      </c>
      <c r="E958" s="45" t="s">
        <v>1448</v>
      </c>
      <c r="F958" s="45" t="s">
        <v>1429</v>
      </c>
      <c r="G958" s="45" t="s">
        <v>2820</v>
      </c>
      <c r="H958" s="45" t="s">
        <v>2652</v>
      </c>
      <c r="I958" s="45" t="s">
        <v>1153</v>
      </c>
      <c r="J958" s="45" t="s">
        <v>1165</v>
      </c>
      <c r="K958" s="45" t="s">
        <v>3937</v>
      </c>
      <c r="L958" s="45" t="s">
        <v>3993</v>
      </c>
      <c r="M958" s="45" t="s">
        <v>3994</v>
      </c>
      <c r="N958" s="45"/>
      <c r="O958" s="63"/>
      <c r="P958" s="12"/>
      <c r="Q958" s="12"/>
    </row>
    <row r="959" spans="1:17" x14ac:dyDescent="0.35">
      <c r="A959" s="61" t="s">
        <v>4343</v>
      </c>
      <c r="B959" s="45">
        <v>3002897</v>
      </c>
      <c r="C959" s="45" t="s">
        <v>1357</v>
      </c>
      <c r="D959" s="45" t="s">
        <v>1357</v>
      </c>
      <c r="E959" s="45" t="s">
        <v>1461</v>
      </c>
      <c r="F959" s="45" t="s">
        <v>1429</v>
      </c>
      <c r="G959" s="45" t="s">
        <v>2820</v>
      </c>
      <c r="H959" s="45" t="s">
        <v>2651</v>
      </c>
      <c r="I959" s="45" t="s">
        <v>288</v>
      </c>
      <c r="J959" s="45" t="s">
        <v>289</v>
      </c>
      <c r="K959" s="45" t="s">
        <v>539</v>
      </c>
      <c r="L959" s="45" t="s">
        <v>540</v>
      </c>
      <c r="M959" s="45" t="s">
        <v>4342</v>
      </c>
      <c r="N959" s="45"/>
      <c r="O959" s="63"/>
      <c r="P959" s="12"/>
      <c r="Q959" s="12"/>
    </row>
    <row r="960" spans="1:17" x14ac:dyDescent="0.35">
      <c r="A960" s="61" t="s">
        <v>3447</v>
      </c>
      <c r="B960" s="45">
        <v>3007019</v>
      </c>
      <c r="C960" s="45" t="s">
        <v>1316</v>
      </c>
      <c r="D960" s="45" t="s">
        <v>1316</v>
      </c>
      <c r="E960" s="45" t="s">
        <v>1446</v>
      </c>
      <c r="F960" s="45" t="s">
        <v>1434</v>
      </c>
      <c r="G960" s="45" t="s">
        <v>2820</v>
      </c>
      <c r="H960" s="45" t="s">
        <v>2651</v>
      </c>
      <c r="I960" s="45" t="s">
        <v>288</v>
      </c>
      <c r="J960" s="45" t="s">
        <v>289</v>
      </c>
      <c r="K960" s="45" t="s">
        <v>355</v>
      </c>
      <c r="L960" s="45" t="s">
        <v>366</v>
      </c>
      <c r="M960" s="45" t="s">
        <v>2742</v>
      </c>
      <c r="N960" s="45"/>
      <c r="O960" s="63"/>
      <c r="P960" s="12"/>
      <c r="Q960" s="12"/>
    </row>
    <row r="961" spans="1:17" x14ac:dyDescent="0.35">
      <c r="A961" s="61" t="s">
        <v>3507</v>
      </c>
      <c r="B961" s="45">
        <v>3003308</v>
      </c>
      <c r="C961" s="45" t="s">
        <v>1466</v>
      </c>
      <c r="D961" s="45" t="s">
        <v>3505</v>
      </c>
      <c r="E961" s="45" t="s">
        <v>1436</v>
      </c>
      <c r="F961" s="45" t="s">
        <v>1427</v>
      </c>
      <c r="G961" s="45" t="s">
        <v>2820</v>
      </c>
      <c r="H961" s="45" t="s">
        <v>2652</v>
      </c>
      <c r="I961" s="45" t="s">
        <v>1153</v>
      </c>
      <c r="J961" s="45" t="s">
        <v>1165</v>
      </c>
      <c r="K961" s="45" t="s">
        <v>1166</v>
      </c>
      <c r="L961" s="45" t="s">
        <v>1167</v>
      </c>
      <c r="M961" s="45" t="s">
        <v>1168</v>
      </c>
      <c r="N961" s="45"/>
      <c r="O961" s="63"/>
      <c r="P961" s="12"/>
      <c r="Q961" s="12"/>
    </row>
    <row r="962" spans="1:17" x14ac:dyDescent="0.35">
      <c r="A962" s="61" t="s">
        <v>4430</v>
      </c>
      <c r="B962" s="45">
        <v>3003368</v>
      </c>
      <c r="C962" s="45" t="s">
        <v>2857</v>
      </c>
      <c r="D962" s="45" t="s">
        <v>2858</v>
      </c>
      <c r="E962" s="45" t="s">
        <v>1471</v>
      </c>
      <c r="F962" s="45" t="s">
        <v>1427</v>
      </c>
      <c r="G962" s="45" t="s">
        <v>2820</v>
      </c>
      <c r="H962" s="45" t="s">
        <v>2652</v>
      </c>
      <c r="I962" s="45" t="s">
        <v>1153</v>
      </c>
      <c r="J962" s="45" t="s">
        <v>4431</v>
      </c>
      <c r="K962" s="45" t="s">
        <v>4432</v>
      </c>
      <c r="L962" s="45" t="s">
        <v>4433</v>
      </c>
      <c r="M962" s="45" t="s">
        <v>4434</v>
      </c>
      <c r="N962" s="45"/>
      <c r="O962" s="63"/>
      <c r="P962" s="12"/>
      <c r="Q962" s="12"/>
    </row>
    <row r="963" spans="1:17" x14ac:dyDescent="0.35">
      <c r="A963" s="61" t="s">
        <v>3359</v>
      </c>
      <c r="B963" s="45">
        <v>3000375</v>
      </c>
      <c r="C963" s="45" t="s">
        <v>1340</v>
      </c>
      <c r="D963" s="45" t="s">
        <v>1340</v>
      </c>
      <c r="E963" s="45" t="s">
        <v>2927</v>
      </c>
      <c r="F963" s="45" t="s">
        <v>1427</v>
      </c>
      <c r="G963" s="45" t="s">
        <v>2820</v>
      </c>
      <c r="H963" s="45" t="s">
        <v>2651</v>
      </c>
      <c r="I963" s="45" t="s">
        <v>288</v>
      </c>
      <c r="J963" s="45" t="s">
        <v>289</v>
      </c>
      <c r="K963" s="45" t="s">
        <v>355</v>
      </c>
      <c r="L963" s="45" t="s">
        <v>366</v>
      </c>
      <c r="M963" s="45" t="s">
        <v>367</v>
      </c>
      <c r="N963" s="45"/>
      <c r="O963" s="63"/>
      <c r="P963" s="12"/>
      <c r="Q963" s="12"/>
    </row>
    <row r="964" spans="1:17" x14ac:dyDescent="0.35">
      <c r="A964" s="61" t="s">
        <v>3922</v>
      </c>
      <c r="B964" s="45">
        <v>3000186</v>
      </c>
      <c r="C964" s="45" t="s">
        <v>1293</v>
      </c>
      <c r="D964" s="45" t="s">
        <v>1293</v>
      </c>
      <c r="E964" s="45" t="s">
        <v>1433</v>
      </c>
      <c r="F964" s="45" t="s">
        <v>1431</v>
      </c>
      <c r="G964" s="45" t="s">
        <v>2820</v>
      </c>
      <c r="H964" s="45" t="s">
        <v>3923</v>
      </c>
      <c r="I964" s="45" t="s">
        <v>3924</v>
      </c>
      <c r="J964" s="45" t="s">
        <v>3925</v>
      </c>
      <c r="K964" s="45" t="s">
        <v>3926</v>
      </c>
      <c r="L964" s="45" t="s">
        <v>3927</v>
      </c>
      <c r="M964" s="45" t="s">
        <v>3928</v>
      </c>
      <c r="N964" s="45" t="s">
        <v>7542</v>
      </c>
      <c r="O964" s="63" t="s">
        <v>7543</v>
      </c>
      <c r="P964" s="12"/>
      <c r="Q964" s="12"/>
    </row>
    <row r="965" spans="1:17" x14ac:dyDescent="0.35">
      <c r="A965" s="61" t="s">
        <v>4428</v>
      </c>
      <c r="B965" s="45">
        <v>3000375</v>
      </c>
      <c r="C965" s="45" t="s">
        <v>1340</v>
      </c>
      <c r="D965" s="45" t="s">
        <v>1340</v>
      </c>
      <c r="E965" s="45" t="s">
        <v>2927</v>
      </c>
      <c r="F965" s="45" t="s">
        <v>1427</v>
      </c>
      <c r="G965" s="45" t="s">
        <v>2820</v>
      </c>
      <c r="H965" s="45" t="s">
        <v>2651</v>
      </c>
      <c r="I965" s="45" t="s">
        <v>1133</v>
      </c>
      <c r="J965" s="45" t="s">
        <v>1138</v>
      </c>
      <c r="K965" s="45" t="s">
        <v>4424</v>
      </c>
      <c r="L965" s="45" t="s">
        <v>4425</v>
      </c>
      <c r="M965" s="45" t="s">
        <v>4426</v>
      </c>
      <c r="N965" s="45"/>
      <c r="O965" s="63"/>
      <c r="P965" s="12"/>
      <c r="Q965" s="12"/>
    </row>
    <row r="966" spans="1:17" x14ac:dyDescent="0.35">
      <c r="A966" s="61" t="s">
        <v>3304</v>
      </c>
      <c r="B966" s="45">
        <v>3000194</v>
      </c>
      <c r="C966" s="45" t="s">
        <v>1318</v>
      </c>
      <c r="D966" s="45" t="s">
        <v>1318</v>
      </c>
      <c r="E966" s="45" t="s">
        <v>1433</v>
      </c>
      <c r="F966" s="45" t="s">
        <v>1431</v>
      </c>
      <c r="G966" s="45" t="s">
        <v>2820</v>
      </c>
      <c r="H966" s="45" t="s">
        <v>2651</v>
      </c>
      <c r="I966" s="45" t="s">
        <v>575</v>
      </c>
      <c r="J966" s="45" t="s">
        <v>2821</v>
      </c>
      <c r="K966" s="45" t="s">
        <v>758</v>
      </c>
      <c r="L966" s="45" t="s">
        <v>813</v>
      </c>
      <c r="M966" s="45" t="s">
        <v>3303</v>
      </c>
      <c r="N966" s="45" t="s">
        <v>7540</v>
      </c>
      <c r="O966" s="63" t="s">
        <v>7541</v>
      </c>
      <c r="P966" s="12"/>
      <c r="Q966" s="12"/>
    </row>
    <row r="967" spans="1:17" x14ac:dyDescent="0.35">
      <c r="A967" s="61" t="s">
        <v>3387</v>
      </c>
      <c r="B967" s="45">
        <v>3002704</v>
      </c>
      <c r="C967" s="45" t="s">
        <v>1244</v>
      </c>
      <c r="D967" s="45" t="s">
        <v>1244</v>
      </c>
      <c r="E967" s="45" t="s">
        <v>1446</v>
      </c>
      <c r="F967" s="45" t="s">
        <v>1434</v>
      </c>
      <c r="G967" s="45" t="s">
        <v>2820</v>
      </c>
      <c r="H967" s="45" t="s">
        <v>2651</v>
      </c>
      <c r="I967" s="45" t="s">
        <v>288</v>
      </c>
      <c r="J967" s="45" t="s">
        <v>289</v>
      </c>
      <c r="K967" s="45" t="s">
        <v>355</v>
      </c>
      <c r="L967" s="45" t="s">
        <v>366</v>
      </c>
      <c r="M967" s="45" t="s">
        <v>367</v>
      </c>
      <c r="N967" s="45"/>
      <c r="O967" s="63"/>
      <c r="P967" s="12"/>
      <c r="Q967" s="12"/>
    </row>
    <row r="968" spans="1:17" x14ac:dyDescent="0.35">
      <c r="A968" s="61" t="s">
        <v>3510</v>
      </c>
      <c r="B968" s="45">
        <v>3001327</v>
      </c>
      <c r="C968" s="45" t="s">
        <v>3222</v>
      </c>
      <c r="D968" s="45" t="s">
        <v>3222</v>
      </c>
      <c r="E968" s="45" t="s">
        <v>1436</v>
      </c>
      <c r="F968" s="45" t="s">
        <v>1434</v>
      </c>
      <c r="G968" s="45" t="s">
        <v>2820</v>
      </c>
      <c r="H968" s="45" t="s">
        <v>2652</v>
      </c>
      <c r="I968" s="45" t="s">
        <v>1153</v>
      </c>
      <c r="J968" s="45" t="s">
        <v>1165</v>
      </c>
      <c r="K968" s="45" t="s">
        <v>1166</v>
      </c>
      <c r="L968" s="45" t="s">
        <v>1167</v>
      </c>
      <c r="M968" s="45" t="s">
        <v>1168</v>
      </c>
      <c r="N968" s="45"/>
      <c r="O968" s="63"/>
      <c r="P968" s="12"/>
      <c r="Q968" s="12"/>
    </row>
    <row r="969" spans="1:17" x14ac:dyDescent="0.35">
      <c r="A969" s="61" t="s">
        <v>4280</v>
      </c>
      <c r="B969" s="45">
        <v>3003301</v>
      </c>
      <c r="C969" s="45" t="s">
        <v>3889</v>
      </c>
      <c r="D969" s="45" t="s">
        <v>3890</v>
      </c>
      <c r="E969" s="45" t="s">
        <v>1456</v>
      </c>
      <c r="F969" s="45" t="s">
        <v>1427</v>
      </c>
      <c r="G969" s="45" t="s">
        <v>2820</v>
      </c>
      <c r="H969" s="45" t="s">
        <v>2651</v>
      </c>
      <c r="I969" s="45" t="s">
        <v>288</v>
      </c>
      <c r="J969" s="45" t="s">
        <v>305</v>
      </c>
      <c r="K969" s="45" t="s">
        <v>530</v>
      </c>
      <c r="L969" s="45" t="s">
        <v>531</v>
      </c>
      <c r="M969" s="45" t="s">
        <v>4281</v>
      </c>
      <c r="N969" s="45"/>
      <c r="O969" s="63"/>
      <c r="P969" s="12"/>
      <c r="Q969" s="12"/>
    </row>
    <row r="970" spans="1:17" x14ac:dyDescent="0.35">
      <c r="A970" s="61" t="s">
        <v>4214</v>
      </c>
      <c r="B970" s="45">
        <v>3003776</v>
      </c>
      <c r="C970" s="45" t="s">
        <v>4215</v>
      </c>
      <c r="D970" s="45" t="s">
        <v>4216</v>
      </c>
      <c r="E970" s="45" t="s">
        <v>1439</v>
      </c>
      <c r="F970" s="45" t="s">
        <v>1427</v>
      </c>
      <c r="G970" s="45" t="s">
        <v>2820</v>
      </c>
      <c r="H970" s="45" t="s">
        <v>2651</v>
      </c>
      <c r="I970" s="45" t="s">
        <v>288</v>
      </c>
      <c r="J970" s="45" t="s">
        <v>305</v>
      </c>
      <c r="K970" s="45" t="s">
        <v>530</v>
      </c>
      <c r="L970" s="45" t="s">
        <v>531</v>
      </c>
      <c r="M970" s="45" t="s">
        <v>4195</v>
      </c>
      <c r="N970" s="45"/>
      <c r="O970" s="63"/>
      <c r="P970" s="12"/>
      <c r="Q970" s="12"/>
    </row>
    <row r="971" spans="1:17" x14ac:dyDescent="0.35">
      <c r="A971" s="61" t="s">
        <v>3869</v>
      </c>
      <c r="B971" s="45">
        <v>3007073</v>
      </c>
      <c r="C971" s="45" t="s">
        <v>2920</v>
      </c>
      <c r="D971" s="45" t="s">
        <v>2921</v>
      </c>
      <c r="E971" s="45" t="s">
        <v>2838</v>
      </c>
      <c r="F971" s="45" t="s">
        <v>2839</v>
      </c>
      <c r="G971" s="45" t="s">
        <v>2820</v>
      </c>
      <c r="H971" s="45" t="s">
        <v>2651</v>
      </c>
      <c r="I971" s="45" t="s">
        <v>288</v>
      </c>
      <c r="J971" s="45" t="s">
        <v>289</v>
      </c>
      <c r="K971" s="45" t="s">
        <v>404</v>
      </c>
      <c r="L971" s="45" t="s">
        <v>405</v>
      </c>
      <c r="M971" s="45" t="s">
        <v>406</v>
      </c>
      <c r="N971" s="45"/>
      <c r="O971" s="63"/>
      <c r="P971" s="12"/>
      <c r="Q971" s="12"/>
    </row>
    <row r="972" spans="1:17" x14ac:dyDescent="0.35">
      <c r="A972" s="61" t="s">
        <v>3445</v>
      </c>
      <c r="B972" s="45">
        <v>3003078</v>
      </c>
      <c r="C972" s="45" t="s">
        <v>3310</v>
      </c>
      <c r="D972" s="45" t="s">
        <v>3311</v>
      </c>
      <c r="E972" s="45" t="s">
        <v>1435</v>
      </c>
      <c r="F972" s="45" t="s">
        <v>3064</v>
      </c>
      <c r="G972" s="45" t="s">
        <v>2820</v>
      </c>
      <c r="H972" s="45" t="s">
        <v>2651</v>
      </c>
      <c r="I972" s="45" t="s">
        <v>288</v>
      </c>
      <c r="J972" s="45" t="s">
        <v>289</v>
      </c>
      <c r="K972" s="45" t="s">
        <v>355</v>
      </c>
      <c r="L972" s="45" t="s">
        <v>366</v>
      </c>
      <c r="M972" s="45" t="s">
        <v>2742</v>
      </c>
      <c r="N972" s="45"/>
      <c r="O972" s="63"/>
      <c r="P972" s="12"/>
      <c r="Q972" s="12"/>
    </row>
    <row r="973" spans="1:17" x14ac:dyDescent="0.35">
      <c r="A973" s="61" t="s">
        <v>4282</v>
      </c>
      <c r="B973" s="45">
        <v>3003314</v>
      </c>
      <c r="C973" s="45" t="s">
        <v>3875</v>
      </c>
      <c r="D973" s="45" t="s">
        <v>3876</v>
      </c>
      <c r="E973" s="45" t="s">
        <v>1456</v>
      </c>
      <c r="F973" s="45" t="s">
        <v>1427</v>
      </c>
      <c r="G973" s="45" t="s">
        <v>2820</v>
      </c>
      <c r="H973" s="45" t="s">
        <v>2651</v>
      </c>
      <c r="I973" s="45" t="s">
        <v>288</v>
      </c>
      <c r="J973" s="45" t="s">
        <v>305</v>
      </c>
      <c r="K973" s="45" t="s">
        <v>530</v>
      </c>
      <c r="L973" s="45" t="s">
        <v>531</v>
      </c>
      <c r="M973" s="45" t="s">
        <v>4281</v>
      </c>
      <c r="N973" s="45"/>
      <c r="O973" s="63"/>
      <c r="P973" s="12"/>
      <c r="Q973" s="12"/>
    </row>
    <row r="974" spans="1:17" x14ac:dyDescent="0.35">
      <c r="A974" s="61" t="s">
        <v>4330</v>
      </c>
      <c r="B974" s="45">
        <v>3005069</v>
      </c>
      <c r="C974" s="45" t="s">
        <v>1299</v>
      </c>
      <c r="D974" s="45" t="s">
        <v>1299</v>
      </c>
      <c r="E974" s="45" t="s">
        <v>3718</v>
      </c>
      <c r="F974" s="45" t="s">
        <v>1434</v>
      </c>
      <c r="G974" s="45" t="s">
        <v>2820</v>
      </c>
      <c r="H974" s="45" t="s">
        <v>2652</v>
      </c>
      <c r="I974" s="45" t="s">
        <v>1153</v>
      </c>
      <c r="J974" s="45" t="s">
        <v>4326</v>
      </c>
      <c r="K974" s="45" t="s">
        <v>4327</v>
      </c>
      <c r="L974" s="45" t="s">
        <v>4328</v>
      </c>
      <c r="M974" s="45" t="s">
        <v>4331</v>
      </c>
      <c r="N974" s="45"/>
      <c r="O974" s="63"/>
      <c r="P974" s="12"/>
      <c r="Q974" s="12"/>
    </row>
    <row r="975" spans="1:17" x14ac:dyDescent="0.35">
      <c r="A975" s="61" t="s">
        <v>3909</v>
      </c>
      <c r="B975" s="45">
        <v>3003745</v>
      </c>
      <c r="C975" s="45" t="s">
        <v>3910</v>
      </c>
      <c r="D975" s="45" t="s">
        <v>3910</v>
      </c>
      <c r="E975" s="45" t="s">
        <v>1448</v>
      </c>
      <c r="F975" s="45" t="s">
        <v>1434</v>
      </c>
      <c r="G975" s="45" t="s">
        <v>2820</v>
      </c>
      <c r="H975" s="45" t="s">
        <v>2652</v>
      </c>
      <c r="I975" s="45" t="s">
        <v>1153</v>
      </c>
      <c r="J975" s="45" t="s">
        <v>3686</v>
      </c>
      <c r="K975" s="45" t="s">
        <v>1191</v>
      </c>
      <c r="L975" s="45" t="s">
        <v>3911</v>
      </c>
      <c r="M975" s="45" t="s">
        <v>3912</v>
      </c>
      <c r="N975" s="45"/>
      <c r="O975" s="63"/>
      <c r="P975" s="12"/>
      <c r="Q975" s="12"/>
    </row>
    <row r="976" spans="1:17" x14ac:dyDescent="0.35">
      <c r="A976" s="61" t="s">
        <v>3471</v>
      </c>
      <c r="B976" s="45">
        <v>3003761</v>
      </c>
      <c r="C976" s="45" t="s">
        <v>1423</v>
      </c>
      <c r="D976" s="45" t="s">
        <v>1423</v>
      </c>
      <c r="E976" s="45" t="s">
        <v>1473</v>
      </c>
      <c r="F976" s="45" t="s">
        <v>1431</v>
      </c>
      <c r="G976" s="45" t="s">
        <v>2820</v>
      </c>
      <c r="H976" s="45" t="s">
        <v>2651</v>
      </c>
      <c r="I976" s="45" t="s">
        <v>288</v>
      </c>
      <c r="J976" s="45" t="s">
        <v>289</v>
      </c>
      <c r="K976" s="45" t="s">
        <v>355</v>
      </c>
      <c r="L976" s="45" t="s">
        <v>366</v>
      </c>
      <c r="M976" s="45" t="s">
        <v>3468</v>
      </c>
      <c r="N976" s="45"/>
      <c r="O976" s="63"/>
      <c r="P976" s="12"/>
      <c r="Q976" s="12"/>
    </row>
    <row r="977" spans="1:17" x14ac:dyDescent="0.35">
      <c r="A977" s="61" t="s">
        <v>2941</v>
      </c>
      <c r="B977" s="45">
        <v>3007073</v>
      </c>
      <c r="C977" s="45" t="s">
        <v>2920</v>
      </c>
      <c r="D977" s="45" t="s">
        <v>2921</v>
      </c>
      <c r="E977" s="45" t="s">
        <v>2838</v>
      </c>
      <c r="F977" s="45" t="s">
        <v>2839</v>
      </c>
      <c r="G977" s="45" t="s">
        <v>2820</v>
      </c>
      <c r="H977" s="45" t="s">
        <v>2651</v>
      </c>
      <c r="I977" s="45" t="s">
        <v>288</v>
      </c>
      <c r="J977" s="45" t="s">
        <v>305</v>
      </c>
      <c r="K977" s="45" t="s">
        <v>306</v>
      </c>
      <c r="L977" s="45" t="s">
        <v>307</v>
      </c>
      <c r="M977" s="45" t="s">
        <v>2942</v>
      </c>
      <c r="N977" s="45"/>
      <c r="O977" s="63"/>
      <c r="P977" s="12"/>
      <c r="Q977" s="12"/>
    </row>
    <row r="978" spans="1:17" x14ac:dyDescent="0.35">
      <c r="A978" s="61" t="s">
        <v>3888</v>
      </c>
      <c r="B978" s="45">
        <v>3003301</v>
      </c>
      <c r="C978" s="45" t="s">
        <v>3889</v>
      </c>
      <c r="D978" s="45" t="s">
        <v>3890</v>
      </c>
      <c r="E978" s="45" t="s">
        <v>1456</v>
      </c>
      <c r="F978" s="45" t="s">
        <v>1427</v>
      </c>
      <c r="G978" s="45" t="s">
        <v>2820</v>
      </c>
      <c r="H978" s="45" t="s">
        <v>2651</v>
      </c>
      <c r="I978" s="45" t="s">
        <v>288</v>
      </c>
      <c r="J978" s="45" t="s">
        <v>305</v>
      </c>
      <c r="K978" s="45" t="s">
        <v>530</v>
      </c>
      <c r="L978" s="45" t="s">
        <v>534</v>
      </c>
      <c r="M978" s="45" t="s">
        <v>535</v>
      </c>
      <c r="N978" s="45"/>
      <c r="O978" s="63"/>
      <c r="P978" s="12"/>
      <c r="Q978" s="12"/>
    </row>
    <row r="979" spans="1:17" x14ac:dyDescent="0.35">
      <c r="A979" s="61" t="s">
        <v>4218</v>
      </c>
      <c r="B979" s="45">
        <v>3002630</v>
      </c>
      <c r="C979" s="45" t="s">
        <v>1292</v>
      </c>
      <c r="D979" s="45" t="s">
        <v>1292</v>
      </c>
      <c r="E979" s="45" t="s">
        <v>1428</v>
      </c>
      <c r="F979" s="45" t="s">
        <v>1429</v>
      </c>
      <c r="G979" s="45" t="s">
        <v>2820</v>
      </c>
      <c r="H979" s="45" t="s">
        <v>2651</v>
      </c>
      <c r="I979" s="45" t="s">
        <v>288</v>
      </c>
      <c r="J979" s="45" t="s">
        <v>305</v>
      </c>
      <c r="K979" s="45" t="s">
        <v>530</v>
      </c>
      <c r="L979" s="45" t="s">
        <v>531</v>
      </c>
      <c r="M979" s="45" t="s">
        <v>4219</v>
      </c>
      <c r="N979" s="45"/>
      <c r="O979" s="63"/>
      <c r="P979" s="12"/>
      <c r="Q979" s="12"/>
    </row>
    <row r="980" spans="1:17" x14ac:dyDescent="0.35">
      <c r="A980" s="61" t="s">
        <v>3894</v>
      </c>
      <c r="B980" s="45">
        <v>3003735</v>
      </c>
      <c r="C980" s="45" t="s">
        <v>2880</v>
      </c>
      <c r="D980" s="45" t="s">
        <v>2881</v>
      </c>
      <c r="E980" s="45" t="s">
        <v>1450</v>
      </c>
      <c r="F980" s="45" t="s">
        <v>1427</v>
      </c>
      <c r="G980" s="45" t="s">
        <v>2820</v>
      </c>
      <c r="H980" s="45" t="s">
        <v>2651</v>
      </c>
      <c r="I980" s="45" t="s">
        <v>288</v>
      </c>
      <c r="J980" s="45" t="s">
        <v>305</v>
      </c>
      <c r="K980" s="45" t="s">
        <v>530</v>
      </c>
      <c r="L980" s="45" t="s">
        <v>534</v>
      </c>
      <c r="M980" s="45" t="s">
        <v>535</v>
      </c>
      <c r="N980" s="45"/>
      <c r="O980" s="63"/>
      <c r="P980" s="12"/>
      <c r="Q980" s="12"/>
    </row>
    <row r="981" spans="1:17" x14ac:dyDescent="0.35">
      <c r="A981" s="61" t="s">
        <v>3893</v>
      </c>
      <c r="B981" s="45">
        <v>3003438</v>
      </c>
      <c r="C981" s="45" t="s">
        <v>2825</v>
      </c>
      <c r="D981" s="45" t="s">
        <v>2826</v>
      </c>
      <c r="E981" s="45" t="s">
        <v>1471</v>
      </c>
      <c r="F981" s="45" t="s">
        <v>1427</v>
      </c>
      <c r="G981" s="45" t="s">
        <v>2820</v>
      </c>
      <c r="H981" s="45" t="s">
        <v>2651</v>
      </c>
      <c r="I981" s="45" t="s">
        <v>288</v>
      </c>
      <c r="J981" s="45" t="s">
        <v>305</v>
      </c>
      <c r="K981" s="45" t="s">
        <v>530</v>
      </c>
      <c r="L981" s="45" t="s">
        <v>534</v>
      </c>
      <c r="M981" s="45" t="s">
        <v>535</v>
      </c>
      <c r="N981" s="45"/>
      <c r="O981" s="63"/>
      <c r="P981" s="12"/>
      <c r="Q981" s="12"/>
    </row>
    <row r="982" spans="1:17" x14ac:dyDescent="0.35">
      <c r="A982" s="61" t="s">
        <v>4421</v>
      </c>
      <c r="B982" s="45">
        <v>3003949</v>
      </c>
      <c r="C982" s="45" t="s">
        <v>3405</v>
      </c>
      <c r="D982" s="45" t="s">
        <v>3405</v>
      </c>
      <c r="E982" s="45" t="s">
        <v>3320</v>
      </c>
      <c r="F982" s="45" t="s">
        <v>1434</v>
      </c>
      <c r="G982" s="45" t="s">
        <v>2820</v>
      </c>
      <c r="H982" s="45" t="s">
        <v>2651</v>
      </c>
      <c r="I982" s="45" t="s">
        <v>288</v>
      </c>
      <c r="J982" s="45" t="s">
        <v>289</v>
      </c>
      <c r="K982" s="45" t="s">
        <v>355</v>
      </c>
      <c r="L982" s="45" t="s">
        <v>4419</v>
      </c>
      <c r="M982" s="45" t="s">
        <v>4422</v>
      </c>
      <c r="N982" s="45"/>
      <c r="O982" s="63"/>
      <c r="P982" s="12"/>
      <c r="Q982" s="12"/>
    </row>
    <row r="983" spans="1:17" x14ac:dyDescent="0.35">
      <c r="A983" s="61" t="s">
        <v>2898</v>
      </c>
      <c r="B983" s="45">
        <v>3003368</v>
      </c>
      <c r="C983" s="45" t="s">
        <v>2857</v>
      </c>
      <c r="D983" s="45" t="s">
        <v>2858</v>
      </c>
      <c r="E983" s="45" t="s">
        <v>1471</v>
      </c>
      <c r="F983" s="45" t="s">
        <v>1427</v>
      </c>
      <c r="G983" s="45" t="s">
        <v>2820</v>
      </c>
      <c r="H983" s="45" t="s">
        <v>2652</v>
      </c>
      <c r="I983" s="45" t="s">
        <v>2899</v>
      </c>
      <c r="J983" s="45" t="s">
        <v>1154</v>
      </c>
      <c r="K983" s="45" t="s">
        <v>2900</v>
      </c>
      <c r="L983" s="45" t="s">
        <v>2901</v>
      </c>
      <c r="M983" s="45" t="s">
        <v>2902</v>
      </c>
      <c r="N983" s="45"/>
      <c r="O983" s="63"/>
      <c r="P983" s="12"/>
      <c r="Q983" s="12"/>
    </row>
    <row r="984" spans="1:17" x14ac:dyDescent="0.35">
      <c r="A984" s="61" t="s">
        <v>3891</v>
      </c>
      <c r="B984" s="45">
        <v>3003314</v>
      </c>
      <c r="C984" s="45" t="s">
        <v>3875</v>
      </c>
      <c r="D984" s="45" t="s">
        <v>3876</v>
      </c>
      <c r="E984" s="45" t="s">
        <v>1456</v>
      </c>
      <c r="F984" s="45" t="s">
        <v>1427</v>
      </c>
      <c r="G984" s="45" t="s">
        <v>2820</v>
      </c>
      <c r="H984" s="45" t="s">
        <v>2651</v>
      </c>
      <c r="I984" s="45" t="s">
        <v>288</v>
      </c>
      <c r="J984" s="45" t="s">
        <v>305</v>
      </c>
      <c r="K984" s="45" t="s">
        <v>530</v>
      </c>
      <c r="L984" s="45" t="s">
        <v>534</v>
      </c>
      <c r="M984" s="45" t="s">
        <v>535</v>
      </c>
      <c r="N984" s="45"/>
      <c r="O984" s="63"/>
      <c r="P984" s="12"/>
      <c r="Q984" s="12"/>
    </row>
    <row r="985" spans="1:17" x14ac:dyDescent="0.35">
      <c r="A985" s="61" t="s">
        <v>3329</v>
      </c>
      <c r="B985" s="45">
        <v>3003792</v>
      </c>
      <c r="C985" s="45" t="s">
        <v>3062</v>
      </c>
      <c r="D985" s="45" t="s">
        <v>3063</v>
      </c>
      <c r="E985" s="45" t="s">
        <v>1435</v>
      </c>
      <c r="F985" s="45" t="s">
        <v>3064</v>
      </c>
      <c r="G985" s="45" t="s">
        <v>2820</v>
      </c>
      <c r="H985" s="45" t="s">
        <v>2651</v>
      </c>
      <c r="I985" s="45" t="s">
        <v>288</v>
      </c>
      <c r="J985" s="45" t="s">
        <v>289</v>
      </c>
      <c r="K985" s="45" t="s">
        <v>355</v>
      </c>
      <c r="L985" s="45" t="s">
        <v>366</v>
      </c>
      <c r="M985" s="45" t="s">
        <v>3326</v>
      </c>
      <c r="N985" s="45"/>
      <c r="O985" s="63"/>
      <c r="P985" s="12"/>
      <c r="Q985" s="12"/>
    </row>
    <row r="986" spans="1:17" x14ac:dyDescent="0.35">
      <c r="A986" s="61" t="s">
        <v>4089</v>
      </c>
      <c r="B986" s="45">
        <v>3003438</v>
      </c>
      <c r="C986" s="45" t="s">
        <v>2825</v>
      </c>
      <c r="D986" s="45" t="s">
        <v>2826</v>
      </c>
      <c r="E986" s="45" t="s">
        <v>1471</v>
      </c>
      <c r="F986" s="45" t="s">
        <v>1427</v>
      </c>
      <c r="G986" s="45" t="s">
        <v>2820</v>
      </c>
      <c r="H986" s="45" t="s">
        <v>2651</v>
      </c>
      <c r="I986" s="45" t="s">
        <v>288</v>
      </c>
      <c r="J986" s="45" t="s">
        <v>305</v>
      </c>
      <c r="K986" s="45" t="s">
        <v>306</v>
      </c>
      <c r="L986" s="45" t="s">
        <v>506</v>
      </c>
      <c r="M986" s="45" t="s">
        <v>4090</v>
      </c>
      <c r="N986" s="45"/>
      <c r="O986" s="63"/>
      <c r="P986" s="12"/>
      <c r="Q986" s="12"/>
    </row>
    <row r="987" spans="1:17" x14ac:dyDescent="0.35">
      <c r="A987" s="61" t="s">
        <v>4356</v>
      </c>
      <c r="B987" s="45">
        <v>3007073</v>
      </c>
      <c r="C987" s="45" t="s">
        <v>2920</v>
      </c>
      <c r="D987" s="45" t="s">
        <v>2921</v>
      </c>
      <c r="E987" s="45" t="s">
        <v>2838</v>
      </c>
      <c r="F987" s="45" t="s">
        <v>2839</v>
      </c>
      <c r="G987" s="45" t="s">
        <v>2820</v>
      </c>
      <c r="H987" s="45" t="s">
        <v>2651</v>
      </c>
      <c r="I987" s="45" t="s">
        <v>288</v>
      </c>
      <c r="J987" s="45" t="s">
        <v>289</v>
      </c>
      <c r="K987" s="45" t="s">
        <v>355</v>
      </c>
      <c r="L987" s="45" t="s">
        <v>4354</v>
      </c>
      <c r="M987" s="45" t="s">
        <v>4357</v>
      </c>
      <c r="N987" s="45"/>
      <c r="O987" s="63"/>
      <c r="P987" s="12"/>
      <c r="Q987" s="12"/>
    </row>
    <row r="988" spans="1:17" x14ac:dyDescent="0.35">
      <c r="A988" s="61" t="s">
        <v>2999</v>
      </c>
      <c r="B988" s="45">
        <v>3004681</v>
      </c>
      <c r="C988" s="45" t="s">
        <v>2843</v>
      </c>
      <c r="D988" s="45" t="s">
        <v>2844</v>
      </c>
      <c r="E988" s="45" t="s">
        <v>1426</v>
      </c>
      <c r="F988" s="45" t="s">
        <v>1427</v>
      </c>
      <c r="G988" s="45" t="s">
        <v>2820</v>
      </c>
      <c r="H988" s="45" t="s">
        <v>2651</v>
      </c>
      <c r="I988" s="45" t="s">
        <v>575</v>
      </c>
      <c r="J988" s="45" t="s">
        <v>2821</v>
      </c>
      <c r="K988" s="45" t="s">
        <v>758</v>
      </c>
      <c r="L988" s="45" t="s">
        <v>801</v>
      </c>
      <c r="M988" s="45" t="s">
        <v>2997</v>
      </c>
      <c r="N988" s="45"/>
      <c r="O988" s="63"/>
      <c r="P988" s="12"/>
      <c r="Q988" s="12"/>
    </row>
    <row r="989" spans="1:17" x14ac:dyDescent="0.35">
      <c r="A989" s="61" t="s">
        <v>4323</v>
      </c>
      <c r="B989" s="45">
        <v>3003056</v>
      </c>
      <c r="C989" s="45" t="s">
        <v>4324</v>
      </c>
      <c r="D989" s="45" t="s">
        <v>4324</v>
      </c>
      <c r="E989" s="45" t="s">
        <v>4325</v>
      </c>
      <c r="F989" s="45" t="s">
        <v>1434</v>
      </c>
      <c r="G989" s="45" t="s">
        <v>2820</v>
      </c>
      <c r="H989" s="45" t="s">
        <v>2652</v>
      </c>
      <c r="I989" s="45" t="s">
        <v>1153</v>
      </c>
      <c r="J989" s="45" t="s">
        <v>4326</v>
      </c>
      <c r="K989" s="45" t="s">
        <v>4327</v>
      </c>
      <c r="L989" s="45" t="s">
        <v>4328</v>
      </c>
      <c r="M989" s="45" t="s">
        <v>4329</v>
      </c>
      <c r="N989" s="45"/>
      <c r="O989" s="63"/>
      <c r="P989" s="12"/>
      <c r="Q989" s="12"/>
    </row>
    <row r="990" spans="1:17" x14ac:dyDescent="0.35">
      <c r="A990" s="61" t="s">
        <v>3470</v>
      </c>
      <c r="B990" s="45">
        <v>3003078</v>
      </c>
      <c r="C990" s="45" t="s">
        <v>3310</v>
      </c>
      <c r="D990" s="45" t="s">
        <v>3311</v>
      </c>
      <c r="E990" s="45" t="s">
        <v>1435</v>
      </c>
      <c r="F990" s="45" t="s">
        <v>3064</v>
      </c>
      <c r="G990" s="45" t="s">
        <v>2820</v>
      </c>
      <c r="H990" s="45" t="s">
        <v>2651</v>
      </c>
      <c r="I990" s="45" t="s">
        <v>288</v>
      </c>
      <c r="J990" s="45" t="s">
        <v>289</v>
      </c>
      <c r="K990" s="45" t="s">
        <v>355</v>
      </c>
      <c r="L990" s="45" t="s">
        <v>366</v>
      </c>
      <c r="M990" s="45" t="s">
        <v>3468</v>
      </c>
      <c r="N990" s="45"/>
      <c r="O990" s="63"/>
      <c r="P990" s="12"/>
      <c r="Q990" s="12"/>
    </row>
    <row r="991" spans="1:17" x14ac:dyDescent="0.35">
      <c r="A991" s="61" t="s">
        <v>3467</v>
      </c>
      <c r="B991" s="45">
        <v>3007073</v>
      </c>
      <c r="C991" s="45" t="s">
        <v>2920</v>
      </c>
      <c r="D991" s="45" t="s">
        <v>2921</v>
      </c>
      <c r="E991" s="45" t="s">
        <v>2838</v>
      </c>
      <c r="F991" s="45" t="s">
        <v>2839</v>
      </c>
      <c r="G991" s="45" t="s">
        <v>2820</v>
      </c>
      <c r="H991" s="45" t="s">
        <v>2651</v>
      </c>
      <c r="I991" s="45" t="s">
        <v>288</v>
      </c>
      <c r="J991" s="45" t="s">
        <v>289</v>
      </c>
      <c r="K991" s="45" t="s">
        <v>355</v>
      </c>
      <c r="L991" s="45" t="s">
        <v>366</v>
      </c>
      <c r="M991" s="45" t="s">
        <v>3468</v>
      </c>
      <c r="N991" s="45"/>
      <c r="O991" s="63"/>
      <c r="P991" s="12"/>
      <c r="Q991" s="12"/>
    </row>
    <row r="992" spans="1:17" x14ac:dyDescent="0.35">
      <c r="A992" s="61" t="s">
        <v>4217</v>
      </c>
      <c r="B992" s="45">
        <v>3003776</v>
      </c>
      <c r="C992" s="45" t="s">
        <v>4215</v>
      </c>
      <c r="D992" s="45" t="s">
        <v>4216</v>
      </c>
      <c r="E992" s="45" t="s">
        <v>1439</v>
      </c>
      <c r="F992" s="45" t="s">
        <v>1427</v>
      </c>
      <c r="G992" s="45" t="s">
        <v>2820</v>
      </c>
      <c r="H992" s="45" t="s">
        <v>2651</v>
      </c>
      <c r="I992" s="45" t="s">
        <v>288</v>
      </c>
      <c r="J992" s="45" t="s">
        <v>305</v>
      </c>
      <c r="K992" s="45" t="s">
        <v>530</v>
      </c>
      <c r="L992" s="45" t="s">
        <v>531</v>
      </c>
      <c r="M992" s="45" t="s">
        <v>4195</v>
      </c>
      <c r="N992" s="45"/>
      <c r="O992" s="63"/>
      <c r="P992" s="12"/>
      <c r="Q992" s="12"/>
    </row>
    <row r="993" spans="1:17" x14ac:dyDescent="0.35">
      <c r="A993" s="61" t="s">
        <v>3328</v>
      </c>
      <c r="B993" s="45">
        <v>3003948</v>
      </c>
      <c r="C993" s="45" t="s">
        <v>1247</v>
      </c>
      <c r="D993" s="45" t="s">
        <v>1247</v>
      </c>
      <c r="E993" s="45" t="s">
        <v>3320</v>
      </c>
      <c r="F993" s="45" t="s">
        <v>1434</v>
      </c>
      <c r="G993" s="45" t="s">
        <v>2820</v>
      </c>
      <c r="H993" s="45" t="s">
        <v>2651</v>
      </c>
      <c r="I993" s="45" t="s">
        <v>288</v>
      </c>
      <c r="J993" s="45" t="s">
        <v>289</v>
      </c>
      <c r="K993" s="45" t="s">
        <v>355</v>
      </c>
      <c r="L993" s="45" t="s">
        <v>366</v>
      </c>
      <c r="M993" s="45" t="s">
        <v>3326</v>
      </c>
      <c r="N993" s="45"/>
      <c r="O993" s="63"/>
      <c r="P993" s="12"/>
      <c r="Q993" s="12"/>
    </row>
    <row r="994" spans="1:17" x14ac:dyDescent="0.35">
      <c r="A994" s="61" t="s">
        <v>3325</v>
      </c>
      <c r="B994" s="45">
        <v>3003735</v>
      </c>
      <c r="C994" s="45" t="s">
        <v>2880</v>
      </c>
      <c r="D994" s="45" t="s">
        <v>2881</v>
      </c>
      <c r="E994" s="45" t="s">
        <v>1450</v>
      </c>
      <c r="F994" s="45" t="s">
        <v>1427</v>
      </c>
      <c r="G994" s="45" t="s">
        <v>2820</v>
      </c>
      <c r="H994" s="45" t="s">
        <v>2651</v>
      </c>
      <c r="I994" s="45" t="s">
        <v>288</v>
      </c>
      <c r="J994" s="45" t="s">
        <v>289</v>
      </c>
      <c r="K994" s="45" t="s">
        <v>355</v>
      </c>
      <c r="L994" s="45" t="s">
        <v>366</v>
      </c>
      <c r="M994" s="45" t="s">
        <v>3326</v>
      </c>
      <c r="N994" s="45"/>
      <c r="O994" s="63"/>
      <c r="P994" s="12"/>
      <c r="Q994" s="12"/>
    </row>
    <row r="995" spans="1:17" x14ac:dyDescent="0.35">
      <c r="A995" s="61" t="s">
        <v>4205</v>
      </c>
      <c r="B995" s="45">
        <v>3000251</v>
      </c>
      <c r="C995" s="45" t="s">
        <v>1260</v>
      </c>
      <c r="D995" s="45" t="s">
        <v>1260</v>
      </c>
      <c r="E995" s="45" t="s">
        <v>3413</v>
      </c>
      <c r="F995" s="45" t="s">
        <v>1431</v>
      </c>
      <c r="G995" s="45" t="s">
        <v>2820</v>
      </c>
      <c r="H995" s="45" t="s">
        <v>2651</v>
      </c>
      <c r="I995" s="45" t="s">
        <v>288</v>
      </c>
      <c r="J995" s="45" t="s">
        <v>305</v>
      </c>
      <c r="K995" s="45" t="s">
        <v>530</v>
      </c>
      <c r="L995" s="45" t="s">
        <v>531</v>
      </c>
      <c r="M995" s="45" t="s">
        <v>4195</v>
      </c>
      <c r="N995" s="45" t="s">
        <v>7538</v>
      </c>
      <c r="O995" s="63" t="s">
        <v>7539</v>
      </c>
      <c r="P995" s="12"/>
      <c r="Q995" s="12"/>
    </row>
    <row r="996" spans="1:17" x14ac:dyDescent="0.35">
      <c r="A996" s="61" t="s">
        <v>4210</v>
      </c>
      <c r="B996" s="45">
        <v>3003794</v>
      </c>
      <c r="C996" s="45" t="s">
        <v>4211</v>
      </c>
      <c r="D996" s="45" t="s">
        <v>4212</v>
      </c>
      <c r="E996" s="45" t="s">
        <v>1435</v>
      </c>
      <c r="F996" s="45" t="s">
        <v>1427</v>
      </c>
      <c r="G996" s="45" t="s">
        <v>2820</v>
      </c>
      <c r="H996" s="45" t="s">
        <v>2651</v>
      </c>
      <c r="I996" s="45" t="s">
        <v>288</v>
      </c>
      <c r="J996" s="45" t="s">
        <v>305</v>
      </c>
      <c r="K996" s="45" t="s">
        <v>530</v>
      </c>
      <c r="L996" s="45" t="s">
        <v>531</v>
      </c>
      <c r="M996" s="45" t="s">
        <v>4195</v>
      </c>
      <c r="N996" s="45"/>
      <c r="O996" s="63"/>
      <c r="P996" s="12"/>
      <c r="Q996" s="12"/>
    </row>
    <row r="997" spans="1:17" x14ac:dyDescent="0.35">
      <c r="A997" s="61" t="s">
        <v>3013</v>
      </c>
      <c r="B997" s="45">
        <v>3004543</v>
      </c>
      <c r="C997" s="45" t="s">
        <v>3014</v>
      </c>
      <c r="D997" s="45" t="s">
        <v>3014</v>
      </c>
      <c r="E997" s="45" t="s">
        <v>1448</v>
      </c>
      <c r="F997" s="45" t="s">
        <v>1429</v>
      </c>
      <c r="G997" s="45" t="s">
        <v>2820</v>
      </c>
      <c r="H997" s="45" t="s">
        <v>2654</v>
      </c>
      <c r="I997" s="45" t="s">
        <v>2979</v>
      </c>
      <c r="J997" s="45" t="s">
        <v>3011</v>
      </c>
      <c r="K997" s="45" t="s">
        <v>139</v>
      </c>
      <c r="L997" s="45" t="s">
        <v>140</v>
      </c>
      <c r="M997" s="45" t="s">
        <v>3012</v>
      </c>
      <c r="N997" s="45"/>
      <c r="O997" s="63"/>
      <c r="P997" s="12"/>
      <c r="Q997" s="12"/>
    </row>
    <row r="998" spans="1:17" x14ac:dyDescent="0.35">
      <c r="A998" s="61" t="s">
        <v>2926</v>
      </c>
      <c r="B998" s="45">
        <v>3000250</v>
      </c>
      <c r="C998" s="45" t="s">
        <v>1325</v>
      </c>
      <c r="D998" s="45" t="s">
        <v>1325</v>
      </c>
      <c r="E998" s="45" t="s">
        <v>2927</v>
      </c>
      <c r="F998" s="45" t="s">
        <v>1427</v>
      </c>
      <c r="G998" s="45" t="s">
        <v>2820</v>
      </c>
      <c r="H998" s="45" t="s">
        <v>2651</v>
      </c>
      <c r="I998" s="45" t="s">
        <v>288</v>
      </c>
      <c r="J998" s="45" t="s">
        <v>305</v>
      </c>
      <c r="K998" s="45" t="s">
        <v>306</v>
      </c>
      <c r="L998" s="45" t="s">
        <v>307</v>
      </c>
      <c r="M998" s="45" t="s">
        <v>2798</v>
      </c>
      <c r="N998" s="45"/>
      <c r="O998" s="63"/>
      <c r="P998" s="12"/>
      <c r="Q998" s="12"/>
    </row>
    <row r="999" spans="1:17" x14ac:dyDescent="0.35">
      <c r="A999" s="61" t="s">
        <v>3899</v>
      </c>
      <c r="B999" s="45">
        <v>3003291</v>
      </c>
      <c r="C999" s="45" t="s">
        <v>3006</v>
      </c>
      <c r="D999" s="45" t="s">
        <v>3007</v>
      </c>
      <c r="E999" s="45" t="s">
        <v>1435</v>
      </c>
      <c r="F999" s="45" t="s">
        <v>1427</v>
      </c>
      <c r="G999" s="45" t="s">
        <v>2820</v>
      </c>
      <c r="H999" s="45" t="s">
        <v>2651</v>
      </c>
      <c r="I999" s="45" t="s">
        <v>288</v>
      </c>
      <c r="J999" s="45" t="s">
        <v>305</v>
      </c>
      <c r="K999" s="45" t="s">
        <v>530</v>
      </c>
      <c r="L999" s="45" t="s">
        <v>534</v>
      </c>
      <c r="M999" s="45" t="s">
        <v>535</v>
      </c>
      <c r="N999" s="45"/>
      <c r="O999" s="63"/>
      <c r="P999" s="12"/>
      <c r="Q999" s="12"/>
    </row>
    <row r="1000" spans="1:17" x14ac:dyDescent="0.35">
      <c r="A1000" s="61" t="s">
        <v>3775</v>
      </c>
      <c r="B1000" s="45">
        <v>3003378</v>
      </c>
      <c r="C1000" s="45" t="s">
        <v>1479</v>
      </c>
      <c r="D1000" s="45" t="s">
        <v>3251</v>
      </c>
      <c r="E1000" s="45" t="s">
        <v>3103</v>
      </c>
      <c r="F1000" s="45" t="s">
        <v>3064</v>
      </c>
      <c r="G1000" s="45" t="s">
        <v>2820</v>
      </c>
      <c r="H1000" s="45" t="s">
        <v>2652</v>
      </c>
      <c r="I1000" s="45" t="s">
        <v>1153</v>
      </c>
      <c r="J1000" s="45" t="s">
        <v>1165</v>
      </c>
      <c r="K1000" s="45" t="s">
        <v>1166</v>
      </c>
      <c r="L1000" s="45" t="s">
        <v>3757</v>
      </c>
      <c r="M1000" s="45" t="s">
        <v>3762</v>
      </c>
      <c r="N1000" s="45"/>
      <c r="O1000" s="63"/>
      <c r="P1000" s="12"/>
      <c r="Q1000" s="12"/>
    </row>
    <row r="1001" spans="1:17" x14ac:dyDescent="0.35">
      <c r="A1001" s="61" t="s">
        <v>3738</v>
      </c>
      <c r="B1001" s="45">
        <v>3003438</v>
      </c>
      <c r="C1001" s="45" t="s">
        <v>2825</v>
      </c>
      <c r="D1001" s="45" t="s">
        <v>2826</v>
      </c>
      <c r="E1001" s="45" t="s">
        <v>1471</v>
      </c>
      <c r="F1001" s="45" t="s">
        <v>1427</v>
      </c>
      <c r="G1001" s="45" t="s">
        <v>2820</v>
      </c>
      <c r="H1001" s="45" t="s">
        <v>2651</v>
      </c>
      <c r="I1001" s="45" t="s">
        <v>288</v>
      </c>
      <c r="J1001" s="45" t="s">
        <v>289</v>
      </c>
      <c r="K1001" s="45" t="s">
        <v>332</v>
      </c>
      <c r="L1001" s="45" t="s">
        <v>293</v>
      </c>
      <c r="M1001" s="45" t="s">
        <v>294</v>
      </c>
      <c r="N1001" s="45"/>
      <c r="O1001" s="63"/>
      <c r="P1001" s="12"/>
      <c r="Q1001" s="12"/>
    </row>
    <row r="1002" spans="1:17" x14ac:dyDescent="0.35">
      <c r="A1002" s="61" t="s">
        <v>3368</v>
      </c>
      <c r="B1002" s="45">
        <v>3003078</v>
      </c>
      <c r="C1002" s="45" t="s">
        <v>3310</v>
      </c>
      <c r="D1002" s="45" t="s">
        <v>3311</v>
      </c>
      <c r="E1002" s="45" t="s">
        <v>1435</v>
      </c>
      <c r="F1002" s="45" t="s">
        <v>3064</v>
      </c>
      <c r="G1002" s="45" t="s">
        <v>2820</v>
      </c>
      <c r="H1002" s="45" t="s">
        <v>2651</v>
      </c>
      <c r="I1002" s="45" t="s">
        <v>288</v>
      </c>
      <c r="J1002" s="45" t="s">
        <v>289</v>
      </c>
      <c r="K1002" s="45" t="s">
        <v>355</v>
      </c>
      <c r="L1002" s="45" t="s">
        <v>366</v>
      </c>
      <c r="M1002" s="45" t="s">
        <v>367</v>
      </c>
      <c r="N1002" s="45"/>
      <c r="O1002" s="63"/>
      <c r="P1002" s="12"/>
      <c r="Q1002" s="12"/>
    </row>
    <row r="1003" spans="1:17" x14ac:dyDescent="0.35">
      <c r="A1003" s="61" t="s">
        <v>4225</v>
      </c>
      <c r="B1003" s="45">
        <v>3007014</v>
      </c>
      <c r="C1003" s="45" t="s">
        <v>1245</v>
      </c>
      <c r="D1003" s="45" t="s">
        <v>1245</v>
      </c>
      <c r="E1003" s="45" t="s">
        <v>1447</v>
      </c>
      <c r="F1003" s="45" t="s">
        <v>1434</v>
      </c>
      <c r="G1003" s="45" t="s">
        <v>2820</v>
      </c>
      <c r="H1003" s="45" t="s">
        <v>2651</v>
      </c>
      <c r="I1003" s="45" t="s">
        <v>288</v>
      </c>
      <c r="J1003" s="45" t="s">
        <v>305</v>
      </c>
      <c r="K1003" s="45" t="s">
        <v>530</v>
      </c>
      <c r="L1003" s="45" t="s">
        <v>531</v>
      </c>
      <c r="M1003" s="45" t="s">
        <v>4219</v>
      </c>
      <c r="N1003" s="45"/>
      <c r="O1003" s="63"/>
      <c r="P1003" s="12"/>
      <c r="Q1003" s="12"/>
    </row>
    <row r="1004" spans="1:17" x14ac:dyDescent="0.35">
      <c r="A1004" s="61" t="s">
        <v>3947</v>
      </c>
      <c r="B1004" s="45">
        <v>3001777</v>
      </c>
      <c r="C1004" s="45" t="s">
        <v>1366</v>
      </c>
      <c r="D1004" s="45" t="s">
        <v>1366</v>
      </c>
      <c r="E1004" s="45" t="s">
        <v>2867</v>
      </c>
      <c r="F1004" s="45" t="s">
        <v>1429</v>
      </c>
      <c r="G1004" s="45" t="s">
        <v>2820</v>
      </c>
      <c r="H1004" s="45" t="s">
        <v>187</v>
      </c>
      <c r="I1004" s="45" t="s">
        <v>3056</v>
      </c>
      <c r="J1004" s="45" t="s">
        <v>3057</v>
      </c>
      <c r="K1004" s="45" t="s">
        <v>3058</v>
      </c>
      <c r="L1004" s="45" t="s">
        <v>3944</v>
      </c>
      <c r="M1004" s="45" t="s">
        <v>3945</v>
      </c>
      <c r="N1004" s="45"/>
      <c r="O1004" s="63"/>
      <c r="P1004" s="12"/>
      <c r="Q1004" s="12"/>
    </row>
    <row r="1005" spans="1:17" x14ac:dyDescent="0.35">
      <c r="A1005" s="61" t="s">
        <v>3906</v>
      </c>
      <c r="B1005" s="45">
        <v>3003902</v>
      </c>
      <c r="C1005" s="45" t="s">
        <v>3904</v>
      </c>
      <c r="D1005" s="45" t="s">
        <v>3905</v>
      </c>
      <c r="E1005" s="45" t="s">
        <v>1439</v>
      </c>
      <c r="F1005" s="45" t="s">
        <v>1427</v>
      </c>
      <c r="G1005" s="45" t="s">
        <v>2820</v>
      </c>
      <c r="H1005" s="45" t="s">
        <v>2651</v>
      </c>
      <c r="I1005" s="45" t="s">
        <v>288</v>
      </c>
      <c r="J1005" s="45" t="s">
        <v>305</v>
      </c>
      <c r="K1005" s="45" t="s">
        <v>530</v>
      </c>
      <c r="L1005" s="45" t="s">
        <v>534</v>
      </c>
      <c r="M1005" s="45" t="s">
        <v>535</v>
      </c>
      <c r="N1005" s="45"/>
      <c r="O1005" s="63"/>
      <c r="P1005" s="12"/>
      <c r="Q1005" s="12"/>
    </row>
    <row r="1006" spans="1:17" x14ac:dyDescent="0.35">
      <c r="A1006" s="61" t="s">
        <v>3458</v>
      </c>
      <c r="B1006" s="45">
        <v>3003970</v>
      </c>
      <c r="C1006" s="45" t="s">
        <v>3316</v>
      </c>
      <c r="D1006" s="45" t="s">
        <v>3317</v>
      </c>
      <c r="E1006" s="45" t="s">
        <v>1426</v>
      </c>
      <c r="F1006" s="45" t="s">
        <v>1427</v>
      </c>
      <c r="G1006" s="45" t="s">
        <v>2820</v>
      </c>
      <c r="H1006" s="45" t="s">
        <v>2651</v>
      </c>
      <c r="I1006" s="45" t="s">
        <v>288</v>
      </c>
      <c r="J1006" s="45" t="s">
        <v>289</v>
      </c>
      <c r="K1006" s="45" t="s">
        <v>355</v>
      </c>
      <c r="L1006" s="45" t="s">
        <v>366</v>
      </c>
      <c r="M1006" s="45" t="s">
        <v>3459</v>
      </c>
      <c r="N1006" s="45"/>
      <c r="O1006" s="63"/>
      <c r="P1006" s="12"/>
      <c r="Q1006" s="12"/>
    </row>
    <row r="1007" spans="1:17" x14ac:dyDescent="0.35">
      <c r="A1007" s="61" t="s">
        <v>4194</v>
      </c>
      <c r="B1007" s="45">
        <v>3003301</v>
      </c>
      <c r="C1007" s="45" t="s">
        <v>3889</v>
      </c>
      <c r="D1007" s="45" t="s">
        <v>3890</v>
      </c>
      <c r="E1007" s="45" t="s">
        <v>1456</v>
      </c>
      <c r="F1007" s="45" t="s">
        <v>1427</v>
      </c>
      <c r="G1007" s="45" t="s">
        <v>2820</v>
      </c>
      <c r="H1007" s="45" t="s">
        <v>2651</v>
      </c>
      <c r="I1007" s="45" t="s">
        <v>288</v>
      </c>
      <c r="J1007" s="45" t="s">
        <v>305</v>
      </c>
      <c r="K1007" s="45" t="s">
        <v>530</v>
      </c>
      <c r="L1007" s="45" t="s">
        <v>531</v>
      </c>
      <c r="M1007" s="45" t="s">
        <v>4195</v>
      </c>
      <c r="N1007" s="45"/>
      <c r="O1007" s="63"/>
      <c r="P1007" s="12"/>
      <c r="Q1007" s="12"/>
    </row>
    <row r="1008" spans="1:17" x14ac:dyDescent="0.35">
      <c r="A1008" s="61" t="s">
        <v>3895</v>
      </c>
      <c r="B1008" s="45">
        <v>3003749</v>
      </c>
      <c r="C1008" s="45" t="s">
        <v>3896</v>
      </c>
      <c r="D1008" s="45" t="s">
        <v>3896</v>
      </c>
      <c r="E1008" s="45" t="s">
        <v>3897</v>
      </c>
      <c r="F1008" s="45" t="s">
        <v>1431</v>
      </c>
      <c r="G1008" s="45" t="s">
        <v>2820</v>
      </c>
      <c r="H1008" s="45" t="s">
        <v>2651</v>
      </c>
      <c r="I1008" s="45" t="s">
        <v>288</v>
      </c>
      <c r="J1008" s="45" t="s">
        <v>305</v>
      </c>
      <c r="K1008" s="45" t="s">
        <v>530</v>
      </c>
      <c r="L1008" s="45" t="s">
        <v>534</v>
      </c>
      <c r="M1008" s="45" t="s">
        <v>535</v>
      </c>
      <c r="N1008" s="45"/>
      <c r="O1008" s="63"/>
      <c r="P1008" s="12"/>
      <c r="Q1008" s="12"/>
    </row>
    <row r="1009" spans="1:17" x14ac:dyDescent="0.35">
      <c r="A1009" s="61" t="s">
        <v>3866</v>
      </c>
      <c r="B1009" s="45">
        <v>3003296</v>
      </c>
      <c r="C1009" s="45" t="s">
        <v>1468</v>
      </c>
      <c r="D1009" s="45" t="s">
        <v>3867</v>
      </c>
      <c r="E1009" s="45" t="s">
        <v>3291</v>
      </c>
      <c r="F1009" s="45" t="s">
        <v>1427</v>
      </c>
      <c r="G1009" s="45" t="s">
        <v>2820</v>
      </c>
      <c r="H1009" s="45" t="s">
        <v>2651</v>
      </c>
      <c r="I1009" s="45" t="s">
        <v>288</v>
      </c>
      <c r="J1009" s="45" t="s">
        <v>289</v>
      </c>
      <c r="K1009" s="45" t="s">
        <v>404</v>
      </c>
      <c r="L1009" s="45" t="s">
        <v>405</v>
      </c>
      <c r="M1009" s="45" t="s">
        <v>406</v>
      </c>
      <c r="N1009" s="45"/>
      <c r="O1009" s="63"/>
      <c r="P1009" s="12"/>
      <c r="Q1009" s="12"/>
    </row>
    <row r="1010" spans="1:17" x14ac:dyDescent="0.35">
      <c r="A1010" s="61" t="s">
        <v>3391</v>
      </c>
      <c r="B1010" s="45">
        <v>3000179</v>
      </c>
      <c r="C1010" s="45" t="s">
        <v>1361</v>
      </c>
      <c r="D1010" s="45" t="s">
        <v>1361</v>
      </c>
      <c r="E1010" s="45" t="s">
        <v>1433</v>
      </c>
      <c r="F1010" s="45" t="s">
        <v>1434</v>
      </c>
      <c r="G1010" s="45" t="s">
        <v>2820</v>
      </c>
      <c r="H1010" s="45" t="s">
        <v>2651</v>
      </c>
      <c r="I1010" s="45" t="s">
        <v>288</v>
      </c>
      <c r="J1010" s="45" t="s">
        <v>289</v>
      </c>
      <c r="K1010" s="45" t="s">
        <v>355</v>
      </c>
      <c r="L1010" s="45" t="s">
        <v>366</v>
      </c>
      <c r="M1010" s="45" t="s">
        <v>367</v>
      </c>
      <c r="N1010" s="45" t="s">
        <v>7538</v>
      </c>
      <c r="O1010" s="63" t="s">
        <v>7539</v>
      </c>
      <c r="P1010" s="12"/>
      <c r="Q1010" s="12"/>
    </row>
    <row r="1011" spans="1:17" x14ac:dyDescent="0.35">
      <c r="A1011" s="61" t="s">
        <v>4184</v>
      </c>
      <c r="B1011" s="45">
        <v>3007042</v>
      </c>
      <c r="C1011" s="45" t="s">
        <v>1249</v>
      </c>
      <c r="D1011" s="45" t="s">
        <v>1249</v>
      </c>
      <c r="E1011" s="45" t="s">
        <v>2932</v>
      </c>
      <c r="F1011" s="45" t="s">
        <v>1431</v>
      </c>
      <c r="G1011" s="45" t="s">
        <v>2820</v>
      </c>
      <c r="H1011" s="45" t="s">
        <v>2651</v>
      </c>
      <c r="I1011" s="45" t="s">
        <v>288</v>
      </c>
      <c r="J1011" s="45" t="s">
        <v>305</v>
      </c>
      <c r="K1011" s="45" t="s">
        <v>502</v>
      </c>
      <c r="L1011" s="45" t="s">
        <v>503</v>
      </c>
      <c r="M1011" s="45" t="s">
        <v>4185</v>
      </c>
      <c r="N1011" s="45"/>
      <c r="O1011" s="63"/>
      <c r="P1011" s="12"/>
      <c r="Q1011" s="12"/>
    </row>
    <row r="1012" spans="1:17" x14ac:dyDescent="0.35">
      <c r="A1012" s="61" t="s">
        <v>3296</v>
      </c>
      <c r="B1012" s="45">
        <v>3003357</v>
      </c>
      <c r="C1012" s="45" t="s">
        <v>2818</v>
      </c>
      <c r="D1012" s="45" t="s">
        <v>2819</v>
      </c>
      <c r="E1012" s="45" t="s">
        <v>1471</v>
      </c>
      <c r="F1012" s="45" t="s">
        <v>1427</v>
      </c>
      <c r="G1012" s="45" t="s">
        <v>2820</v>
      </c>
      <c r="H1012" s="45" t="s">
        <v>2651</v>
      </c>
      <c r="I1012" s="45" t="s">
        <v>575</v>
      </c>
      <c r="J1012" s="45" t="s">
        <v>2821</v>
      </c>
      <c r="K1012" s="45" t="s">
        <v>758</v>
      </c>
      <c r="L1012" s="45" t="s">
        <v>813</v>
      </c>
      <c r="M1012" s="45" t="s">
        <v>3294</v>
      </c>
      <c r="N1012" s="45"/>
      <c r="O1012" s="63"/>
      <c r="P1012" s="12"/>
      <c r="Q1012" s="12"/>
    </row>
    <row r="1013" spans="1:17" x14ac:dyDescent="0.35">
      <c r="A1013" s="61" t="s">
        <v>3396</v>
      </c>
      <c r="B1013" s="45">
        <v>3003438</v>
      </c>
      <c r="C1013" s="45" t="s">
        <v>2825</v>
      </c>
      <c r="D1013" s="45" t="s">
        <v>2826</v>
      </c>
      <c r="E1013" s="45" t="s">
        <v>1471</v>
      </c>
      <c r="F1013" s="45" t="s">
        <v>1427</v>
      </c>
      <c r="G1013" s="45" t="s">
        <v>2820</v>
      </c>
      <c r="H1013" s="45" t="s">
        <v>2651</v>
      </c>
      <c r="I1013" s="45" t="s">
        <v>288</v>
      </c>
      <c r="J1013" s="45" t="s">
        <v>289</v>
      </c>
      <c r="K1013" s="45" t="s">
        <v>355</v>
      </c>
      <c r="L1013" s="45" t="s">
        <v>366</v>
      </c>
      <c r="M1013" s="45" t="s">
        <v>2740</v>
      </c>
      <c r="N1013" s="45"/>
      <c r="O1013" s="63"/>
      <c r="P1013" s="12"/>
      <c r="Q1013" s="12"/>
    </row>
    <row r="1014" spans="1:17" x14ac:dyDescent="0.35">
      <c r="A1014" s="61" t="s">
        <v>4230</v>
      </c>
      <c r="B1014" s="45">
        <v>3000815</v>
      </c>
      <c r="C1014" s="45" t="s">
        <v>1384</v>
      </c>
      <c r="D1014" s="45" t="s">
        <v>1384</v>
      </c>
      <c r="E1014" s="45" t="s">
        <v>4203</v>
      </c>
      <c r="F1014" s="45" t="s">
        <v>1434</v>
      </c>
      <c r="G1014" s="45" t="s">
        <v>2820</v>
      </c>
      <c r="H1014" s="45" t="s">
        <v>2651</v>
      </c>
      <c r="I1014" s="45" t="s">
        <v>288</v>
      </c>
      <c r="J1014" s="45" t="s">
        <v>305</v>
      </c>
      <c r="K1014" s="45" t="s">
        <v>530</v>
      </c>
      <c r="L1014" s="45" t="s">
        <v>531</v>
      </c>
      <c r="M1014" s="45" t="s">
        <v>4219</v>
      </c>
      <c r="N1014" s="45"/>
      <c r="O1014" s="63"/>
      <c r="P1014" s="12"/>
      <c r="Q1014" s="12"/>
    </row>
    <row r="1015" spans="1:17" x14ac:dyDescent="0.35">
      <c r="A1015" s="61" t="s">
        <v>2882</v>
      </c>
      <c r="B1015" s="45">
        <v>3002545</v>
      </c>
      <c r="C1015" s="45" t="s">
        <v>2883</v>
      </c>
      <c r="D1015" s="45" t="s">
        <v>2883</v>
      </c>
      <c r="E1015" s="45" t="s">
        <v>1428</v>
      </c>
      <c r="F1015" s="45" t="s">
        <v>1429</v>
      </c>
      <c r="G1015" s="45" t="s">
        <v>2820</v>
      </c>
      <c r="H1015" s="45" t="s">
        <v>2652</v>
      </c>
      <c r="I1015" s="45" t="s">
        <v>1153</v>
      </c>
      <c r="J1015" s="45" t="s">
        <v>2884</v>
      </c>
      <c r="K1015" s="45" t="s">
        <v>2885</v>
      </c>
      <c r="L1015" s="45" t="s">
        <v>2886</v>
      </c>
      <c r="M1015" s="45" t="s">
        <v>2887</v>
      </c>
      <c r="N1015" s="45" t="s">
        <v>7538</v>
      </c>
      <c r="O1015" s="63" t="s">
        <v>7539</v>
      </c>
      <c r="P1015" s="12"/>
      <c r="Q1015" s="12"/>
    </row>
    <row r="1016" spans="1:17" x14ac:dyDescent="0.35">
      <c r="A1016" s="61" t="s">
        <v>4435</v>
      </c>
      <c r="B1016" s="45">
        <v>3005008</v>
      </c>
      <c r="C1016" s="45" t="s">
        <v>4436</v>
      </c>
      <c r="D1016" s="45" t="s">
        <v>4436</v>
      </c>
      <c r="E1016" s="45" t="s">
        <v>1433</v>
      </c>
      <c r="F1016" s="45" t="s">
        <v>1434</v>
      </c>
      <c r="G1016" s="45" t="s">
        <v>2820</v>
      </c>
      <c r="H1016" s="45" t="s">
        <v>2652</v>
      </c>
      <c r="I1016" s="45" t="s">
        <v>1153</v>
      </c>
      <c r="J1016" s="45" t="s">
        <v>4431</v>
      </c>
      <c r="K1016" s="45" t="s">
        <v>4432</v>
      </c>
      <c r="L1016" s="45" t="s">
        <v>4433</v>
      </c>
      <c r="M1016" s="45" t="s">
        <v>4437</v>
      </c>
      <c r="N1016" s="45"/>
      <c r="O1016" s="63"/>
      <c r="P1016" s="12"/>
      <c r="Q1016" s="12"/>
    </row>
    <row r="1017" spans="1:17" x14ac:dyDescent="0.35">
      <c r="A1017" s="61" t="s">
        <v>4227</v>
      </c>
      <c r="B1017" s="45">
        <v>3003737</v>
      </c>
      <c r="C1017" s="45" t="s">
        <v>4198</v>
      </c>
      <c r="D1017" s="45" t="s">
        <v>4199</v>
      </c>
      <c r="E1017" s="45" t="s">
        <v>1450</v>
      </c>
      <c r="F1017" s="45" t="s">
        <v>1427</v>
      </c>
      <c r="G1017" s="45" t="s">
        <v>2820</v>
      </c>
      <c r="H1017" s="45" t="s">
        <v>2651</v>
      </c>
      <c r="I1017" s="45" t="s">
        <v>288</v>
      </c>
      <c r="J1017" s="45" t="s">
        <v>305</v>
      </c>
      <c r="K1017" s="45" t="s">
        <v>530</v>
      </c>
      <c r="L1017" s="45" t="s">
        <v>531</v>
      </c>
      <c r="M1017" s="45" t="s">
        <v>4219</v>
      </c>
      <c r="N1017" s="45"/>
      <c r="O1017" s="63"/>
      <c r="P1017" s="12"/>
      <c r="Q1017" s="12"/>
    </row>
    <row r="1018" spans="1:17" x14ac:dyDescent="0.35">
      <c r="A1018" s="61" t="s">
        <v>4231</v>
      </c>
      <c r="B1018" s="45">
        <v>3000746</v>
      </c>
      <c r="C1018" s="45" t="s">
        <v>4232</v>
      </c>
      <c r="D1018" s="45" t="s">
        <v>4232</v>
      </c>
      <c r="E1018" s="45" t="s">
        <v>2871</v>
      </c>
      <c r="F1018" s="45" t="s">
        <v>1434</v>
      </c>
      <c r="G1018" s="45" t="s">
        <v>2820</v>
      </c>
      <c r="H1018" s="45" t="s">
        <v>2651</v>
      </c>
      <c r="I1018" s="45" t="s">
        <v>288</v>
      </c>
      <c r="J1018" s="45" t="s">
        <v>305</v>
      </c>
      <c r="K1018" s="45" t="s">
        <v>530</v>
      </c>
      <c r="L1018" s="45" t="s">
        <v>531</v>
      </c>
      <c r="M1018" s="45" t="s">
        <v>4219</v>
      </c>
      <c r="N1018" s="45"/>
      <c r="O1018" s="63"/>
      <c r="P1018" s="12"/>
      <c r="Q1018" s="12"/>
    </row>
    <row r="1019" spans="1:17" x14ac:dyDescent="0.35">
      <c r="A1019" s="61" t="s">
        <v>4222</v>
      </c>
      <c r="B1019" s="45">
        <v>3002865</v>
      </c>
      <c r="C1019" s="45" t="s">
        <v>1380</v>
      </c>
      <c r="D1019" s="45" t="s">
        <v>1380</v>
      </c>
      <c r="E1019" s="45" t="s">
        <v>1455</v>
      </c>
      <c r="F1019" s="45" t="s">
        <v>1451</v>
      </c>
      <c r="G1019" s="45" t="s">
        <v>2820</v>
      </c>
      <c r="H1019" s="45" t="s">
        <v>2651</v>
      </c>
      <c r="I1019" s="45" t="s">
        <v>288</v>
      </c>
      <c r="J1019" s="45" t="s">
        <v>305</v>
      </c>
      <c r="K1019" s="45" t="s">
        <v>530</v>
      </c>
      <c r="L1019" s="45" t="s">
        <v>531</v>
      </c>
      <c r="M1019" s="45" t="s">
        <v>4219</v>
      </c>
      <c r="N1019" s="45"/>
      <c r="O1019" s="63"/>
      <c r="P1019" s="12"/>
      <c r="Q1019" s="12"/>
    </row>
    <row r="1020" spans="1:17" x14ac:dyDescent="0.35">
      <c r="A1020" s="61" t="s">
        <v>3822</v>
      </c>
      <c r="B1020" s="45">
        <v>3003357</v>
      </c>
      <c r="C1020" s="45" t="s">
        <v>2818</v>
      </c>
      <c r="D1020" s="45" t="s">
        <v>2819</v>
      </c>
      <c r="E1020" s="45" t="s">
        <v>1471</v>
      </c>
      <c r="F1020" s="45" t="s">
        <v>1427</v>
      </c>
      <c r="G1020" s="45" t="s">
        <v>2820</v>
      </c>
      <c r="H1020" s="45" t="s">
        <v>2651</v>
      </c>
      <c r="I1020" s="45" t="s">
        <v>575</v>
      </c>
      <c r="J1020" s="45" t="s">
        <v>2821</v>
      </c>
      <c r="K1020" s="45" t="s">
        <v>758</v>
      </c>
      <c r="L1020" s="45" t="s">
        <v>2831</v>
      </c>
      <c r="M1020" s="45" t="s">
        <v>3820</v>
      </c>
      <c r="N1020" s="45"/>
      <c r="O1020" s="63"/>
      <c r="P1020" s="12"/>
      <c r="Q1020" s="12"/>
    </row>
    <row r="1021" spans="1:17" x14ac:dyDescent="0.35">
      <c r="A1021" s="61" t="s">
        <v>4226</v>
      </c>
      <c r="B1021" s="45">
        <v>3007012</v>
      </c>
      <c r="C1021" s="45" t="s">
        <v>1259</v>
      </c>
      <c r="D1021" s="45" t="s">
        <v>1259</v>
      </c>
      <c r="E1021" s="45" t="s">
        <v>1447</v>
      </c>
      <c r="F1021" s="45" t="s">
        <v>1434</v>
      </c>
      <c r="G1021" s="45" t="s">
        <v>2820</v>
      </c>
      <c r="H1021" s="45" t="s">
        <v>2651</v>
      </c>
      <c r="I1021" s="45" t="s">
        <v>288</v>
      </c>
      <c r="J1021" s="45" t="s">
        <v>305</v>
      </c>
      <c r="K1021" s="45" t="s">
        <v>530</v>
      </c>
      <c r="L1021" s="45" t="s">
        <v>531</v>
      </c>
      <c r="M1021" s="45" t="s">
        <v>4219</v>
      </c>
      <c r="N1021" s="45"/>
      <c r="O1021" s="63"/>
      <c r="P1021" s="12"/>
      <c r="Q1021" s="12"/>
    </row>
    <row r="1022" spans="1:17" x14ac:dyDescent="0.35">
      <c r="A1022" s="61" t="s">
        <v>4238</v>
      </c>
      <c r="B1022" s="45">
        <v>3003323</v>
      </c>
      <c r="C1022" s="45" t="s">
        <v>4239</v>
      </c>
      <c r="D1022" s="45" t="s">
        <v>4240</v>
      </c>
      <c r="E1022" s="45" t="s">
        <v>1435</v>
      </c>
      <c r="F1022" s="45" t="s">
        <v>1427</v>
      </c>
      <c r="G1022" s="45" t="s">
        <v>2820</v>
      </c>
      <c r="H1022" s="45" t="s">
        <v>2651</v>
      </c>
      <c r="I1022" s="45" t="s">
        <v>288</v>
      </c>
      <c r="J1022" s="45" t="s">
        <v>305</v>
      </c>
      <c r="K1022" s="45" t="s">
        <v>530</v>
      </c>
      <c r="L1022" s="45" t="s">
        <v>531</v>
      </c>
      <c r="M1022" s="45" t="s">
        <v>4219</v>
      </c>
      <c r="N1022" s="45"/>
      <c r="O1022" s="63"/>
      <c r="P1022" s="12"/>
      <c r="Q1022" s="12"/>
    </row>
    <row r="1023" spans="1:17" x14ac:dyDescent="0.35">
      <c r="A1023" s="61" t="s">
        <v>3354</v>
      </c>
      <c r="B1023" s="45">
        <v>3002926</v>
      </c>
      <c r="C1023" s="45" t="s">
        <v>1458</v>
      </c>
      <c r="D1023" s="45" t="s">
        <v>2830</v>
      </c>
      <c r="E1023" s="45" t="s">
        <v>1426</v>
      </c>
      <c r="F1023" s="45" t="s">
        <v>1427</v>
      </c>
      <c r="G1023" s="45" t="s">
        <v>2820</v>
      </c>
      <c r="H1023" s="45" t="s">
        <v>2651</v>
      </c>
      <c r="I1023" s="45" t="s">
        <v>288</v>
      </c>
      <c r="J1023" s="45" t="s">
        <v>289</v>
      </c>
      <c r="K1023" s="45" t="s">
        <v>355</v>
      </c>
      <c r="L1023" s="45" t="s">
        <v>366</v>
      </c>
      <c r="M1023" s="45" t="s">
        <v>367</v>
      </c>
      <c r="N1023" s="45"/>
      <c r="O1023" s="63"/>
      <c r="P1023" s="12"/>
      <c r="Q1023" s="12"/>
    </row>
    <row r="1024" spans="1:17" x14ac:dyDescent="0.35">
      <c r="A1024" s="61" t="s">
        <v>3974</v>
      </c>
      <c r="B1024" s="45">
        <v>3004563</v>
      </c>
      <c r="C1024" s="45" t="s">
        <v>2836</v>
      </c>
      <c r="D1024" s="45" t="s">
        <v>2837</v>
      </c>
      <c r="E1024" s="45" t="s">
        <v>2838</v>
      </c>
      <c r="F1024" s="45" t="s">
        <v>2839</v>
      </c>
      <c r="G1024" s="45" t="s">
        <v>2820</v>
      </c>
      <c r="H1024" s="45" t="s">
        <v>2651</v>
      </c>
      <c r="I1024" s="45" t="s">
        <v>575</v>
      </c>
      <c r="J1024" s="45" t="s">
        <v>2821</v>
      </c>
      <c r="K1024" s="45" t="s">
        <v>949</v>
      </c>
      <c r="L1024" s="45" t="s">
        <v>2831</v>
      </c>
      <c r="M1024" s="45" t="s">
        <v>3972</v>
      </c>
      <c r="N1024" s="45"/>
      <c r="O1024" s="63"/>
      <c r="P1024" s="12"/>
      <c r="Q1024" s="12"/>
    </row>
    <row r="1025" spans="1:17" x14ac:dyDescent="0.35">
      <c r="A1025" s="61" t="s">
        <v>3815</v>
      </c>
      <c r="B1025" s="45">
        <v>3003357</v>
      </c>
      <c r="C1025" s="45" t="s">
        <v>2818</v>
      </c>
      <c r="D1025" s="45" t="s">
        <v>2819</v>
      </c>
      <c r="E1025" s="45" t="s">
        <v>1471</v>
      </c>
      <c r="F1025" s="45" t="s">
        <v>1427</v>
      </c>
      <c r="G1025" s="45" t="s">
        <v>2820</v>
      </c>
      <c r="H1025" s="45" t="s">
        <v>2651</v>
      </c>
      <c r="I1025" s="45" t="s">
        <v>575</v>
      </c>
      <c r="J1025" s="45" t="s">
        <v>2821</v>
      </c>
      <c r="K1025" s="45" t="s">
        <v>758</v>
      </c>
      <c r="L1025" s="45" t="s">
        <v>2719</v>
      </c>
      <c r="M1025" s="45" t="s">
        <v>3814</v>
      </c>
      <c r="N1025" s="45"/>
      <c r="O1025" s="63"/>
      <c r="P1025" s="12"/>
      <c r="Q1025" s="12"/>
    </row>
    <row r="1026" spans="1:17" x14ac:dyDescent="0.35">
      <c r="A1026" s="61" t="s">
        <v>3299</v>
      </c>
      <c r="B1026" s="45">
        <v>3004681</v>
      </c>
      <c r="C1026" s="45" t="s">
        <v>2843</v>
      </c>
      <c r="D1026" s="45" t="s">
        <v>2844</v>
      </c>
      <c r="E1026" s="45" t="s">
        <v>1426</v>
      </c>
      <c r="F1026" s="45" t="s">
        <v>1427</v>
      </c>
      <c r="G1026" s="45" t="s">
        <v>2820</v>
      </c>
      <c r="H1026" s="45" t="s">
        <v>2651</v>
      </c>
      <c r="I1026" s="45" t="s">
        <v>575</v>
      </c>
      <c r="J1026" s="45" t="s">
        <v>2821</v>
      </c>
      <c r="K1026" s="45" t="s">
        <v>758</v>
      </c>
      <c r="L1026" s="45" t="s">
        <v>813</v>
      </c>
      <c r="M1026" s="45" t="s">
        <v>3294</v>
      </c>
      <c r="N1026" s="45"/>
      <c r="O1026" s="63"/>
      <c r="P1026" s="12"/>
      <c r="Q1026" s="12"/>
    </row>
    <row r="1027" spans="1:17" x14ac:dyDescent="0.35">
      <c r="A1027" s="61" t="s">
        <v>2879</v>
      </c>
      <c r="B1027" s="45">
        <v>3003735</v>
      </c>
      <c r="C1027" s="45" t="s">
        <v>2880</v>
      </c>
      <c r="D1027" s="45" t="s">
        <v>2881</v>
      </c>
      <c r="E1027" s="45" t="s">
        <v>1450</v>
      </c>
      <c r="F1027" s="45" t="s">
        <v>1427</v>
      </c>
      <c r="G1027" s="45" t="s">
        <v>2820</v>
      </c>
      <c r="H1027" s="45" t="s">
        <v>2651</v>
      </c>
      <c r="I1027" s="45" t="s">
        <v>288</v>
      </c>
      <c r="J1027" s="45" t="s">
        <v>289</v>
      </c>
      <c r="K1027" s="45" t="s">
        <v>290</v>
      </c>
      <c r="L1027" s="45" t="s">
        <v>291</v>
      </c>
      <c r="M1027" s="45" t="s">
        <v>292</v>
      </c>
      <c r="N1027" s="45"/>
      <c r="O1027" s="63"/>
      <c r="P1027" s="12"/>
      <c r="Q1027" s="12"/>
    </row>
    <row r="1028" spans="1:17" x14ac:dyDescent="0.35">
      <c r="A1028" s="61" t="s">
        <v>3826</v>
      </c>
      <c r="B1028" s="45">
        <v>3002628</v>
      </c>
      <c r="C1028" s="45" t="s">
        <v>1355</v>
      </c>
      <c r="D1028" s="45" t="s">
        <v>1355</v>
      </c>
      <c r="E1028" s="45" t="s">
        <v>1428</v>
      </c>
      <c r="F1028" s="45" t="s">
        <v>1429</v>
      </c>
      <c r="G1028" s="45" t="s">
        <v>2820</v>
      </c>
      <c r="H1028" s="45" t="s">
        <v>2651</v>
      </c>
      <c r="I1028" s="45" t="s">
        <v>575</v>
      </c>
      <c r="J1028" s="45" t="s">
        <v>2821</v>
      </c>
      <c r="K1028" s="45" t="s">
        <v>758</v>
      </c>
      <c r="L1028" s="45" t="s">
        <v>2831</v>
      </c>
      <c r="M1028" s="45" t="s">
        <v>3827</v>
      </c>
      <c r="N1028" s="45"/>
      <c r="O1028" s="63"/>
      <c r="P1028" s="12"/>
      <c r="Q1028" s="12"/>
    </row>
    <row r="1029" spans="1:17" x14ac:dyDescent="0.35">
      <c r="A1029" s="61" t="s">
        <v>3448</v>
      </c>
      <c r="B1029" s="45">
        <v>3003285</v>
      </c>
      <c r="C1029" s="45" t="s">
        <v>3449</v>
      </c>
      <c r="D1029" s="45" t="s">
        <v>3450</v>
      </c>
      <c r="E1029" s="45" t="s">
        <v>2838</v>
      </c>
      <c r="F1029" s="45" t="s">
        <v>2839</v>
      </c>
      <c r="G1029" s="45" t="s">
        <v>2820</v>
      </c>
      <c r="H1029" s="45" t="s">
        <v>2651</v>
      </c>
      <c r="I1029" s="45" t="s">
        <v>288</v>
      </c>
      <c r="J1029" s="45" t="s">
        <v>289</v>
      </c>
      <c r="K1029" s="45" t="s">
        <v>355</v>
      </c>
      <c r="L1029" s="45" t="s">
        <v>366</v>
      </c>
      <c r="M1029" s="45" t="s">
        <v>3451</v>
      </c>
      <c r="N1029" s="45"/>
      <c r="O1029" s="63"/>
      <c r="P1029" s="12"/>
      <c r="Q1029" s="12"/>
    </row>
    <row r="1030" spans="1:17" x14ac:dyDescent="0.35">
      <c r="A1030" s="61" t="s">
        <v>3318</v>
      </c>
      <c r="B1030" s="45">
        <v>3003970</v>
      </c>
      <c r="C1030" s="45" t="s">
        <v>3316</v>
      </c>
      <c r="D1030" s="45" t="s">
        <v>3317</v>
      </c>
      <c r="E1030" s="45" t="s">
        <v>1426</v>
      </c>
      <c r="F1030" s="45" t="s">
        <v>1427</v>
      </c>
      <c r="G1030" s="45" t="s">
        <v>2820</v>
      </c>
      <c r="H1030" s="45" t="s">
        <v>2651</v>
      </c>
      <c r="I1030" s="45" t="s">
        <v>288</v>
      </c>
      <c r="J1030" s="45" t="s">
        <v>289</v>
      </c>
      <c r="K1030" s="45" t="s">
        <v>355</v>
      </c>
      <c r="L1030" s="45" t="s">
        <v>366</v>
      </c>
      <c r="M1030" s="45" t="s">
        <v>2737</v>
      </c>
      <c r="N1030" s="45"/>
      <c r="O1030" s="63"/>
      <c r="P1030" s="12"/>
      <c r="Q1030" s="12"/>
    </row>
    <row r="1031" spans="1:17" x14ac:dyDescent="0.35">
      <c r="A1031" s="61" t="s">
        <v>3378</v>
      </c>
      <c r="B1031" s="45">
        <v>3003077</v>
      </c>
      <c r="C1031" s="45" t="s">
        <v>3376</v>
      </c>
      <c r="D1031" s="45" t="s">
        <v>3377</v>
      </c>
      <c r="E1031" s="45" t="s">
        <v>1435</v>
      </c>
      <c r="F1031" s="45" t="s">
        <v>3064</v>
      </c>
      <c r="G1031" s="45" t="s">
        <v>2820</v>
      </c>
      <c r="H1031" s="45" t="s">
        <v>2651</v>
      </c>
      <c r="I1031" s="45" t="s">
        <v>288</v>
      </c>
      <c r="J1031" s="45" t="s">
        <v>289</v>
      </c>
      <c r="K1031" s="45" t="s">
        <v>355</v>
      </c>
      <c r="L1031" s="45" t="s">
        <v>366</v>
      </c>
      <c r="M1031" s="45" t="s">
        <v>367</v>
      </c>
      <c r="N1031" s="45"/>
      <c r="O1031" s="63"/>
      <c r="P1031" s="12"/>
      <c r="Q1031" s="12"/>
    </row>
    <row r="1032" spans="1:17" x14ac:dyDescent="0.35">
      <c r="A1032" s="61" t="s">
        <v>4183</v>
      </c>
      <c r="B1032" s="45">
        <v>3007073</v>
      </c>
      <c r="C1032" s="45" t="s">
        <v>2920</v>
      </c>
      <c r="D1032" s="45" t="s">
        <v>2921</v>
      </c>
      <c r="E1032" s="45" t="s">
        <v>2838</v>
      </c>
      <c r="F1032" s="45" t="s">
        <v>2839</v>
      </c>
      <c r="G1032" s="45" t="s">
        <v>2820</v>
      </c>
      <c r="H1032" s="45" t="s">
        <v>2651</v>
      </c>
      <c r="I1032" s="45" t="s">
        <v>288</v>
      </c>
      <c r="J1032" s="45" t="s">
        <v>305</v>
      </c>
      <c r="K1032" s="45" t="s">
        <v>502</v>
      </c>
      <c r="L1032" s="45" t="s">
        <v>503</v>
      </c>
      <c r="M1032" s="45" t="s">
        <v>504</v>
      </c>
      <c r="N1032" s="45"/>
      <c r="O1032" s="63"/>
      <c r="P1032" s="12"/>
      <c r="Q1032" s="12"/>
    </row>
    <row r="1033" spans="1:17" x14ac:dyDescent="0.35">
      <c r="A1033" s="61" t="s">
        <v>4188</v>
      </c>
      <c r="B1033" s="45">
        <v>3003291</v>
      </c>
      <c r="C1033" s="45" t="s">
        <v>3006</v>
      </c>
      <c r="D1033" s="45" t="s">
        <v>3007</v>
      </c>
      <c r="E1033" s="45" t="s">
        <v>1435</v>
      </c>
      <c r="F1033" s="45" t="s">
        <v>1427</v>
      </c>
      <c r="G1033" s="45" t="s">
        <v>2820</v>
      </c>
      <c r="H1033" s="45" t="s">
        <v>2651</v>
      </c>
      <c r="I1033" s="45" t="s">
        <v>288</v>
      </c>
      <c r="J1033" s="45" t="s">
        <v>305</v>
      </c>
      <c r="K1033" s="45" t="s">
        <v>502</v>
      </c>
      <c r="L1033" s="45" t="s">
        <v>503</v>
      </c>
      <c r="M1033" s="45" t="s">
        <v>4185</v>
      </c>
      <c r="N1033" s="45"/>
      <c r="O1033" s="63"/>
      <c r="P1033" s="12"/>
      <c r="Q1033" s="12"/>
    </row>
    <row r="1034" spans="1:17" x14ac:dyDescent="0.35">
      <c r="A1034" s="61" t="s">
        <v>4237</v>
      </c>
      <c r="B1034" s="45">
        <v>3002897</v>
      </c>
      <c r="C1034" s="45" t="s">
        <v>1357</v>
      </c>
      <c r="D1034" s="45" t="s">
        <v>1357</v>
      </c>
      <c r="E1034" s="45" t="s">
        <v>1461</v>
      </c>
      <c r="F1034" s="45" t="s">
        <v>1429</v>
      </c>
      <c r="G1034" s="45" t="s">
        <v>2820</v>
      </c>
      <c r="H1034" s="45" t="s">
        <v>2651</v>
      </c>
      <c r="I1034" s="45" t="s">
        <v>288</v>
      </c>
      <c r="J1034" s="45" t="s">
        <v>305</v>
      </c>
      <c r="K1034" s="45" t="s">
        <v>530</v>
      </c>
      <c r="L1034" s="45" t="s">
        <v>531</v>
      </c>
      <c r="M1034" s="45" t="s">
        <v>4219</v>
      </c>
      <c r="N1034" s="45"/>
      <c r="O1034" s="63"/>
      <c r="P1034" s="12"/>
      <c r="Q1034" s="12"/>
    </row>
    <row r="1035" spans="1:17" x14ac:dyDescent="0.35">
      <c r="A1035" s="61" t="s">
        <v>3892</v>
      </c>
      <c r="B1035" s="45">
        <v>3007014</v>
      </c>
      <c r="C1035" s="45" t="s">
        <v>1245</v>
      </c>
      <c r="D1035" s="45" t="s">
        <v>1245</v>
      </c>
      <c r="E1035" s="45" t="s">
        <v>1447</v>
      </c>
      <c r="F1035" s="45" t="s">
        <v>1434</v>
      </c>
      <c r="G1035" s="45" t="s">
        <v>2820</v>
      </c>
      <c r="H1035" s="45" t="s">
        <v>2651</v>
      </c>
      <c r="I1035" s="45" t="s">
        <v>288</v>
      </c>
      <c r="J1035" s="45" t="s">
        <v>305</v>
      </c>
      <c r="K1035" s="45" t="s">
        <v>530</v>
      </c>
      <c r="L1035" s="45" t="s">
        <v>534</v>
      </c>
      <c r="M1035" s="45" t="s">
        <v>535</v>
      </c>
      <c r="N1035" s="45"/>
      <c r="O1035" s="63"/>
      <c r="P1035" s="12"/>
      <c r="Q1035" s="12"/>
    </row>
    <row r="1036" spans="1:17" x14ac:dyDescent="0.35">
      <c r="A1036" s="61" t="s">
        <v>4187</v>
      </c>
      <c r="B1036" s="45">
        <v>3007073</v>
      </c>
      <c r="C1036" s="45" t="s">
        <v>2920</v>
      </c>
      <c r="D1036" s="45" t="s">
        <v>2921</v>
      </c>
      <c r="E1036" s="45" t="s">
        <v>2838</v>
      </c>
      <c r="F1036" s="45" t="s">
        <v>2839</v>
      </c>
      <c r="G1036" s="45" t="s">
        <v>2820</v>
      </c>
      <c r="H1036" s="45" t="s">
        <v>2651</v>
      </c>
      <c r="I1036" s="45" t="s">
        <v>288</v>
      </c>
      <c r="J1036" s="45" t="s">
        <v>305</v>
      </c>
      <c r="K1036" s="45" t="s">
        <v>502</v>
      </c>
      <c r="L1036" s="45" t="s">
        <v>503</v>
      </c>
      <c r="M1036" s="45" t="s">
        <v>4185</v>
      </c>
      <c r="N1036" s="45"/>
      <c r="O1036" s="63"/>
      <c r="P1036" s="12"/>
      <c r="Q1036" s="12"/>
    </row>
    <row r="1037" spans="1:17" x14ac:dyDescent="0.35">
      <c r="A1037" s="61" t="s">
        <v>3978</v>
      </c>
      <c r="B1037" s="45">
        <v>3007107</v>
      </c>
      <c r="C1037" s="45" t="s">
        <v>1342</v>
      </c>
      <c r="D1037" s="45" t="s">
        <v>1342</v>
      </c>
      <c r="E1037" s="45" t="s">
        <v>1432</v>
      </c>
      <c r="F1037" s="45" t="s">
        <v>1429</v>
      </c>
      <c r="G1037" s="45" t="s">
        <v>2820</v>
      </c>
      <c r="H1037" s="45" t="s">
        <v>187</v>
      </c>
      <c r="I1037" s="45" t="s">
        <v>188</v>
      </c>
      <c r="J1037" s="45" t="s">
        <v>189</v>
      </c>
      <c r="K1037" s="45" t="s">
        <v>255</v>
      </c>
      <c r="L1037" s="45" t="s">
        <v>256</v>
      </c>
      <c r="M1037" s="45" t="s">
        <v>260</v>
      </c>
      <c r="N1037" s="45"/>
      <c r="O1037" s="63"/>
      <c r="P1037" s="12"/>
      <c r="Q1037" s="12"/>
    </row>
    <row r="1038" spans="1:17" x14ac:dyDescent="0.35">
      <c r="A1038" s="61" t="s">
        <v>2955</v>
      </c>
      <c r="B1038" s="45">
        <v>3003063</v>
      </c>
      <c r="C1038" s="45" t="s">
        <v>2956</v>
      </c>
      <c r="D1038" s="45" t="s">
        <v>2956</v>
      </c>
      <c r="E1038" s="45" t="s">
        <v>2957</v>
      </c>
      <c r="F1038" s="45" t="s">
        <v>1434</v>
      </c>
      <c r="G1038" s="45" t="s">
        <v>2820</v>
      </c>
      <c r="H1038" s="45" t="s">
        <v>2651</v>
      </c>
      <c r="I1038" s="45" t="s">
        <v>288</v>
      </c>
      <c r="J1038" s="45" t="s">
        <v>305</v>
      </c>
      <c r="K1038" s="45" t="s">
        <v>306</v>
      </c>
      <c r="L1038" s="45" t="s">
        <v>307</v>
      </c>
      <c r="M1038" s="45" t="s">
        <v>312</v>
      </c>
      <c r="N1038" s="45"/>
      <c r="O1038" s="63"/>
      <c r="P1038" s="12"/>
      <c r="Q1038" s="12"/>
    </row>
    <row r="1039" spans="1:17" x14ac:dyDescent="0.35">
      <c r="A1039" s="61" t="s">
        <v>2958</v>
      </c>
      <c r="B1039" s="45">
        <v>3003064</v>
      </c>
      <c r="C1039" s="45" t="s">
        <v>1484</v>
      </c>
      <c r="D1039" s="45" t="s">
        <v>1484</v>
      </c>
      <c r="E1039" s="45" t="s">
        <v>2957</v>
      </c>
      <c r="F1039" s="45" t="s">
        <v>1434</v>
      </c>
      <c r="G1039" s="45" t="s">
        <v>2820</v>
      </c>
      <c r="H1039" s="45" t="s">
        <v>2651</v>
      </c>
      <c r="I1039" s="45" t="s">
        <v>288</v>
      </c>
      <c r="J1039" s="45" t="s">
        <v>305</v>
      </c>
      <c r="K1039" s="45" t="s">
        <v>306</v>
      </c>
      <c r="L1039" s="45" t="s">
        <v>307</v>
      </c>
      <c r="M1039" s="45" t="s">
        <v>312</v>
      </c>
      <c r="N1039" s="45"/>
      <c r="O1039" s="63"/>
      <c r="P1039" s="12"/>
      <c r="Q1039" s="12"/>
    </row>
    <row r="1040" spans="1:17" x14ac:dyDescent="0.35">
      <c r="A1040" s="61" t="s">
        <v>2962</v>
      </c>
      <c r="B1040" s="45">
        <v>3000179</v>
      </c>
      <c r="C1040" s="45" t="s">
        <v>1361</v>
      </c>
      <c r="D1040" s="45" t="s">
        <v>1361</v>
      </c>
      <c r="E1040" s="45" t="s">
        <v>1433</v>
      </c>
      <c r="F1040" s="45" t="s">
        <v>1434</v>
      </c>
      <c r="G1040" s="45" t="s">
        <v>2820</v>
      </c>
      <c r="H1040" s="45" t="s">
        <v>2651</v>
      </c>
      <c r="I1040" s="45" t="s">
        <v>288</v>
      </c>
      <c r="J1040" s="45" t="s">
        <v>305</v>
      </c>
      <c r="K1040" s="45" t="s">
        <v>306</v>
      </c>
      <c r="L1040" s="45" t="s">
        <v>307</v>
      </c>
      <c r="M1040" s="45" t="s">
        <v>312</v>
      </c>
      <c r="N1040" s="45" t="s">
        <v>7538</v>
      </c>
      <c r="O1040" s="63" t="s">
        <v>7539</v>
      </c>
      <c r="P1040" s="12"/>
      <c r="Q1040" s="12"/>
    </row>
    <row r="1041" spans="1:17" x14ac:dyDescent="0.35">
      <c r="A1041" s="61" t="s">
        <v>2953</v>
      </c>
      <c r="B1041" s="45">
        <v>3002813</v>
      </c>
      <c r="C1041" s="45" t="s">
        <v>2954</v>
      </c>
      <c r="D1041" s="45" t="s">
        <v>2954</v>
      </c>
      <c r="E1041" s="45" t="s">
        <v>1430</v>
      </c>
      <c r="F1041" s="45" t="s">
        <v>1434</v>
      </c>
      <c r="G1041" s="45" t="s">
        <v>2820</v>
      </c>
      <c r="H1041" s="45" t="s">
        <v>2651</v>
      </c>
      <c r="I1041" s="45" t="s">
        <v>288</v>
      </c>
      <c r="J1041" s="45" t="s">
        <v>305</v>
      </c>
      <c r="K1041" s="45" t="s">
        <v>306</v>
      </c>
      <c r="L1041" s="45" t="s">
        <v>307</v>
      </c>
      <c r="M1041" s="45" t="s">
        <v>312</v>
      </c>
      <c r="N1041" s="45"/>
      <c r="O1041" s="63"/>
      <c r="P1041" s="12"/>
      <c r="Q1041" s="12"/>
    </row>
    <row r="1042" spans="1:17" x14ac:dyDescent="0.35">
      <c r="A1042" s="61" t="s">
        <v>2961</v>
      </c>
      <c r="B1042" s="45">
        <v>3007073</v>
      </c>
      <c r="C1042" s="45" t="s">
        <v>2920</v>
      </c>
      <c r="D1042" s="45" t="s">
        <v>2921</v>
      </c>
      <c r="E1042" s="45" t="s">
        <v>2838</v>
      </c>
      <c r="F1042" s="45" t="s">
        <v>2839</v>
      </c>
      <c r="G1042" s="45" t="s">
        <v>2820</v>
      </c>
      <c r="H1042" s="45" t="s">
        <v>2651</v>
      </c>
      <c r="I1042" s="45" t="s">
        <v>288</v>
      </c>
      <c r="J1042" s="45" t="s">
        <v>305</v>
      </c>
      <c r="K1042" s="45" t="s">
        <v>306</v>
      </c>
      <c r="L1042" s="45" t="s">
        <v>307</v>
      </c>
      <c r="M1042" s="45" t="s">
        <v>312</v>
      </c>
      <c r="N1042" s="45"/>
      <c r="O1042" s="63"/>
      <c r="P1042" s="12"/>
      <c r="Q1042" s="12"/>
    </row>
    <row r="1043" spans="1:17" x14ac:dyDescent="0.35">
      <c r="A1043" s="61" t="s">
        <v>2952</v>
      </c>
      <c r="B1043" s="45">
        <v>3003438</v>
      </c>
      <c r="C1043" s="45" t="s">
        <v>2825</v>
      </c>
      <c r="D1043" s="45" t="s">
        <v>2826</v>
      </c>
      <c r="E1043" s="45" t="s">
        <v>1471</v>
      </c>
      <c r="F1043" s="45" t="s">
        <v>1427</v>
      </c>
      <c r="G1043" s="45" t="s">
        <v>2820</v>
      </c>
      <c r="H1043" s="45" t="s">
        <v>2651</v>
      </c>
      <c r="I1043" s="45" t="s">
        <v>288</v>
      </c>
      <c r="J1043" s="45" t="s">
        <v>305</v>
      </c>
      <c r="K1043" s="45" t="s">
        <v>306</v>
      </c>
      <c r="L1043" s="45" t="s">
        <v>307</v>
      </c>
      <c r="M1043" s="45" t="s">
        <v>312</v>
      </c>
      <c r="N1043" s="45"/>
      <c r="O1043" s="63"/>
      <c r="P1043" s="12"/>
      <c r="Q1043" s="12"/>
    </row>
    <row r="1044" spans="1:17" x14ac:dyDescent="0.35">
      <c r="A1044" s="61" t="s">
        <v>3801</v>
      </c>
      <c r="B1044" s="45">
        <v>3003395</v>
      </c>
      <c r="C1044" s="45" t="s">
        <v>1467</v>
      </c>
      <c r="D1044" s="45" t="s">
        <v>2989</v>
      </c>
      <c r="E1044" s="45" t="s">
        <v>1428</v>
      </c>
      <c r="F1044" s="45" t="s">
        <v>1427</v>
      </c>
      <c r="G1044" s="45" t="s">
        <v>2820</v>
      </c>
      <c r="H1044" s="45" t="s">
        <v>2654</v>
      </c>
      <c r="I1044" s="45" t="s">
        <v>2979</v>
      </c>
      <c r="J1044" s="45" t="s">
        <v>3011</v>
      </c>
      <c r="K1044" s="45" t="s">
        <v>150</v>
      </c>
      <c r="L1044" s="45" t="s">
        <v>154</v>
      </c>
      <c r="M1044" s="45" t="s">
        <v>3802</v>
      </c>
      <c r="N1044" s="45"/>
      <c r="O1044" s="63"/>
      <c r="P1044" s="12"/>
      <c r="Q1044" s="12"/>
    </row>
    <row r="1045" spans="1:17" x14ac:dyDescent="0.35">
      <c r="A1045" s="61" t="s">
        <v>2936</v>
      </c>
      <c r="B1045" s="45">
        <v>3007073</v>
      </c>
      <c r="C1045" s="45" t="s">
        <v>2920</v>
      </c>
      <c r="D1045" s="45" t="s">
        <v>2921</v>
      </c>
      <c r="E1045" s="45" t="s">
        <v>2838</v>
      </c>
      <c r="F1045" s="45" t="s">
        <v>2839</v>
      </c>
      <c r="G1045" s="45" t="s">
        <v>2820</v>
      </c>
      <c r="H1045" s="45" t="s">
        <v>2651</v>
      </c>
      <c r="I1045" s="45" t="s">
        <v>288</v>
      </c>
      <c r="J1045" s="45" t="s">
        <v>305</v>
      </c>
      <c r="K1045" s="45" t="s">
        <v>306</v>
      </c>
      <c r="L1045" s="45" t="s">
        <v>2937</v>
      </c>
      <c r="M1045" s="45" t="s">
        <v>308</v>
      </c>
      <c r="N1045" s="45"/>
      <c r="O1045" s="63"/>
      <c r="P1045" s="12"/>
      <c r="Q1045" s="12"/>
    </row>
    <row r="1046" spans="1:17" x14ac:dyDescent="0.35">
      <c r="A1046" s="61" t="s">
        <v>2935</v>
      </c>
      <c r="B1046" s="45">
        <v>3003735</v>
      </c>
      <c r="C1046" s="45" t="s">
        <v>2880</v>
      </c>
      <c r="D1046" s="45" t="s">
        <v>2881</v>
      </c>
      <c r="E1046" s="45" t="s">
        <v>1450</v>
      </c>
      <c r="F1046" s="45" t="s">
        <v>1427</v>
      </c>
      <c r="G1046" s="45" t="s">
        <v>2820</v>
      </c>
      <c r="H1046" s="45" t="s">
        <v>2651</v>
      </c>
      <c r="I1046" s="45" t="s">
        <v>288</v>
      </c>
      <c r="J1046" s="45" t="s">
        <v>305</v>
      </c>
      <c r="K1046" s="45" t="s">
        <v>306</v>
      </c>
      <c r="L1046" s="45" t="s">
        <v>307</v>
      </c>
      <c r="M1046" s="45" t="s">
        <v>308</v>
      </c>
      <c r="N1046" s="45"/>
      <c r="O1046" s="63"/>
      <c r="P1046" s="12"/>
      <c r="Q1046" s="12"/>
    </row>
    <row r="1047" spans="1:17" x14ac:dyDescent="0.35">
      <c r="A1047" s="61" t="s">
        <v>2959</v>
      </c>
      <c r="B1047" s="45">
        <v>3002814</v>
      </c>
      <c r="C1047" s="45" t="s">
        <v>1421</v>
      </c>
      <c r="D1047" s="45" t="s">
        <v>1421</v>
      </c>
      <c r="E1047" s="45" t="s">
        <v>2960</v>
      </c>
      <c r="F1047" s="45" t="s">
        <v>1427</v>
      </c>
      <c r="G1047" s="45" t="s">
        <v>2820</v>
      </c>
      <c r="H1047" s="45" t="s">
        <v>2651</v>
      </c>
      <c r="I1047" s="45" t="s">
        <v>288</v>
      </c>
      <c r="J1047" s="45" t="s">
        <v>305</v>
      </c>
      <c r="K1047" s="45" t="s">
        <v>306</v>
      </c>
      <c r="L1047" s="45" t="s">
        <v>307</v>
      </c>
      <c r="M1047" s="45" t="s">
        <v>312</v>
      </c>
      <c r="N1047" s="45"/>
      <c r="O1047" s="63"/>
      <c r="P1047" s="12"/>
      <c r="Q1047" s="12"/>
    </row>
    <row r="1048" spans="1:17" x14ac:dyDescent="0.35">
      <c r="A1048" s="61" t="s">
        <v>4261</v>
      </c>
      <c r="B1048" s="45">
        <v>3002829</v>
      </c>
      <c r="C1048" s="45" t="s">
        <v>4262</v>
      </c>
      <c r="D1048" s="45" t="s">
        <v>4262</v>
      </c>
      <c r="E1048" s="45" t="s">
        <v>3897</v>
      </c>
      <c r="F1048" s="45" t="s">
        <v>1431</v>
      </c>
      <c r="G1048" s="45" t="s">
        <v>2820</v>
      </c>
      <c r="H1048" s="45" t="s">
        <v>2651</v>
      </c>
      <c r="I1048" s="45" t="s">
        <v>288</v>
      </c>
      <c r="J1048" s="45" t="s">
        <v>305</v>
      </c>
      <c r="K1048" s="45" t="s">
        <v>530</v>
      </c>
      <c r="L1048" s="45" t="s">
        <v>531</v>
      </c>
      <c r="M1048" s="45" t="s">
        <v>538</v>
      </c>
      <c r="N1048" s="45"/>
      <c r="O1048" s="63"/>
      <c r="P1048" s="12"/>
      <c r="Q1048" s="12"/>
    </row>
    <row r="1049" spans="1:17" x14ac:dyDescent="0.35">
      <c r="A1049" s="61" t="s">
        <v>3803</v>
      </c>
      <c r="B1049" s="45">
        <v>3003395</v>
      </c>
      <c r="C1049" s="45" t="s">
        <v>1467</v>
      </c>
      <c r="D1049" s="45" t="s">
        <v>2989</v>
      </c>
      <c r="E1049" s="45" t="s">
        <v>1428</v>
      </c>
      <c r="F1049" s="45" t="s">
        <v>1427</v>
      </c>
      <c r="G1049" s="45" t="s">
        <v>2820</v>
      </c>
      <c r="H1049" s="45" t="s">
        <v>2654</v>
      </c>
      <c r="I1049" s="45" t="s">
        <v>2979</v>
      </c>
      <c r="J1049" s="45" t="s">
        <v>3011</v>
      </c>
      <c r="K1049" s="45" t="s">
        <v>150</v>
      </c>
      <c r="L1049" s="45" t="s">
        <v>154</v>
      </c>
      <c r="M1049" s="45" t="s">
        <v>3804</v>
      </c>
      <c r="N1049" s="45"/>
      <c r="O1049" s="63"/>
      <c r="P1049" s="12"/>
      <c r="Q1049" s="12"/>
    </row>
    <row r="1050" spans="1:17" x14ac:dyDescent="0.35">
      <c r="A1050" s="61" t="s">
        <v>1373</v>
      </c>
      <c r="B1050" s="45">
        <v>3002987</v>
      </c>
      <c r="C1050" s="45" t="s">
        <v>1374</v>
      </c>
      <c r="D1050" s="45" t="s">
        <v>1374</v>
      </c>
      <c r="E1050" s="45" t="s">
        <v>1435</v>
      </c>
      <c r="F1050" s="45" t="s">
        <v>1434</v>
      </c>
      <c r="G1050" s="45" t="s">
        <v>2820</v>
      </c>
      <c r="H1050" s="45" t="s">
        <v>2651</v>
      </c>
      <c r="I1050" s="45" t="s">
        <v>288</v>
      </c>
      <c r="J1050" s="45" t="s">
        <v>305</v>
      </c>
      <c r="K1050" s="45" t="s">
        <v>306</v>
      </c>
      <c r="L1050" s="45" t="s">
        <v>307</v>
      </c>
      <c r="M1050" s="45" t="s">
        <v>310</v>
      </c>
      <c r="N1050" s="45"/>
      <c r="O1050" s="63"/>
      <c r="P1050" s="12"/>
      <c r="Q1050" s="12"/>
    </row>
    <row r="1051" spans="1:17" x14ac:dyDescent="0.35">
      <c r="A1051" s="61" t="s">
        <v>1375</v>
      </c>
      <c r="B1051" s="45">
        <v>3002988</v>
      </c>
      <c r="C1051" s="45" t="s">
        <v>1376</v>
      </c>
      <c r="D1051" s="45" t="s">
        <v>1376</v>
      </c>
      <c r="E1051" s="45" t="s">
        <v>1435</v>
      </c>
      <c r="F1051" s="45" t="s">
        <v>1434</v>
      </c>
      <c r="G1051" s="45" t="s">
        <v>2820</v>
      </c>
      <c r="H1051" s="45" t="s">
        <v>2651</v>
      </c>
      <c r="I1051" s="45" t="s">
        <v>288</v>
      </c>
      <c r="J1051" s="45" t="s">
        <v>305</v>
      </c>
      <c r="K1051" s="45" t="s">
        <v>306</v>
      </c>
      <c r="L1051" s="45" t="s">
        <v>307</v>
      </c>
      <c r="M1051" s="45" t="s">
        <v>310</v>
      </c>
      <c r="N1051" s="45"/>
      <c r="O1051" s="63"/>
      <c r="P1051" s="12"/>
      <c r="Q1051" s="12"/>
    </row>
    <row r="1052" spans="1:17" x14ac:dyDescent="0.35">
      <c r="A1052" s="61" t="s">
        <v>1377</v>
      </c>
      <c r="B1052" s="45">
        <v>3003250</v>
      </c>
      <c r="C1052" s="45" t="s">
        <v>1378</v>
      </c>
      <c r="D1052" s="45" t="s">
        <v>1378</v>
      </c>
      <c r="E1052" s="45" t="s">
        <v>1435</v>
      </c>
      <c r="F1052" s="45" t="s">
        <v>1427</v>
      </c>
      <c r="G1052" s="45" t="s">
        <v>2820</v>
      </c>
      <c r="H1052" s="45" t="s">
        <v>2651</v>
      </c>
      <c r="I1052" s="45" t="s">
        <v>288</v>
      </c>
      <c r="J1052" s="45" t="s">
        <v>305</v>
      </c>
      <c r="K1052" s="45" t="s">
        <v>306</v>
      </c>
      <c r="L1052" s="45" t="s">
        <v>307</v>
      </c>
      <c r="M1052" s="45" t="s">
        <v>310</v>
      </c>
      <c r="N1052" s="45"/>
      <c r="O1052" s="63"/>
      <c r="P1052" s="12"/>
      <c r="Q1052" s="12"/>
    </row>
    <row r="1053" spans="1:17" x14ac:dyDescent="0.35">
      <c r="A1053" s="61" t="s">
        <v>2938</v>
      </c>
      <c r="B1053" s="45">
        <v>3000495</v>
      </c>
      <c r="C1053" s="45" t="s">
        <v>1372</v>
      </c>
      <c r="D1053" s="45" t="s">
        <v>1372</v>
      </c>
      <c r="E1053" s="45" t="s">
        <v>2927</v>
      </c>
      <c r="F1053" s="45" t="s">
        <v>1427</v>
      </c>
      <c r="G1053" s="45" t="s">
        <v>2820</v>
      </c>
      <c r="H1053" s="45" t="s">
        <v>2651</v>
      </c>
      <c r="I1053" s="45" t="s">
        <v>288</v>
      </c>
      <c r="J1053" s="45" t="s">
        <v>305</v>
      </c>
      <c r="K1053" s="45" t="s">
        <v>306</v>
      </c>
      <c r="L1053" s="45" t="s">
        <v>307</v>
      </c>
      <c r="M1053" s="45" t="s">
        <v>310</v>
      </c>
      <c r="N1053" s="45"/>
      <c r="O1053" s="63"/>
      <c r="P1053" s="12"/>
      <c r="Q1053" s="12"/>
    </row>
    <row r="1054" spans="1:17" x14ac:dyDescent="0.35">
      <c r="A1054" s="61" t="s">
        <v>4250</v>
      </c>
      <c r="B1054" s="45">
        <v>3002865</v>
      </c>
      <c r="C1054" s="45" t="s">
        <v>1380</v>
      </c>
      <c r="D1054" s="45" t="s">
        <v>1380</v>
      </c>
      <c r="E1054" s="45" t="s">
        <v>1455</v>
      </c>
      <c r="F1054" s="45" t="s">
        <v>1451</v>
      </c>
      <c r="G1054" s="45" t="s">
        <v>2820</v>
      </c>
      <c r="H1054" s="45" t="s">
        <v>2651</v>
      </c>
      <c r="I1054" s="45" t="s">
        <v>288</v>
      </c>
      <c r="J1054" s="45" t="s">
        <v>305</v>
      </c>
      <c r="K1054" s="45" t="s">
        <v>530</v>
      </c>
      <c r="L1054" s="45" t="s">
        <v>531</v>
      </c>
      <c r="M1054" s="45" t="s">
        <v>538</v>
      </c>
      <c r="N1054" s="45"/>
      <c r="O1054" s="63"/>
      <c r="P1054" s="12"/>
      <c r="Q1054" s="12"/>
    </row>
    <row r="1055" spans="1:17" x14ac:dyDescent="0.35">
      <c r="A1055" s="61" t="s">
        <v>4256</v>
      </c>
      <c r="B1055" s="45">
        <v>3003737</v>
      </c>
      <c r="C1055" s="45" t="s">
        <v>4198</v>
      </c>
      <c r="D1055" s="45" t="s">
        <v>4199</v>
      </c>
      <c r="E1055" s="45" t="s">
        <v>1450</v>
      </c>
      <c r="F1055" s="45" t="s">
        <v>1427</v>
      </c>
      <c r="G1055" s="45" t="s">
        <v>2820</v>
      </c>
      <c r="H1055" s="45" t="s">
        <v>2651</v>
      </c>
      <c r="I1055" s="45" t="s">
        <v>288</v>
      </c>
      <c r="J1055" s="45" t="s">
        <v>305</v>
      </c>
      <c r="K1055" s="45" t="s">
        <v>530</v>
      </c>
      <c r="L1055" s="45" t="s">
        <v>531</v>
      </c>
      <c r="M1055" s="45" t="s">
        <v>538</v>
      </c>
      <c r="N1055" s="45"/>
      <c r="O1055" s="63"/>
      <c r="P1055" s="12"/>
      <c r="Q1055" s="12"/>
    </row>
    <row r="1056" spans="1:17" x14ac:dyDescent="0.35">
      <c r="A1056" s="61" t="s">
        <v>4265</v>
      </c>
      <c r="B1056" s="45">
        <v>3003074</v>
      </c>
      <c r="C1056" s="45" t="s">
        <v>4266</v>
      </c>
      <c r="D1056" s="45" t="s">
        <v>4267</v>
      </c>
      <c r="E1056" s="45" t="s">
        <v>1435</v>
      </c>
      <c r="F1056" s="45" t="s">
        <v>1427</v>
      </c>
      <c r="G1056" s="45" t="s">
        <v>2820</v>
      </c>
      <c r="H1056" s="45" t="s">
        <v>2651</v>
      </c>
      <c r="I1056" s="45" t="s">
        <v>288</v>
      </c>
      <c r="J1056" s="45" t="s">
        <v>305</v>
      </c>
      <c r="K1056" s="45" t="s">
        <v>530</v>
      </c>
      <c r="L1056" s="45" t="s">
        <v>531</v>
      </c>
      <c r="M1056" s="45" t="s">
        <v>538</v>
      </c>
      <c r="N1056" s="45"/>
      <c r="O1056" s="63"/>
      <c r="P1056" s="12"/>
      <c r="Q1056" s="12"/>
    </row>
    <row r="1057" spans="1:17" x14ac:dyDescent="0.35">
      <c r="A1057" s="61" t="s">
        <v>4276</v>
      </c>
      <c r="B1057" s="45">
        <v>3003776</v>
      </c>
      <c r="C1057" s="45" t="s">
        <v>4215</v>
      </c>
      <c r="D1057" s="45" t="s">
        <v>4216</v>
      </c>
      <c r="E1057" s="45" t="s">
        <v>1439</v>
      </c>
      <c r="F1057" s="45" t="s">
        <v>1427</v>
      </c>
      <c r="G1057" s="45" t="s">
        <v>2820</v>
      </c>
      <c r="H1057" s="45" t="s">
        <v>2651</v>
      </c>
      <c r="I1057" s="45" t="s">
        <v>288</v>
      </c>
      <c r="J1057" s="45" t="s">
        <v>305</v>
      </c>
      <c r="K1057" s="45" t="s">
        <v>530</v>
      </c>
      <c r="L1057" s="45" t="s">
        <v>531</v>
      </c>
      <c r="M1057" s="45" t="s">
        <v>538</v>
      </c>
      <c r="N1057" s="45"/>
      <c r="O1057" s="63"/>
      <c r="P1057" s="12"/>
      <c r="Q1057" s="12"/>
    </row>
    <row r="1058" spans="1:17" x14ac:dyDescent="0.35">
      <c r="A1058" s="61" t="s">
        <v>1486</v>
      </c>
      <c r="B1058" s="45">
        <v>3003046</v>
      </c>
      <c r="C1058" s="45" t="s">
        <v>1385</v>
      </c>
      <c r="D1058" s="45" t="s">
        <v>1385</v>
      </c>
      <c r="E1058" s="45" t="s">
        <v>1436</v>
      </c>
      <c r="F1058" s="45" t="s">
        <v>1434</v>
      </c>
      <c r="G1058" s="45" t="s">
        <v>2820</v>
      </c>
      <c r="H1058" s="45" t="s">
        <v>2651</v>
      </c>
      <c r="I1058" s="45" t="s">
        <v>288</v>
      </c>
      <c r="J1058" s="45" t="s">
        <v>305</v>
      </c>
      <c r="K1058" s="45" t="s">
        <v>530</v>
      </c>
      <c r="L1058" s="45" t="s">
        <v>531</v>
      </c>
      <c r="M1058" s="45" t="s">
        <v>4289</v>
      </c>
      <c r="N1058" s="45" t="s">
        <v>7538</v>
      </c>
      <c r="O1058" s="63" t="s">
        <v>7539</v>
      </c>
      <c r="P1058" s="12"/>
      <c r="Q1058" s="12"/>
    </row>
    <row r="1059" spans="1:17" x14ac:dyDescent="0.35">
      <c r="A1059" s="61" t="s">
        <v>4271</v>
      </c>
      <c r="B1059" s="45">
        <v>3003323</v>
      </c>
      <c r="C1059" s="45" t="s">
        <v>4239</v>
      </c>
      <c r="D1059" s="45" t="s">
        <v>4240</v>
      </c>
      <c r="E1059" s="45" t="s">
        <v>1435</v>
      </c>
      <c r="F1059" s="45" t="s">
        <v>1427</v>
      </c>
      <c r="G1059" s="45" t="s">
        <v>2820</v>
      </c>
      <c r="H1059" s="45" t="s">
        <v>2651</v>
      </c>
      <c r="I1059" s="45" t="s">
        <v>288</v>
      </c>
      <c r="J1059" s="45" t="s">
        <v>305</v>
      </c>
      <c r="K1059" s="45" t="s">
        <v>530</v>
      </c>
      <c r="L1059" s="45" t="s">
        <v>531</v>
      </c>
      <c r="M1059" s="45" t="s">
        <v>538</v>
      </c>
      <c r="N1059" s="45"/>
      <c r="O1059" s="63"/>
      <c r="P1059" s="12"/>
      <c r="Q1059" s="12"/>
    </row>
    <row r="1060" spans="1:17" x14ac:dyDescent="0.35">
      <c r="A1060" s="61" t="s">
        <v>4264</v>
      </c>
      <c r="B1060" s="45">
        <v>3003729</v>
      </c>
      <c r="C1060" s="45" t="s">
        <v>4208</v>
      </c>
      <c r="D1060" s="45" t="s">
        <v>4209</v>
      </c>
      <c r="E1060" s="45" t="s">
        <v>2984</v>
      </c>
      <c r="F1060" s="45" t="s">
        <v>1427</v>
      </c>
      <c r="G1060" s="45" t="s">
        <v>2820</v>
      </c>
      <c r="H1060" s="45" t="s">
        <v>2651</v>
      </c>
      <c r="I1060" s="45" t="s">
        <v>288</v>
      </c>
      <c r="J1060" s="45" t="s">
        <v>305</v>
      </c>
      <c r="K1060" s="45" t="s">
        <v>530</v>
      </c>
      <c r="L1060" s="45" t="s">
        <v>531</v>
      </c>
      <c r="M1060" s="45" t="s">
        <v>538</v>
      </c>
      <c r="N1060" s="45"/>
      <c r="O1060" s="63"/>
      <c r="P1060" s="12"/>
      <c r="Q1060" s="12"/>
    </row>
    <row r="1061" spans="1:17" x14ac:dyDescent="0.35">
      <c r="A1061" s="61" t="s">
        <v>4251</v>
      </c>
      <c r="B1061" s="45">
        <v>3003312</v>
      </c>
      <c r="C1061" s="45" t="s">
        <v>3152</v>
      </c>
      <c r="D1061" s="45" t="s">
        <v>3153</v>
      </c>
      <c r="E1061" s="45" t="s">
        <v>1436</v>
      </c>
      <c r="F1061" s="45" t="s">
        <v>1427</v>
      </c>
      <c r="G1061" s="45" t="s">
        <v>2820</v>
      </c>
      <c r="H1061" s="45" t="s">
        <v>2651</v>
      </c>
      <c r="I1061" s="45" t="s">
        <v>288</v>
      </c>
      <c r="J1061" s="45" t="s">
        <v>305</v>
      </c>
      <c r="K1061" s="45" t="s">
        <v>530</v>
      </c>
      <c r="L1061" s="45" t="s">
        <v>531</v>
      </c>
      <c r="M1061" s="45" t="s">
        <v>538</v>
      </c>
      <c r="N1061" s="45"/>
      <c r="O1061" s="63"/>
      <c r="P1061" s="12"/>
      <c r="Q1061" s="12"/>
    </row>
    <row r="1062" spans="1:17" x14ac:dyDescent="0.35">
      <c r="A1062" s="61" t="s">
        <v>4252</v>
      </c>
      <c r="B1062" s="45">
        <v>3003315</v>
      </c>
      <c r="C1062" s="45" t="s">
        <v>4253</v>
      </c>
      <c r="D1062" s="45" t="s">
        <v>4254</v>
      </c>
      <c r="E1062" s="45" t="s">
        <v>1436</v>
      </c>
      <c r="F1062" s="45" t="s">
        <v>1427</v>
      </c>
      <c r="G1062" s="45" t="s">
        <v>2820</v>
      </c>
      <c r="H1062" s="45" t="s">
        <v>2651</v>
      </c>
      <c r="I1062" s="45" t="s">
        <v>288</v>
      </c>
      <c r="J1062" s="45" t="s">
        <v>305</v>
      </c>
      <c r="K1062" s="45" t="s">
        <v>530</v>
      </c>
      <c r="L1062" s="45" t="s">
        <v>531</v>
      </c>
      <c r="M1062" s="45" t="s">
        <v>538</v>
      </c>
      <c r="N1062" s="45"/>
      <c r="O1062" s="63"/>
      <c r="P1062" s="12"/>
      <c r="Q1062" s="12"/>
    </row>
    <row r="1063" spans="1:17" x14ac:dyDescent="0.35">
      <c r="A1063" s="61" t="s">
        <v>4249</v>
      </c>
      <c r="B1063" s="45">
        <v>3003301</v>
      </c>
      <c r="C1063" s="45" t="s">
        <v>3889</v>
      </c>
      <c r="D1063" s="45" t="s">
        <v>3890</v>
      </c>
      <c r="E1063" s="45" t="s">
        <v>1456</v>
      </c>
      <c r="F1063" s="45" t="s">
        <v>1427</v>
      </c>
      <c r="G1063" s="45" t="s">
        <v>2820</v>
      </c>
      <c r="H1063" s="45" t="s">
        <v>2651</v>
      </c>
      <c r="I1063" s="45" t="s">
        <v>288</v>
      </c>
      <c r="J1063" s="45" t="s">
        <v>305</v>
      </c>
      <c r="K1063" s="45" t="s">
        <v>530</v>
      </c>
      <c r="L1063" s="45" t="s">
        <v>531</v>
      </c>
      <c r="M1063" s="45" t="s">
        <v>538</v>
      </c>
      <c r="N1063" s="45"/>
      <c r="O1063" s="63"/>
      <c r="P1063" s="12"/>
      <c r="Q1063" s="12"/>
    </row>
    <row r="1064" spans="1:17" x14ac:dyDescent="0.35">
      <c r="A1064" s="61" t="s">
        <v>4260</v>
      </c>
      <c r="B1064" s="45">
        <v>3003296</v>
      </c>
      <c r="C1064" s="45" t="s">
        <v>1468</v>
      </c>
      <c r="D1064" s="45" t="s">
        <v>3867</v>
      </c>
      <c r="E1064" s="45" t="s">
        <v>3291</v>
      </c>
      <c r="F1064" s="45" t="s">
        <v>1427</v>
      </c>
      <c r="G1064" s="45" t="s">
        <v>2820</v>
      </c>
      <c r="H1064" s="45" t="s">
        <v>2651</v>
      </c>
      <c r="I1064" s="45" t="s">
        <v>288</v>
      </c>
      <c r="J1064" s="45" t="s">
        <v>305</v>
      </c>
      <c r="K1064" s="45" t="s">
        <v>530</v>
      </c>
      <c r="L1064" s="45" t="s">
        <v>531</v>
      </c>
      <c r="M1064" s="45" t="s">
        <v>538</v>
      </c>
      <c r="N1064" s="45"/>
      <c r="O1064" s="63"/>
      <c r="P1064" s="12"/>
      <c r="Q1064" s="12"/>
    </row>
    <row r="1065" spans="1:17" x14ac:dyDescent="0.35">
      <c r="A1065" s="61" t="s">
        <v>4273</v>
      </c>
      <c r="B1065" s="45">
        <v>3003794</v>
      </c>
      <c r="C1065" s="45" t="s">
        <v>4211</v>
      </c>
      <c r="D1065" s="45" t="s">
        <v>4212</v>
      </c>
      <c r="E1065" s="45" t="s">
        <v>1435</v>
      </c>
      <c r="F1065" s="45" t="s">
        <v>1427</v>
      </c>
      <c r="G1065" s="45" t="s">
        <v>2820</v>
      </c>
      <c r="H1065" s="45" t="s">
        <v>2651</v>
      </c>
      <c r="I1065" s="45" t="s">
        <v>288</v>
      </c>
      <c r="J1065" s="45" t="s">
        <v>305</v>
      </c>
      <c r="K1065" s="45" t="s">
        <v>530</v>
      </c>
      <c r="L1065" s="45" t="s">
        <v>531</v>
      </c>
      <c r="M1065" s="45" t="s">
        <v>538</v>
      </c>
      <c r="N1065" s="45"/>
      <c r="O1065" s="63"/>
      <c r="P1065" s="12"/>
      <c r="Q1065" s="12"/>
    </row>
    <row r="1066" spans="1:17" x14ac:dyDescent="0.35">
      <c r="A1066" s="61" t="s">
        <v>4257</v>
      </c>
      <c r="B1066" s="45">
        <v>3000838</v>
      </c>
      <c r="C1066" s="45" t="s">
        <v>4258</v>
      </c>
      <c r="D1066" s="45" t="s">
        <v>4258</v>
      </c>
      <c r="E1066" s="45" t="s">
        <v>4259</v>
      </c>
      <c r="F1066" s="45" t="s">
        <v>1434</v>
      </c>
      <c r="G1066" s="45" t="s">
        <v>2820</v>
      </c>
      <c r="H1066" s="45" t="s">
        <v>2651</v>
      </c>
      <c r="I1066" s="45" t="s">
        <v>288</v>
      </c>
      <c r="J1066" s="45" t="s">
        <v>305</v>
      </c>
      <c r="K1066" s="45" t="s">
        <v>530</v>
      </c>
      <c r="L1066" s="45" t="s">
        <v>531</v>
      </c>
      <c r="M1066" s="45" t="s">
        <v>538</v>
      </c>
      <c r="N1066" s="45"/>
      <c r="O1066" s="63"/>
      <c r="P1066" s="12"/>
      <c r="Q1066" s="12"/>
    </row>
    <row r="1067" spans="1:17" x14ac:dyDescent="0.35">
      <c r="A1067" s="61" t="s">
        <v>4255</v>
      </c>
      <c r="B1067" s="45">
        <v>3003735</v>
      </c>
      <c r="C1067" s="45" t="s">
        <v>2880</v>
      </c>
      <c r="D1067" s="45" t="s">
        <v>2881</v>
      </c>
      <c r="E1067" s="45" t="s">
        <v>1450</v>
      </c>
      <c r="F1067" s="45" t="s">
        <v>1427</v>
      </c>
      <c r="G1067" s="45" t="s">
        <v>2820</v>
      </c>
      <c r="H1067" s="45" t="s">
        <v>2651</v>
      </c>
      <c r="I1067" s="45" t="s">
        <v>288</v>
      </c>
      <c r="J1067" s="45" t="s">
        <v>305</v>
      </c>
      <c r="K1067" s="45" t="s">
        <v>530</v>
      </c>
      <c r="L1067" s="45" t="s">
        <v>531</v>
      </c>
      <c r="M1067" s="45" t="s">
        <v>538</v>
      </c>
      <c r="N1067" s="45"/>
      <c r="O1067" s="63"/>
      <c r="P1067" s="12"/>
      <c r="Q1067" s="12"/>
    </row>
    <row r="1068" spans="1:17" x14ac:dyDescent="0.35">
      <c r="A1068" s="61" t="s">
        <v>4272</v>
      </c>
      <c r="B1068" s="45">
        <v>3003291</v>
      </c>
      <c r="C1068" s="45" t="s">
        <v>3006</v>
      </c>
      <c r="D1068" s="45" t="s">
        <v>3007</v>
      </c>
      <c r="E1068" s="45" t="s">
        <v>1435</v>
      </c>
      <c r="F1068" s="45" t="s">
        <v>1427</v>
      </c>
      <c r="G1068" s="45" t="s">
        <v>2820</v>
      </c>
      <c r="H1068" s="45" t="s">
        <v>2651</v>
      </c>
      <c r="I1068" s="45" t="s">
        <v>288</v>
      </c>
      <c r="J1068" s="45" t="s">
        <v>305</v>
      </c>
      <c r="K1068" s="45" t="s">
        <v>530</v>
      </c>
      <c r="L1068" s="45" t="s">
        <v>531</v>
      </c>
      <c r="M1068" s="45" t="s">
        <v>538</v>
      </c>
      <c r="N1068" s="45"/>
      <c r="O1068" s="63"/>
      <c r="P1068" s="12"/>
      <c r="Q1068" s="12"/>
    </row>
    <row r="1069" spans="1:17" x14ac:dyDescent="0.35">
      <c r="A1069" s="61" t="s">
        <v>4263</v>
      </c>
      <c r="B1069" s="45">
        <v>3003285</v>
      </c>
      <c r="C1069" s="45" t="s">
        <v>3449</v>
      </c>
      <c r="D1069" s="45" t="s">
        <v>3450</v>
      </c>
      <c r="E1069" s="45" t="s">
        <v>2838</v>
      </c>
      <c r="F1069" s="45" t="s">
        <v>2839</v>
      </c>
      <c r="G1069" s="45" t="s">
        <v>2820</v>
      </c>
      <c r="H1069" s="45" t="s">
        <v>2651</v>
      </c>
      <c r="I1069" s="45" t="s">
        <v>288</v>
      </c>
      <c r="J1069" s="45" t="s">
        <v>305</v>
      </c>
      <c r="K1069" s="45" t="s">
        <v>530</v>
      </c>
      <c r="L1069" s="45" t="s">
        <v>531</v>
      </c>
      <c r="M1069" s="45" t="s">
        <v>538</v>
      </c>
      <c r="N1069" s="45"/>
      <c r="O1069" s="63"/>
      <c r="P1069" s="12"/>
      <c r="Q1069" s="12"/>
    </row>
    <row r="1070" spans="1:17" x14ac:dyDescent="0.35">
      <c r="A1070" s="61" t="s">
        <v>1381</v>
      </c>
      <c r="B1070" s="45">
        <v>3000391</v>
      </c>
      <c r="C1070" s="45" t="s">
        <v>1382</v>
      </c>
      <c r="D1070" s="45" t="s">
        <v>1382</v>
      </c>
      <c r="E1070" s="45" t="s">
        <v>4259</v>
      </c>
      <c r="F1070" s="45" t="s">
        <v>1434</v>
      </c>
      <c r="G1070" s="45" t="s">
        <v>2820</v>
      </c>
      <c r="H1070" s="45" t="s">
        <v>2651</v>
      </c>
      <c r="I1070" s="45" t="s">
        <v>288</v>
      </c>
      <c r="J1070" s="45" t="s">
        <v>305</v>
      </c>
      <c r="K1070" s="45" t="s">
        <v>530</v>
      </c>
      <c r="L1070" s="45" t="s">
        <v>531</v>
      </c>
      <c r="M1070" s="45" t="s">
        <v>538</v>
      </c>
      <c r="N1070" s="45" t="s">
        <v>7538</v>
      </c>
      <c r="O1070" s="63" t="s">
        <v>7539</v>
      </c>
      <c r="P1070" s="12"/>
      <c r="Q1070" s="12"/>
    </row>
    <row r="1071" spans="1:17" x14ac:dyDescent="0.35">
      <c r="A1071" s="61" t="s">
        <v>1383</v>
      </c>
      <c r="B1071" s="45">
        <v>3000815</v>
      </c>
      <c r="C1071" s="45" t="s">
        <v>1384</v>
      </c>
      <c r="D1071" s="45" t="s">
        <v>1384</v>
      </c>
      <c r="E1071" s="45" t="s">
        <v>4203</v>
      </c>
      <c r="F1071" s="45" t="s">
        <v>1434</v>
      </c>
      <c r="G1071" s="45" t="s">
        <v>2820</v>
      </c>
      <c r="H1071" s="45" t="s">
        <v>2651</v>
      </c>
      <c r="I1071" s="45" t="s">
        <v>288</v>
      </c>
      <c r="J1071" s="45" t="s">
        <v>305</v>
      </c>
      <c r="K1071" s="45" t="s">
        <v>530</v>
      </c>
      <c r="L1071" s="45" t="s">
        <v>531</v>
      </c>
      <c r="M1071" s="45" t="s">
        <v>538</v>
      </c>
      <c r="N1071" s="45"/>
      <c r="O1071" s="63"/>
      <c r="P1071" s="12"/>
      <c r="Q1071" s="12"/>
    </row>
    <row r="1072" spans="1:17" x14ac:dyDescent="0.35">
      <c r="A1072" s="61" t="s">
        <v>4274</v>
      </c>
      <c r="B1072" s="45">
        <v>3003901</v>
      </c>
      <c r="C1072" s="45" t="s">
        <v>3901</v>
      </c>
      <c r="D1072" s="45" t="s">
        <v>3902</v>
      </c>
      <c r="E1072" s="45" t="s">
        <v>1439</v>
      </c>
      <c r="F1072" s="45" t="s">
        <v>1427</v>
      </c>
      <c r="G1072" s="45" t="s">
        <v>2820</v>
      </c>
      <c r="H1072" s="45" t="s">
        <v>2651</v>
      </c>
      <c r="I1072" s="45" t="s">
        <v>288</v>
      </c>
      <c r="J1072" s="45" t="s">
        <v>305</v>
      </c>
      <c r="K1072" s="45" t="s">
        <v>530</v>
      </c>
      <c r="L1072" s="45" t="s">
        <v>531</v>
      </c>
      <c r="M1072" s="45" t="s">
        <v>538</v>
      </c>
      <c r="N1072" s="45"/>
      <c r="O1072" s="63"/>
      <c r="P1072" s="12"/>
      <c r="Q1072" s="12"/>
    </row>
    <row r="1073" spans="1:17" x14ac:dyDescent="0.35">
      <c r="A1073" s="61" t="s">
        <v>4275</v>
      </c>
      <c r="B1073" s="45">
        <v>3003901</v>
      </c>
      <c r="C1073" s="45" t="s">
        <v>3901</v>
      </c>
      <c r="D1073" s="45" t="s">
        <v>3902</v>
      </c>
      <c r="E1073" s="45" t="s">
        <v>1439</v>
      </c>
      <c r="F1073" s="45" t="s">
        <v>1427</v>
      </c>
      <c r="G1073" s="45" t="s">
        <v>2820</v>
      </c>
      <c r="H1073" s="45" t="s">
        <v>2651</v>
      </c>
      <c r="I1073" s="45" t="s">
        <v>288</v>
      </c>
      <c r="J1073" s="45" t="s">
        <v>305</v>
      </c>
      <c r="K1073" s="45" t="s">
        <v>530</v>
      </c>
      <c r="L1073" s="45" t="s">
        <v>531</v>
      </c>
      <c r="M1073" s="45" t="s">
        <v>538</v>
      </c>
      <c r="N1073" s="45"/>
      <c r="O1073" s="63"/>
      <c r="P1073" s="12"/>
      <c r="Q1073" s="12"/>
    </row>
    <row r="1074" spans="1:17" x14ac:dyDescent="0.35">
      <c r="A1074" s="61" t="s">
        <v>4277</v>
      </c>
      <c r="B1074" s="45">
        <v>3003902</v>
      </c>
      <c r="C1074" s="45" t="s">
        <v>3904</v>
      </c>
      <c r="D1074" s="45" t="s">
        <v>3905</v>
      </c>
      <c r="E1074" s="45" t="s">
        <v>1439</v>
      </c>
      <c r="F1074" s="45" t="s">
        <v>1427</v>
      </c>
      <c r="G1074" s="45" t="s">
        <v>2820</v>
      </c>
      <c r="H1074" s="45" t="s">
        <v>2651</v>
      </c>
      <c r="I1074" s="45" t="s">
        <v>288</v>
      </c>
      <c r="J1074" s="45" t="s">
        <v>305</v>
      </c>
      <c r="K1074" s="45" t="s">
        <v>530</v>
      </c>
      <c r="L1074" s="45" t="s">
        <v>531</v>
      </c>
      <c r="M1074" s="45" t="s">
        <v>538</v>
      </c>
      <c r="N1074" s="45"/>
      <c r="O1074" s="63"/>
      <c r="P1074" s="12"/>
      <c r="Q1074" s="12"/>
    </row>
    <row r="1075" spans="1:17" x14ac:dyDescent="0.35">
      <c r="A1075" s="61" t="s">
        <v>4268</v>
      </c>
      <c r="B1075" s="45">
        <v>3003917</v>
      </c>
      <c r="C1075" s="45" t="s">
        <v>4269</v>
      </c>
      <c r="D1075" s="45" t="s">
        <v>4270</v>
      </c>
      <c r="E1075" s="45" t="s">
        <v>1435</v>
      </c>
      <c r="F1075" s="45" t="s">
        <v>1427</v>
      </c>
      <c r="G1075" s="45" t="s">
        <v>2820</v>
      </c>
      <c r="H1075" s="45" t="s">
        <v>2651</v>
      </c>
      <c r="I1075" s="45" t="s">
        <v>288</v>
      </c>
      <c r="J1075" s="45" t="s">
        <v>305</v>
      </c>
      <c r="K1075" s="45" t="s">
        <v>530</v>
      </c>
      <c r="L1075" s="45" t="s">
        <v>531</v>
      </c>
      <c r="M1075" s="45" t="s">
        <v>538</v>
      </c>
      <c r="N1075" s="45"/>
      <c r="O1075" s="63"/>
      <c r="P1075" s="12"/>
      <c r="Q1075" s="12"/>
    </row>
    <row r="1076" spans="1:17" x14ac:dyDescent="0.35">
      <c r="A1076" s="61" t="s">
        <v>3522</v>
      </c>
      <c r="B1076" s="45">
        <v>3005059</v>
      </c>
      <c r="C1076" s="45" t="s">
        <v>3233</v>
      </c>
      <c r="D1076" s="45" t="s">
        <v>3233</v>
      </c>
      <c r="E1076" s="45" t="s">
        <v>3234</v>
      </c>
      <c r="F1076" s="45" t="s">
        <v>1434</v>
      </c>
      <c r="G1076" s="45" t="s">
        <v>2820</v>
      </c>
      <c r="H1076" s="45" t="s">
        <v>2652</v>
      </c>
      <c r="I1076" s="45" t="s">
        <v>1153</v>
      </c>
      <c r="J1076" s="45" t="s">
        <v>1165</v>
      </c>
      <c r="K1076" s="45" t="s">
        <v>1166</v>
      </c>
      <c r="L1076" s="45" t="s">
        <v>1167</v>
      </c>
      <c r="M1076" s="45" t="s">
        <v>1168</v>
      </c>
      <c r="N1076" s="45"/>
      <c r="O1076" s="63"/>
      <c r="P1076" s="12"/>
      <c r="Q1076" s="12"/>
    </row>
    <row r="1077" spans="1:17" x14ac:dyDescent="0.35">
      <c r="A1077" s="61" t="s">
        <v>3438</v>
      </c>
      <c r="B1077" s="45">
        <v>3003948</v>
      </c>
      <c r="C1077" s="45" t="s">
        <v>1247</v>
      </c>
      <c r="D1077" s="45" t="s">
        <v>1247</v>
      </c>
      <c r="E1077" s="45" t="s">
        <v>3320</v>
      </c>
      <c r="F1077" s="45" t="s">
        <v>1434</v>
      </c>
      <c r="G1077" s="45" t="s">
        <v>2820</v>
      </c>
      <c r="H1077" s="45" t="s">
        <v>2651</v>
      </c>
      <c r="I1077" s="45" t="s">
        <v>288</v>
      </c>
      <c r="J1077" s="45" t="s">
        <v>289</v>
      </c>
      <c r="K1077" s="45" t="s">
        <v>355</v>
      </c>
      <c r="L1077" s="45" t="s">
        <v>366</v>
      </c>
      <c r="M1077" s="45" t="s">
        <v>2742</v>
      </c>
      <c r="N1077" s="45"/>
      <c r="O1077" s="63"/>
      <c r="P1077" s="12"/>
      <c r="Q1077" s="12"/>
    </row>
    <row r="1078" spans="1:17" x14ac:dyDescent="0.35">
      <c r="A1078" s="61" t="s">
        <v>3881</v>
      </c>
      <c r="B1078" s="45">
        <v>3007073</v>
      </c>
      <c r="C1078" s="45" t="s">
        <v>2920</v>
      </c>
      <c r="D1078" s="45" t="s">
        <v>2921</v>
      </c>
      <c r="E1078" s="45" t="s">
        <v>2838</v>
      </c>
      <c r="F1078" s="45" t="s">
        <v>2839</v>
      </c>
      <c r="G1078" s="45" t="s">
        <v>2820</v>
      </c>
      <c r="H1078" s="45" t="s">
        <v>2651</v>
      </c>
      <c r="I1078" s="45" t="s">
        <v>288</v>
      </c>
      <c r="J1078" s="45" t="s">
        <v>305</v>
      </c>
      <c r="K1078" s="45" t="s">
        <v>306</v>
      </c>
      <c r="L1078" s="45" t="s">
        <v>520</v>
      </c>
      <c r="M1078" s="45" t="s">
        <v>3882</v>
      </c>
      <c r="N1078" s="45"/>
      <c r="O1078" s="63"/>
      <c r="P1078" s="12"/>
      <c r="Q1078" s="12"/>
    </row>
    <row r="1079" spans="1:17" x14ac:dyDescent="0.35">
      <c r="A1079" s="61" t="s">
        <v>3619</v>
      </c>
      <c r="B1079" s="45">
        <v>3002705</v>
      </c>
      <c r="C1079" s="45" t="s">
        <v>1406</v>
      </c>
      <c r="D1079" s="45" t="s">
        <v>1406</v>
      </c>
      <c r="E1079" s="45" t="s">
        <v>1446</v>
      </c>
      <c r="F1079" s="45" t="s">
        <v>1434</v>
      </c>
      <c r="G1079" s="45" t="s">
        <v>2820</v>
      </c>
      <c r="H1079" s="45" t="s">
        <v>2652</v>
      </c>
      <c r="I1079" s="45" t="s">
        <v>1153</v>
      </c>
      <c r="J1079" s="45" t="s">
        <v>1165</v>
      </c>
      <c r="K1079" s="45" t="s">
        <v>1166</v>
      </c>
      <c r="L1079" s="45" t="s">
        <v>1167</v>
      </c>
      <c r="M1079" s="45" t="s">
        <v>1168</v>
      </c>
      <c r="N1079" s="45" t="s">
        <v>7538</v>
      </c>
      <c r="O1079" s="63" t="s">
        <v>7539</v>
      </c>
      <c r="P1079" s="12"/>
      <c r="Q1079" s="12"/>
    </row>
    <row r="1080" spans="1:17" x14ac:dyDescent="0.35">
      <c r="A1080" s="61" t="s">
        <v>3535</v>
      </c>
      <c r="B1080" s="45">
        <v>3003390</v>
      </c>
      <c r="C1080" s="45" t="s">
        <v>3536</v>
      </c>
      <c r="D1080" s="45" t="s">
        <v>3537</v>
      </c>
      <c r="E1080" s="45" t="s">
        <v>3210</v>
      </c>
      <c r="F1080" s="45" t="s">
        <v>3211</v>
      </c>
      <c r="G1080" s="45" t="s">
        <v>2820</v>
      </c>
      <c r="H1080" s="45" t="s">
        <v>2652</v>
      </c>
      <c r="I1080" s="45" t="s">
        <v>1153</v>
      </c>
      <c r="J1080" s="45" t="s">
        <v>1165</v>
      </c>
      <c r="K1080" s="45" t="s">
        <v>1166</v>
      </c>
      <c r="L1080" s="45" t="s">
        <v>1167</v>
      </c>
      <c r="M1080" s="45" t="s">
        <v>1168</v>
      </c>
      <c r="N1080" s="45"/>
      <c r="O1080" s="63"/>
      <c r="P1080" s="12"/>
      <c r="Q1080" s="12"/>
    </row>
    <row r="1081" spans="1:17" x14ac:dyDescent="0.35">
      <c r="A1081" s="61" t="s">
        <v>1716</v>
      </c>
      <c r="B1081" s="45">
        <v>3000090</v>
      </c>
      <c r="C1081" s="45" t="s">
        <v>2940</v>
      </c>
      <c r="D1081" s="45" t="s">
        <v>2940</v>
      </c>
      <c r="E1081" s="45" t="s">
        <v>1223</v>
      </c>
      <c r="F1081" s="45" t="s">
        <v>1429</v>
      </c>
      <c r="G1081" s="45" t="s">
        <v>2820</v>
      </c>
      <c r="H1081" s="45" t="s">
        <v>2651</v>
      </c>
      <c r="I1081" s="45" t="s">
        <v>288</v>
      </c>
      <c r="J1081" s="45" t="s">
        <v>305</v>
      </c>
      <c r="K1081" s="45" t="s">
        <v>306</v>
      </c>
      <c r="L1081" s="45" t="s">
        <v>307</v>
      </c>
      <c r="M1081" s="45" t="s">
        <v>2799</v>
      </c>
      <c r="N1081" s="45"/>
      <c r="O1081" s="63"/>
      <c r="P1081" s="12"/>
      <c r="Q1081" s="12"/>
    </row>
    <row r="1082" spans="1:17" x14ac:dyDescent="0.35">
      <c r="A1082" s="61" t="s">
        <v>1717</v>
      </c>
      <c r="B1082" s="45">
        <v>3000172</v>
      </c>
      <c r="C1082" s="45" t="s">
        <v>1401</v>
      </c>
      <c r="D1082" s="45" t="s">
        <v>1401</v>
      </c>
      <c r="E1082" s="45" t="s">
        <v>1439</v>
      </c>
      <c r="F1082" s="45" t="s">
        <v>1429</v>
      </c>
      <c r="G1082" s="45" t="s">
        <v>2820</v>
      </c>
      <c r="H1082" s="45" t="s">
        <v>2651</v>
      </c>
      <c r="I1082" s="45" t="s">
        <v>288</v>
      </c>
      <c r="J1082" s="45" t="s">
        <v>305</v>
      </c>
      <c r="K1082" s="45" t="s">
        <v>306</v>
      </c>
      <c r="L1082" s="45" t="s">
        <v>307</v>
      </c>
      <c r="M1082" s="45" t="s">
        <v>2799</v>
      </c>
      <c r="N1082" s="45"/>
      <c r="O1082" s="63"/>
      <c r="P1082" s="12"/>
      <c r="Q1082" s="12"/>
    </row>
    <row r="1083" spans="1:17" x14ac:dyDescent="0.35">
      <c r="A1083" s="61" t="s">
        <v>1715</v>
      </c>
      <c r="B1083" s="45">
        <v>3002878</v>
      </c>
      <c r="C1083" s="45" t="s">
        <v>1400</v>
      </c>
      <c r="D1083" s="45" t="s">
        <v>1400</v>
      </c>
      <c r="E1083" s="45" t="s">
        <v>2929</v>
      </c>
      <c r="F1083" s="45" t="s">
        <v>1429</v>
      </c>
      <c r="G1083" s="45" t="s">
        <v>2820</v>
      </c>
      <c r="H1083" s="45" t="s">
        <v>2651</v>
      </c>
      <c r="I1083" s="45" t="s">
        <v>288</v>
      </c>
      <c r="J1083" s="45" t="s">
        <v>305</v>
      </c>
      <c r="K1083" s="45" t="s">
        <v>306</v>
      </c>
      <c r="L1083" s="45" t="s">
        <v>307</v>
      </c>
      <c r="M1083" s="45" t="s">
        <v>2799</v>
      </c>
      <c r="N1083" s="45"/>
      <c r="O1083" s="63"/>
      <c r="P1083" s="12"/>
      <c r="Q1083" s="12"/>
    </row>
    <row r="1084" spans="1:17" x14ac:dyDescent="0.35">
      <c r="A1084" s="61" t="s">
        <v>1487</v>
      </c>
      <c r="B1084" s="45">
        <v>3005045</v>
      </c>
      <c r="C1084" s="45" t="s">
        <v>2948</v>
      </c>
      <c r="D1084" s="45" t="s">
        <v>2948</v>
      </c>
      <c r="E1084" s="45" t="s">
        <v>1461</v>
      </c>
      <c r="F1084" s="45" t="s">
        <v>1429</v>
      </c>
      <c r="G1084" s="45" t="s">
        <v>2820</v>
      </c>
      <c r="H1084" s="45" t="s">
        <v>2651</v>
      </c>
      <c r="I1084" s="45" t="s">
        <v>288</v>
      </c>
      <c r="J1084" s="45" t="s">
        <v>305</v>
      </c>
      <c r="K1084" s="45" t="s">
        <v>306</v>
      </c>
      <c r="L1084" s="45" t="s">
        <v>307</v>
      </c>
      <c r="M1084" s="45" t="s">
        <v>2949</v>
      </c>
      <c r="N1084" s="45"/>
      <c r="O1084" s="63"/>
      <c r="P1084" s="12"/>
      <c r="Q1084" s="12"/>
    </row>
    <row r="1085" spans="1:17" x14ac:dyDescent="0.35">
      <c r="A1085" s="61" t="s">
        <v>2939</v>
      </c>
      <c r="B1085" s="45">
        <v>3003438</v>
      </c>
      <c r="C1085" s="45" t="s">
        <v>2825</v>
      </c>
      <c r="D1085" s="45" t="s">
        <v>2826</v>
      </c>
      <c r="E1085" s="45" t="s">
        <v>1471</v>
      </c>
      <c r="F1085" s="45" t="s">
        <v>1427</v>
      </c>
      <c r="G1085" s="45" t="s">
        <v>2820</v>
      </c>
      <c r="H1085" s="45" t="s">
        <v>2651</v>
      </c>
      <c r="I1085" s="45" t="s">
        <v>288</v>
      </c>
      <c r="J1085" s="45" t="s">
        <v>305</v>
      </c>
      <c r="K1085" s="45" t="s">
        <v>306</v>
      </c>
      <c r="L1085" s="45" t="s">
        <v>307</v>
      </c>
      <c r="M1085" s="45" t="s">
        <v>2799</v>
      </c>
      <c r="N1085" s="45"/>
      <c r="O1085" s="63"/>
      <c r="P1085" s="12"/>
      <c r="Q1085" s="12"/>
    </row>
    <row r="1086" spans="1:17" x14ac:dyDescent="0.35">
      <c r="A1086" s="61" t="s">
        <v>2933</v>
      </c>
      <c r="B1086" s="45">
        <v>3007073</v>
      </c>
      <c r="C1086" s="45" t="s">
        <v>2920</v>
      </c>
      <c r="D1086" s="45" t="s">
        <v>2921</v>
      </c>
      <c r="E1086" s="45" t="s">
        <v>2838</v>
      </c>
      <c r="F1086" s="45" t="s">
        <v>2839</v>
      </c>
      <c r="G1086" s="45" t="s">
        <v>2820</v>
      </c>
      <c r="H1086" s="45" t="s">
        <v>2651</v>
      </c>
      <c r="I1086" s="45" t="s">
        <v>288</v>
      </c>
      <c r="J1086" s="45" t="s">
        <v>305</v>
      </c>
      <c r="K1086" s="45" t="s">
        <v>306</v>
      </c>
      <c r="L1086" s="45" t="s">
        <v>307</v>
      </c>
      <c r="M1086" s="45" t="s">
        <v>2798</v>
      </c>
      <c r="N1086" s="45"/>
      <c r="O1086" s="63"/>
      <c r="P1086" s="12"/>
      <c r="Q1086" s="12"/>
    </row>
    <row r="1087" spans="1:17" x14ac:dyDescent="0.35">
      <c r="A1087" s="61" t="s">
        <v>3360</v>
      </c>
      <c r="B1087" s="45">
        <v>3003948</v>
      </c>
      <c r="C1087" s="45" t="s">
        <v>1247</v>
      </c>
      <c r="D1087" s="45" t="s">
        <v>1247</v>
      </c>
      <c r="E1087" s="45" t="s">
        <v>3320</v>
      </c>
      <c r="F1087" s="45" t="s">
        <v>1434</v>
      </c>
      <c r="G1087" s="45" t="s">
        <v>2820</v>
      </c>
      <c r="H1087" s="45" t="s">
        <v>2651</v>
      </c>
      <c r="I1087" s="45" t="s">
        <v>288</v>
      </c>
      <c r="J1087" s="45" t="s">
        <v>289</v>
      </c>
      <c r="K1087" s="45" t="s">
        <v>355</v>
      </c>
      <c r="L1087" s="45" t="s">
        <v>366</v>
      </c>
      <c r="M1087" s="45" t="s">
        <v>367</v>
      </c>
      <c r="N1087" s="45"/>
      <c r="O1087" s="63"/>
      <c r="P1087" s="12"/>
      <c r="Q1087" s="12"/>
    </row>
    <row r="1088" spans="1:17" x14ac:dyDescent="0.35">
      <c r="A1088" s="61" t="s">
        <v>3812</v>
      </c>
      <c r="B1088" s="45">
        <v>3007073</v>
      </c>
      <c r="C1088" s="45" t="s">
        <v>2920</v>
      </c>
      <c r="D1088" s="45" t="s">
        <v>2921</v>
      </c>
      <c r="E1088" s="45" t="s">
        <v>2838</v>
      </c>
      <c r="F1088" s="45" t="s">
        <v>2839</v>
      </c>
      <c r="G1088" s="45" t="s">
        <v>2820</v>
      </c>
      <c r="H1088" s="45" t="s">
        <v>2651</v>
      </c>
      <c r="I1088" s="45" t="s">
        <v>288</v>
      </c>
      <c r="J1088" s="45" t="s">
        <v>305</v>
      </c>
      <c r="K1088" s="45" t="s">
        <v>502</v>
      </c>
      <c r="L1088" s="45" t="s">
        <v>508</v>
      </c>
      <c r="M1088" s="45" t="s">
        <v>3808</v>
      </c>
      <c r="N1088" s="45"/>
      <c r="O1088" s="63"/>
      <c r="P1088" s="12"/>
      <c r="Q1088" s="12"/>
    </row>
    <row r="1089" spans="1:17" x14ac:dyDescent="0.35">
      <c r="A1089" s="61" t="s">
        <v>1402</v>
      </c>
      <c r="B1089" s="45">
        <v>3005162</v>
      </c>
      <c r="C1089" s="45" t="s">
        <v>1403</v>
      </c>
      <c r="D1089" s="45" t="s">
        <v>1403</v>
      </c>
      <c r="E1089" s="45" t="s">
        <v>1439</v>
      </c>
      <c r="F1089" s="45" t="s">
        <v>1429</v>
      </c>
      <c r="G1089" s="45" t="s">
        <v>2820</v>
      </c>
      <c r="H1089" s="45" t="s">
        <v>2652</v>
      </c>
      <c r="I1089" s="45" t="s">
        <v>1153</v>
      </c>
      <c r="J1089" s="45" t="s">
        <v>1165</v>
      </c>
      <c r="K1089" s="45" t="s">
        <v>1166</v>
      </c>
      <c r="L1089" s="45" t="s">
        <v>1167</v>
      </c>
      <c r="M1089" s="45" t="s">
        <v>1168</v>
      </c>
      <c r="N1089" s="45"/>
      <c r="O1089" s="63"/>
      <c r="P1089" s="12"/>
      <c r="Q1089" s="12"/>
    </row>
    <row r="1090" spans="1:17" x14ac:dyDescent="0.35">
      <c r="A1090" s="61" t="s">
        <v>2922</v>
      </c>
      <c r="B1090" s="45">
        <v>3004759</v>
      </c>
      <c r="C1090" s="45" t="s">
        <v>2923</v>
      </c>
      <c r="D1090" s="45" t="s">
        <v>2923</v>
      </c>
      <c r="E1090" s="45" t="s">
        <v>1223</v>
      </c>
      <c r="F1090" s="45" t="s">
        <v>1429</v>
      </c>
      <c r="G1090" s="45" t="s">
        <v>2820</v>
      </c>
      <c r="H1090" s="45" t="s">
        <v>2651</v>
      </c>
      <c r="I1090" s="45" t="s">
        <v>288</v>
      </c>
      <c r="J1090" s="45" t="s">
        <v>305</v>
      </c>
      <c r="K1090" s="45" t="s">
        <v>306</v>
      </c>
      <c r="L1090" s="45" t="s">
        <v>307</v>
      </c>
      <c r="M1090" s="45" t="s">
        <v>314</v>
      </c>
      <c r="N1090" s="45"/>
      <c r="O1090" s="63"/>
      <c r="P1090" s="12"/>
      <c r="Q1090" s="12"/>
    </row>
    <row r="1091" spans="1:17" x14ac:dyDescent="0.35">
      <c r="A1091" s="61" t="s">
        <v>2924</v>
      </c>
      <c r="B1091" s="45">
        <v>3002672</v>
      </c>
      <c r="C1091" s="45" t="s">
        <v>1464</v>
      </c>
      <c r="D1091" s="45" t="s">
        <v>2925</v>
      </c>
      <c r="E1091" s="45" t="s">
        <v>1446</v>
      </c>
      <c r="F1091" s="45" t="s">
        <v>1429</v>
      </c>
      <c r="G1091" s="45" t="s">
        <v>2820</v>
      </c>
      <c r="H1091" s="45" t="s">
        <v>2651</v>
      </c>
      <c r="I1091" s="45" t="s">
        <v>288</v>
      </c>
      <c r="J1091" s="45" t="s">
        <v>305</v>
      </c>
      <c r="K1091" s="45" t="s">
        <v>306</v>
      </c>
      <c r="L1091" s="45" t="s">
        <v>307</v>
      </c>
      <c r="M1091" s="45" t="s">
        <v>314</v>
      </c>
      <c r="N1091" s="45"/>
      <c r="O1091" s="63"/>
      <c r="P1091" s="12"/>
      <c r="Q1091" s="12"/>
    </row>
    <row r="1092" spans="1:17" x14ac:dyDescent="0.35">
      <c r="A1092" s="61" t="s">
        <v>2919</v>
      </c>
      <c r="B1092" s="45">
        <v>3007073</v>
      </c>
      <c r="C1092" s="45" t="s">
        <v>2920</v>
      </c>
      <c r="D1092" s="45" t="s">
        <v>2921</v>
      </c>
      <c r="E1092" s="45" t="s">
        <v>2838</v>
      </c>
      <c r="F1092" s="45" t="s">
        <v>2839</v>
      </c>
      <c r="G1092" s="45" t="s">
        <v>2820</v>
      </c>
      <c r="H1092" s="45" t="s">
        <v>2651</v>
      </c>
      <c r="I1092" s="45" t="s">
        <v>288</v>
      </c>
      <c r="J1092" s="45" t="s">
        <v>305</v>
      </c>
      <c r="K1092" s="45" t="s">
        <v>306</v>
      </c>
      <c r="L1092" s="45" t="s">
        <v>307</v>
      </c>
      <c r="M1092" s="45" t="s">
        <v>314</v>
      </c>
      <c r="N1092" s="45"/>
      <c r="O1092" s="63"/>
      <c r="P1092" s="12"/>
      <c r="Q1092" s="12"/>
    </row>
    <row r="1093" spans="1:17" x14ac:dyDescent="0.35">
      <c r="A1093" s="61" t="s">
        <v>1408</v>
      </c>
      <c r="B1093" s="45">
        <v>3001328</v>
      </c>
      <c r="C1093" s="45" t="s">
        <v>1453</v>
      </c>
      <c r="D1093" s="45" t="s">
        <v>3255</v>
      </c>
      <c r="E1093" s="45" t="s">
        <v>3256</v>
      </c>
      <c r="F1093" s="45" t="s">
        <v>1434</v>
      </c>
      <c r="G1093" s="45" t="s">
        <v>2820</v>
      </c>
      <c r="H1093" s="45" t="s">
        <v>2652</v>
      </c>
      <c r="I1093" s="45" t="s">
        <v>1153</v>
      </c>
      <c r="J1093" s="45" t="s">
        <v>1165</v>
      </c>
      <c r="K1093" s="45" t="s">
        <v>1166</v>
      </c>
      <c r="L1093" s="45" t="s">
        <v>1183</v>
      </c>
      <c r="M1093" s="45" t="s">
        <v>1718</v>
      </c>
      <c r="N1093" s="45"/>
      <c r="O1093" s="63"/>
      <c r="P1093" s="12"/>
      <c r="Q1093" s="12"/>
    </row>
    <row r="1094" spans="1:17" x14ac:dyDescent="0.35">
      <c r="A1094" s="61" t="s">
        <v>1488</v>
      </c>
      <c r="B1094" s="45">
        <v>3003807</v>
      </c>
      <c r="C1094" s="45" t="s">
        <v>1478</v>
      </c>
      <c r="D1094" s="45" t="s">
        <v>3102</v>
      </c>
      <c r="E1094" s="45" t="s">
        <v>3103</v>
      </c>
      <c r="F1094" s="45" t="s">
        <v>3064</v>
      </c>
      <c r="G1094" s="45" t="s">
        <v>2820</v>
      </c>
      <c r="H1094" s="45" t="s">
        <v>2652</v>
      </c>
      <c r="I1094" s="45" t="s">
        <v>1153</v>
      </c>
      <c r="J1094" s="45" t="s">
        <v>1165</v>
      </c>
      <c r="K1094" s="45" t="s">
        <v>1166</v>
      </c>
      <c r="L1094" s="45" t="s">
        <v>1183</v>
      </c>
      <c r="M1094" s="45" t="s">
        <v>1718</v>
      </c>
      <c r="N1094" s="45"/>
      <c r="O1094" s="63"/>
      <c r="P1094" s="12"/>
      <c r="Q1094" s="12"/>
    </row>
    <row r="1095" spans="1:17" x14ac:dyDescent="0.35">
      <c r="A1095" s="61" t="s">
        <v>1489</v>
      </c>
      <c r="B1095" s="45">
        <v>3004042</v>
      </c>
      <c r="C1095" s="45" t="s">
        <v>3248</v>
      </c>
      <c r="D1095" s="45" t="s">
        <v>3249</v>
      </c>
      <c r="E1095" s="45" t="s">
        <v>3103</v>
      </c>
      <c r="F1095" s="45" t="s">
        <v>1434</v>
      </c>
      <c r="G1095" s="45" t="s">
        <v>2820</v>
      </c>
      <c r="H1095" s="45" t="s">
        <v>2652</v>
      </c>
      <c r="I1095" s="45" t="s">
        <v>1153</v>
      </c>
      <c r="J1095" s="45" t="s">
        <v>1165</v>
      </c>
      <c r="K1095" s="45" t="s">
        <v>1166</v>
      </c>
      <c r="L1095" s="45" t="s">
        <v>1183</v>
      </c>
      <c r="M1095" s="45" t="s">
        <v>1718</v>
      </c>
      <c r="N1095" s="45"/>
      <c r="O1095" s="63"/>
      <c r="P1095" s="12"/>
      <c r="Q1095" s="12"/>
    </row>
    <row r="1096" spans="1:17" x14ac:dyDescent="0.35">
      <c r="A1096" s="61" t="s">
        <v>1412</v>
      </c>
      <c r="B1096" s="45">
        <v>3000502</v>
      </c>
      <c r="C1096" s="45" t="s">
        <v>1276</v>
      </c>
      <c r="D1096" s="45" t="s">
        <v>1276</v>
      </c>
      <c r="E1096" s="45" t="s">
        <v>3247</v>
      </c>
      <c r="F1096" s="45" t="s">
        <v>1434</v>
      </c>
      <c r="G1096" s="45" t="s">
        <v>2820</v>
      </c>
      <c r="H1096" s="45" t="s">
        <v>2652</v>
      </c>
      <c r="I1096" s="45" t="s">
        <v>1153</v>
      </c>
      <c r="J1096" s="45" t="s">
        <v>1165</v>
      </c>
      <c r="K1096" s="45" t="s">
        <v>1166</v>
      </c>
      <c r="L1096" s="45" t="s">
        <v>1183</v>
      </c>
      <c r="M1096" s="45" t="s">
        <v>1718</v>
      </c>
      <c r="N1096" s="45"/>
      <c r="O1096" s="63"/>
      <c r="P1096" s="12"/>
      <c r="Q1096" s="12"/>
    </row>
    <row r="1097" spans="1:17" x14ac:dyDescent="0.35">
      <c r="A1097" s="61" t="s">
        <v>3268</v>
      </c>
      <c r="B1097" s="45">
        <v>3005041</v>
      </c>
      <c r="C1097" s="45" t="s">
        <v>3269</v>
      </c>
      <c r="D1097" s="45" t="s">
        <v>3269</v>
      </c>
      <c r="E1097" s="45" t="s">
        <v>3267</v>
      </c>
      <c r="F1097" s="45" t="s">
        <v>1434</v>
      </c>
      <c r="G1097" s="45" t="s">
        <v>2820</v>
      </c>
      <c r="H1097" s="45" t="s">
        <v>2652</v>
      </c>
      <c r="I1097" s="45" t="s">
        <v>1153</v>
      </c>
      <c r="J1097" s="45" t="s">
        <v>1165</v>
      </c>
      <c r="K1097" s="45" t="s">
        <v>1166</v>
      </c>
      <c r="L1097" s="45" t="s">
        <v>1183</v>
      </c>
      <c r="M1097" s="45" t="s">
        <v>1718</v>
      </c>
      <c r="N1097" s="45"/>
      <c r="O1097" s="63"/>
      <c r="P1097" s="12"/>
      <c r="Q1097" s="12"/>
    </row>
    <row r="1098" spans="1:17" x14ac:dyDescent="0.35">
      <c r="A1098" s="61" t="s">
        <v>1491</v>
      </c>
      <c r="B1098" s="45">
        <v>3000829</v>
      </c>
      <c r="C1098" s="45" t="s">
        <v>1224</v>
      </c>
      <c r="D1098" s="45" t="s">
        <v>1224</v>
      </c>
      <c r="E1098" s="45" t="s">
        <v>3226</v>
      </c>
      <c r="F1098" s="45" t="s">
        <v>1434</v>
      </c>
      <c r="G1098" s="45" t="s">
        <v>2820</v>
      </c>
      <c r="H1098" s="45" t="s">
        <v>2652</v>
      </c>
      <c r="I1098" s="45" t="s">
        <v>1153</v>
      </c>
      <c r="J1098" s="45" t="s">
        <v>1165</v>
      </c>
      <c r="K1098" s="45" t="s">
        <v>1166</v>
      </c>
      <c r="L1098" s="45" t="s">
        <v>1183</v>
      </c>
      <c r="M1098" s="45" t="s">
        <v>1718</v>
      </c>
      <c r="N1098" s="45"/>
      <c r="O1098" s="63"/>
      <c r="P1098" s="12"/>
      <c r="Q1098" s="12"/>
    </row>
    <row r="1099" spans="1:17" x14ac:dyDescent="0.35">
      <c r="A1099" s="61" t="s">
        <v>1413</v>
      </c>
      <c r="B1099" s="45">
        <v>3000794</v>
      </c>
      <c r="C1099" s="45" t="s">
        <v>1295</v>
      </c>
      <c r="D1099" s="45" t="s">
        <v>1295</v>
      </c>
      <c r="E1099" s="45" t="s">
        <v>1456</v>
      </c>
      <c r="F1099" s="45" t="s">
        <v>1434</v>
      </c>
      <c r="G1099" s="45" t="s">
        <v>2820</v>
      </c>
      <c r="H1099" s="45" t="s">
        <v>2652</v>
      </c>
      <c r="I1099" s="45" t="s">
        <v>1153</v>
      </c>
      <c r="J1099" s="45" t="s">
        <v>1165</v>
      </c>
      <c r="K1099" s="45" t="s">
        <v>1166</v>
      </c>
      <c r="L1099" s="45" t="s">
        <v>1183</v>
      </c>
      <c r="M1099" s="45" t="s">
        <v>1718</v>
      </c>
      <c r="N1099" s="45"/>
      <c r="O1099" s="63"/>
      <c r="P1099" s="12"/>
      <c r="Q1099" s="12"/>
    </row>
    <row r="1100" spans="1:17" x14ac:dyDescent="0.35">
      <c r="A1100" s="61" t="s">
        <v>3282</v>
      </c>
      <c r="B1100" s="45">
        <v>3003577</v>
      </c>
      <c r="C1100" s="45" t="s">
        <v>1332</v>
      </c>
      <c r="D1100" s="45" t="s">
        <v>1332</v>
      </c>
      <c r="E1100" s="45" t="s">
        <v>1435</v>
      </c>
      <c r="F1100" s="45" t="s">
        <v>1427</v>
      </c>
      <c r="G1100" s="45" t="s">
        <v>2820</v>
      </c>
      <c r="H1100" s="45" t="s">
        <v>2652</v>
      </c>
      <c r="I1100" s="45" t="s">
        <v>1153</v>
      </c>
      <c r="J1100" s="45" t="s">
        <v>1165</v>
      </c>
      <c r="K1100" s="45" t="s">
        <v>1166</v>
      </c>
      <c r="L1100" s="45" t="s">
        <v>1183</v>
      </c>
      <c r="M1100" s="45" t="s">
        <v>3283</v>
      </c>
      <c r="N1100" s="45"/>
      <c r="O1100" s="63"/>
      <c r="P1100" s="12"/>
      <c r="Q1100" s="12"/>
    </row>
    <row r="1101" spans="1:17" x14ac:dyDescent="0.35">
      <c r="A1101" s="61" t="s">
        <v>1414</v>
      </c>
      <c r="B1101" s="45">
        <v>3000793</v>
      </c>
      <c r="C1101" s="45" t="s">
        <v>1294</v>
      </c>
      <c r="D1101" s="45" t="s">
        <v>1294</v>
      </c>
      <c r="E1101" s="45" t="s">
        <v>1456</v>
      </c>
      <c r="F1101" s="45" t="s">
        <v>1434</v>
      </c>
      <c r="G1101" s="45" t="s">
        <v>2820</v>
      </c>
      <c r="H1101" s="45" t="s">
        <v>2652</v>
      </c>
      <c r="I1101" s="45" t="s">
        <v>1153</v>
      </c>
      <c r="J1101" s="45" t="s">
        <v>1165</v>
      </c>
      <c r="K1101" s="45" t="s">
        <v>1166</v>
      </c>
      <c r="L1101" s="45" t="s">
        <v>1183</v>
      </c>
      <c r="M1101" s="45" t="s">
        <v>1718</v>
      </c>
      <c r="N1101" s="45"/>
      <c r="O1101" s="63"/>
      <c r="P1101" s="12"/>
      <c r="Q1101" s="12"/>
    </row>
    <row r="1102" spans="1:17" x14ac:dyDescent="0.35">
      <c r="A1102" s="61" t="s">
        <v>1492</v>
      </c>
      <c r="B1102" s="45">
        <v>3000792</v>
      </c>
      <c r="C1102" s="45" t="s">
        <v>1331</v>
      </c>
      <c r="D1102" s="45" t="s">
        <v>1331</v>
      </c>
      <c r="E1102" s="45" t="s">
        <v>1456</v>
      </c>
      <c r="F1102" s="45" t="s">
        <v>1434</v>
      </c>
      <c r="G1102" s="45" t="s">
        <v>2820</v>
      </c>
      <c r="H1102" s="45" t="s">
        <v>2652</v>
      </c>
      <c r="I1102" s="45" t="s">
        <v>1153</v>
      </c>
      <c r="J1102" s="45" t="s">
        <v>1165</v>
      </c>
      <c r="K1102" s="45" t="s">
        <v>1166</v>
      </c>
      <c r="L1102" s="45" t="s">
        <v>1183</v>
      </c>
      <c r="M1102" s="45" t="s">
        <v>1718</v>
      </c>
      <c r="N1102" s="45" t="s">
        <v>7540</v>
      </c>
      <c r="O1102" s="63" t="s">
        <v>7541</v>
      </c>
      <c r="P1102" s="12"/>
      <c r="Q1102" s="12"/>
    </row>
    <row r="1103" spans="1:17" x14ac:dyDescent="0.35">
      <c r="A1103" s="61" t="s">
        <v>3221</v>
      </c>
      <c r="B1103" s="45">
        <v>3001327</v>
      </c>
      <c r="C1103" s="45" t="s">
        <v>3222</v>
      </c>
      <c r="D1103" s="45" t="s">
        <v>3222</v>
      </c>
      <c r="E1103" s="45" t="s">
        <v>1436</v>
      </c>
      <c r="F1103" s="45" t="s">
        <v>1434</v>
      </c>
      <c r="G1103" s="45" t="s">
        <v>2820</v>
      </c>
      <c r="H1103" s="45" t="s">
        <v>2652</v>
      </c>
      <c r="I1103" s="45" t="s">
        <v>1153</v>
      </c>
      <c r="J1103" s="45" t="s">
        <v>1165</v>
      </c>
      <c r="K1103" s="45" t="s">
        <v>1166</v>
      </c>
      <c r="L1103" s="45" t="s">
        <v>1183</v>
      </c>
      <c r="M1103" s="45" t="s">
        <v>1718</v>
      </c>
      <c r="N1103" s="45"/>
      <c r="O1103" s="63"/>
      <c r="P1103" s="12"/>
      <c r="Q1103" s="12"/>
    </row>
    <row r="1104" spans="1:17" x14ac:dyDescent="0.35">
      <c r="A1104" s="61" t="s">
        <v>1719</v>
      </c>
      <c r="B1104" s="45">
        <v>3003939</v>
      </c>
      <c r="C1104" s="45" t="s">
        <v>3223</v>
      </c>
      <c r="D1104" s="45" t="s">
        <v>3224</v>
      </c>
      <c r="E1104" s="45" t="s">
        <v>1436</v>
      </c>
      <c r="F1104" s="45" t="s">
        <v>1427</v>
      </c>
      <c r="G1104" s="45" t="s">
        <v>2820</v>
      </c>
      <c r="H1104" s="45" t="s">
        <v>2652</v>
      </c>
      <c r="I1104" s="45" t="s">
        <v>1153</v>
      </c>
      <c r="J1104" s="45" t="s">
        <v>1165</v>
      </c>
      <c r="K1104" s="45" t="s">
        <v>1166</v>
      </c>
      <c r="L1104" s="45" t="s">
        <v>1183</v>
      </c>
      <c r="M1104" s="45" t="s">
        <v>1718</v>
      </c>
      <c r="N1104" s="45"/>
      <c r="O1104" s="63"/>
      <c r="P1104" s="12"/>
      <c r="Q1104" s="12"/>
    </row>
    <row r="1105" spans="1:17" x14ac:dyDescent="0.35">
      <c r="A1105" s="61" t="s">
        <v>1720</v>
      </c>
      <c r="B1105" s="45">
        <v>3003316</v>
      </c>
      <c r="C1105" s="45" t="s">
        <v>3218</v>
      </c>
      <c r="D1105" s="45" t="s">
        <v>3219</v>
      </c>
      <c r="E1105" s="45" t="s">
        <v>1436</v>
      </c>
      <c r="F1105" s="45" t="s">
        <v>1427</v>
      </c>
      <c r="G1105" s="45" t="s">
        <v>2820</v>
      </c>
      <c r="H1105" s="45" t="s">
        <v>2652</v>
      </c>
      <c r="I1105" s="45" t="s">
        <v>1153</v>
      </c>
      <c r="J1105" s="45" t="s">
        <v>1165</v>
      </c>
      <c r="K1105" s="45" t="s">
        <v>1166</v>
      </c>
      <c r="L1105" s="45" t="s">
        <v>1183</v>
      </c>
      <c r="M1105" s="45" t="s">
        <v>1718</v>
      </c>
      <c r="N1105" s="45"/>
      <c r="O1105" s="63"/>
      <c r="P1105" s="12"/>
      <c r="Q1105" s="12"/>
    </row>
    <row r="1106" spans="1:17" x14ac:dyDescent="0.35">
      <c r="A1106" s="61" t="s">
        <v>1493</v>
      </c>
      <c r="B1106" s="45">
        <v>3000237</v>
      </c>
      <c r="C1106" s="45" t="s">
        <v>1270</v>
      </c>
      <c r="D1106" s="45" t="s">
        <v>1270</v>
      </c>
      <c r="E1106" s="45" t="s">
        <v>3227</v>
      </c>
      <c r="F1106" s="45" t="s">
        <v>1434</v>
      </c>
      <c r="G1106" s="45" t="s">
        <v>2820</v>
      </c>
      <c r="H1106" s="45" t="s">
        <v>2652</v>
      </c>
      <c r="I1106" s="45" t="s">
        <v>1153</v>
      </c>
      <c r="J1106" s="45" t="s">
        <v>1165</v>
      </c>
      <c r="K1106" s="45" t="s">
        <v>1166</v>
      </c>
      <c r="L1106" s="45" t="s">
        <v>1183</v>
      </c>
      <c r="M1106" s="45" t="s">
        <v>1718</v>
      </c>
      <c r="N1106" s="45" t="s">
        <v>7538</v>
      </c>
      <c r="O1106" s="63" t="s">
        <v>7539</v>
      </c>
      <c r="P1106" s="12"/>
      <c r="Q1106" s="12"/>
    </row>
    <row r="1107" spans="1:17" x14ac:dyDescent="0.35">
      <c r="A1107" s="61" t="s">
        <v>1415</v>
      </c>
      <c r="B1107" s="45">
        <v>3000074</v>
      </c>
      <c r="C1107" s="45" t="s">
        <v>1326</v>
      </c>
      <c r="D1107" s="45" t="s">
        <v>1326</v>
      </c>
      <c r="E1107" s="45" t="s">
        <v>1436</v>
      </c>
      <c r="F1107" s="45" t="s">
        <v>1434</v>
      </c>
      <c r="G1107" s="45" t="s">
        <v>2820</v>
      </c>
      <c r="H1107" s="45" t="s">
        <v>2652</v>
      </c>
      <c r="I1107" s="45" t="s">
        <v>1153</v>
      </c>
      <c r="J1107" s="45" t="s">
        <v>1165</v>
      </c>
      <c r="K1107" s="45" t="s">
        <v>1166</v>
      </c>
      <c r="L1107" s="45" t="s">
        <v>1183</v>
      </c>
      <c r="M1107" s="45" t="s">
        <v>3201</v>
      </c>
      <c r="N1107" s="45" t="s">
        <v>7542</v>
      </c>
      <c r="O1107" s="63" t="s">
        <v>7543</v>
      </c>
      <c r="P1107" s="12"/>
      <c r="Q1107" s="12"/>
    </row>
    <row r="1108" spans="1:17" x14ac:dyDescent="0.35">
      <c r="A1108" s="61" t="s">
        <v>1494</v>
      </c>
      <c r="B1108" s="45">
        <v>3003381</v>
      </c>
      <c r="C1108" s="45" t="s">
        <v>1477</v>
      </c>
      <c r="D1108" s="45" t="s">
        <v>3252</v>
      </c>
      <c r="E1108" s="45" t="s">
        <v>3103</v>
      </c>
      <c r="F1108" s="45" t="s">
        <v>3064</v>
      </c>
      <c r="G1108" s="45" t="s">
        <v>2820</v>
      </c>
      <c r="H1108" s="45" t="s">
        <v>2652</v>
      </c>
      <c r="I1108" s="45" t="s">
        <v>1153</v>
      </c>
      <c r="J1108" s="45" t="s">
        <v>1165</v>
      </c>
      <c r="K1108" s="45" t="s">
        <v>1166</v>
      </c>
      <c r="L1108" s="45" t="s">
        <v>1183</v>
      </c>
      <c r="M1108" s="45" t="s">
        <v>1718</v>
      </c>
      <c r="N1108" s="45"/>
      <c r="O1108" s="63"/>
      <c r="P1108" s="12"/>
      <c r="Q1108" s="12"/>
    </row>
    <row r="1109" spans="1:17" x14ac:dyDescent="0.35">
      <c r="A1109" s="61" t="s">
        <v>3250</v>
      </c>
      <c r="B1109" s="45">
        <v>3003378</v>
      </c>
      <c r="C1109" s="45" t="s">
        <v>1479</v>
      </c>
      <c r="D1109" s="45" t="s">
        <v>3251</v>
      </c>
      <c r="E1109" s="45" t="s">
        <v>3103</v>
      </c>
      <c r="F1109" s="45" t="s">
        <v>3064</v>
      </c>
      <c r="G1109" s="45" t="s">
        <v>2820</v>
      </c>
      <c r="H1109" s="45" t="s">
        <v>2652</v>
      </c>
      <c r="I1109" s="45" t="s">
        <v>1153</v>
      </c>
      <c r="J1109" s="45" t="s">
        <v>1165</v>
      </c>
      <c r="K1109" s="45" t="s">
        <v>1166</v>
      </c>
      <c r="L1109" s="45" t="s">
        <v>1183</v>
      </c>
      <c r="M1109" s="45" t="s">
        <v>1718</v>
      </c>
      <c r="N1109" s="45"/>
      <c r="O1109" s="63"/>
      <c r="P1109" s="12"/>
      <c r="Q1109" s="12"/>
    </row>
    <row r="1110" spans="1:17" x14ac:dyDescent="0.35">
      <c r="A1110" s="61" t="s">
        <v>1424</v>
      </c>
      <c r="B1110" s="45">
        <v>3000263</v>
      </c>
      <c r="C1110" s="45" t="s">
        <v>1272</v>
      </c>
      <c r="D1110" s="45" t="s">
        <v>1272</v>
      </c>
      <c r="E1110" s="45" t="s">
        <v>3098</v>
      </c>
      <c r="F1110" s="45" t="s">
        <v>3242</v>
      </c>
      <c r="G1110" s="45" t="s">
        <v>2820</v>
      </c>
      <c r="H1110" s="45" t="s">
        <v>2652</v>
      </c>
      <c r="I1110" s="45" t="s">
        <v>1153</v>
      </c>
      <c r="J1110" s="45" t="s">
        <v>1165</v>
      </c>
      <c r="K1110" s="45" t="s">
        <v>1166</v>
      </c>
      <c r="L1110" s="45" t="s">
        <v>1183</v>
      </c>
      <c r="M1110" s="45" t="s">
        <v>1718</v>
      </c>
      <c r="N1110" s="45"/>
      <c r="O1110" s="63"/>
      <c r="P1110" s="12"/>
      <c r="Q1110" s="12"/>
    </row>
    <row r="1111" spans="1:17" x14ac:dyDescent="0.35">
      <c r="A1111" s="61" t="s">
        <v>3241</v>
      </c>
      <c r="B1111" s="45">
        <v>3004583</v>
      </c>
      <c r="C1111" s="45" t="s">
        <v>1438</v>
      </c>
      <c r="D1111" s="45" t="s">
        <v>3112</v>
      </c>
      <c r="E1111" s="45" t="s">
        <v>3113</v>
      </c>
      <c r="F1111" s="45" t="s">
        <v>1434</v>
      </c>
      <c r="G1111" s="45" t="s">
        <v>2820</v>
      </c>
      <c r="H1111" s="45" t="s">
        <v>2652</v>
      </c>
      <c r="I1111" s="45" t="s">
        <v>1153</v>
      </c>
      <c r="J1111" s="45" t="s">
        <v>1165</v>
      </c>
      <c r="K1111" s="45" t="s">
        <v>1166</v>
      </c>
      <c r="L1111" s="45" t="s">
        <v>1183</v>
      </c>
      <c r="M1111" s="45" t="s">
        <v>1718</v>
      </c>
      <c r="N1111" s="45"/>
      <c r="O1111" s="63"/>
      <c r="P1111" s="12"/>
      <c r="Q1111" s="12"/>
    </row>
    <row r="1112" spans="1:17" x14ac:dyDescent="0.35">
      <c r="A1112" s="61" t="s">
        <v>3281</v>
      </c>
      <c r="B1112" s="45">
        <v>3001329</v>
      </c>
      <c r="C1112" s="45" t="s">
        <v>1278</v>
      </c>
      <c r="D1112" s="45" t="s">
        <v>1278</v>
      </c>
      <c r="E1112" s="45" t="s">
        <v>1439</v>
      </c>
      <c r="F1112" s="45" t="s">
        <v>1434</v>
      </c>
      <c r="G1112" s="45" t="s">
        <v>2820</v>
      </c>
      <c r="H1112" s="45" t="s">
        <v>2652</v>
      </c>
      <c r="I1112" s="45" t="s">
        <v>1153</v>
      </c>
      <c r="J1112" s="45" t="s">
        <v>1165</v>
      </c>
      <c r="K1112" s="45" t="s">
        <v>1166</v>
      </c>
      <c r="L1112" s="45" t="s">
        <v>1183</v>
      </c>
      <c r="M1112" s="45" t="s">
        <v>1718</v>
      </c>
      <c r="N1112" s="45" t="s">
        <v>7540</v>
      </c>
      <c r="O1112" s="63" t="s">
        <v>7541</v>
      </c>
      <c r="P1112" s="12"/>
      <c r="Q1112" s="12"/>
    </row>
    <row r="1113" spans="1:17" x14ac:dyDescent="0.35">
      <c r="A1113" s="61" t="s">
        <v>3257</v>
      </c>
      <c r="B1113" s="45">
        <v>3003585</v>
      </c>
      <c r="C1113" s="45" t="s">
        <v>3258</v>
      </c>
      <c r="D1113" s="45" t="s">
        <v>3259</v>
      </c>
      <c r="E1113" s="45" t="s">
        <v>3117</v>
      </c>
      <c r="F1113" s="45" t="s">
        <v>3118</v>
      </c>
      <c r="G1113" s="45" t="s">
        <v>2820</v>
      </c>
      <c r="H1113" s="45" t="s">
        <v>2652</v>
      </c>
      <c r="I1113" s="45" t="s">
        <v>1153</v>
      </c>
      <c r="J1113" s="45" t="s">
        <v>1165</v>
      </c>
      <c r="K1113" s="45" t="s">
        <v>1166</v>
      </c>
      <c r="L1113" s="45" t="s">
        <v>1183</v>
      </c>
      <c r="M1113" s="45" t="s">
        <v>1718</v>
      </c>
      <c r="N1113" s="45"/>
      <c r="O1113" s="63"/>
      <c r="P1113" s="12"/>
      <c r="Q1113" s="12"/>
    </row>
    <row r="1114" spans="1:17" x14ac:dyDescent="0.35">
      <c r="A1114" s="61" t="s">
        <v>1409</v>
      </c>
      <c r="B1114" s="45">
        <v>3003950</v>
      </c>
      <c r="C1114" s="45" t="s">
        <v>1234</v>
      </c>
      <c r="D1114" s="45" t="s">
        <v>1234</v>
      </c>
      <c r="E1114" s="45" t="s">
        <v>1432</v>
      </c>
      <c r="F1114" s="45" t="s">
        <v>1434</v>
      </c>
      <c r="G1114" s="45" t="s">
        <v>2820</v>
      </c>
      <c r="H1114" s="45" t="s">
        <v>2652</v>
      </c>
      <c r="I1114" s="45" t="s">
        <v>1153</v>
      </c>
      <c r="J1114" s="45" t="s">
        <v>1165</v>
      </c>
      <c r="K1114" s="45" t="s">
        <v>1166</v>
      </c>
      <c r="L1114" s="45" t="s">
        <v>1183</v>
      </c>
      <c r="M1114" s="45" t="s">
        <v>1718</v>
      </c>
      <c r="N1114" s="45"/>
      <c r="O1114" s="63"/>
      <c r="P1114" s="12"/>
      <c r="Q1114" s="12"/>
    </row>
    <row r="1115" spans="1:17" x14ac:dyDescent="0.35">
      <c r="A1115" s="61" t="s">
        <v>3253</v>
      </c>
      <c r="B1115" s="45">
        <v>3003922</v>
      </c>
      <c r="C1115" s="45" t="s">
        <v>1308</v>
      </c>
      <c r="D1115" s="45" t="s">
        <v>1308</v>
      </c>
      <c r="E1115" s="45" t="s">
        <v>3254</v>
      </c>
      <c r="F1115" s="45" t="s">
        <v>1434</v>
      </c>
      <c r="G1115" s="45" t="s">
        <v>2820</v>
      </c>
      <c r="H1115" s="45" t="s">
        <v>2652</v>
      </c>
      <c r="I1115" s="45" t="s">
        <v>1153</v>
      </c>
      <c r="J1115" s="45" t="s">
        <v>1165</v>
      </c>
      <c r="K1115" s="45" t="s">
        <v>1166</v>
      </c>
      <c r="L1115" s="45" t="s">
        <v>1183</v>
      </c>
      <c r="M1115" s="45" t="s">
        <v>1718</v>
      </c>
      <c r="N1115" s="45"/>
      <c r="O1115" s="63"/>
      <c r="P1115" s="12"/>
      <c r="Q1115" s="12"/>
    </row>
    <row r="1116" spans="1:17" x14ac:dyDescent="0.35">
      <c r="A1116" s="61" t="s">
        <v>1411</v>
      </c>
      <c r="B1116" s="45">
        <v>3000491</v>
      </c>
      <c r="C1116" s="45" t="s">
        <v>1309</v>
      </c>
      <c r="D1116" s="45" t="s">
        <v>1309</v>
      </c>
      <c r="E1116" s="45" t="s">
        <v>1428</v>
      </c>
      <c r="F1116" s="45" t="s">
        <v>1434</v>
      </c>
      <c r="G1116" s="45" t="s">
        <v>2820</v>
      </c>
      <c r="H1116" s="45" t="s">
        <v>2652</v>
      </c>
      <c r="I1116" s="45" t="s">
        <v>1153</v>
      </c>
      <c r="J1116" s="45" t="s">
        <v>1165</v>
      </c>
      <c r="K1116" s="45" t="s">
        <v>1166</v>
      </c>
      <c r="L1116" s="45" t="s">
        <v>1183</v>
      </c>
      <c r="M1116" s="45" t="s">
        <v>1718</v>
      </c>
      <c r="N1116" s="45"/>
      <c r="O1116" s="63"/>
      <c r="P1116" s="12"/>
      <c r="Q1116" s="12"/>
    </row>
    <row r="1117" spans="1:17" x14ac:dyDescent="0.35">
      <c r="A1117" s="61" t="s">
        <v>3215</v>
      </c>
      <c r="B1117" s="45">
        <v>3003889</v>
      </c>
      <c r="C1117" s="45" t="s">
        <v>1470</v>
      </c>
      <c r="D1117" s="45" t="s">
        <v>3216</v>
      </c>
      <c r="E1117" s="45" t="s">
        <v>1439</v>
      </c>
      <c r="F1117" s="45" t="s">
        <v>1427</v>
      </c>
      <c r="G1117" s="45" t="s">
        <v>2820</v>
      </c>
      <c r="H1117" s="45" t="s">
        <v>2652</v>
      </c>
      <c r="I1117" s="45" t="s">
        <v>1153</v>
      </c>
      <c r="J1117" s="45" t="s">
        <v>1165</v>
      </c>
      <c r="K1117" s="45" t="s">
        <v>1166</v>
      </c>
      <c r="L1117" s="45" t="s">
        <v>1183</v>
      </c>
      <c r="M1117" s="45" t="s">
        <v>3201</v>
      </c>
      <c r="N1117" s="45"/>
      <c r="O1117" s="63"/>
      <c r="P1117" s="12"/>
      <c r="Q1117" s="12"/>
    </row>
    <row r="1118" spans="1:17" x14ac:dyDescent="0.35">
      <c r="A1118" s="61" t="s">
        <v>1490</v>
      </c>
      <c r="B1118" s="45">
        <v>3004114</v>
      </c>
      <c r="C1118" s="45" t="s">
        <v>3208</v>
      </c>
      <c r="D1118" s="45" t="s">
        <v>3209</v>
      </c>
      <c r="E1118" s="45" t="s">
        <v>3210</v>
      </c>
      <c r="F1118" s="45" t="s">
        <v>3211</v>
      </c>
      <c r="G1118" s="45" t="s">
        <v>2820</v>
      </c>
      <c r="H1118" s="45" t="s">
        <v>2652</v>
      </c>
      <c r="I1118" s="45" t="s">
        <v>1153</v>
      </c>
      <c r="J1118" s="45" t="s">
        <v>1165</v>
      </c>
      <c r="K1118" s="45" t="s">
        <v>1166</v>
      </c>
      <c r="L1118" s="45" t="s">
        <v>1183</v>
      </c>
      <c r="M1118" s="45" t="s">
        <v>3201</v>
      </c>
      <c r="N1118" s="45"/>
      <c r="O1118" s="63"/>
      <c r="P1118" s="12"/>
      <c r="Q1118" s="12"/>
    </row>
    <row r="1119" spans="1:17" x14ac:dyDescent="0.35">
      <c r="A1119" s="61" t="s">
        <v>3228</v>
      </c>
      <c r="B1119" s="45">
        <v>3003307</v>
      </c>
      <c r="C1119" s="45" t="s">
        <v>3229</v>
      </c>
      <c r="D1119" s="45" t="s">
        <v>3230</v>
      </c>
      <c r="E1119" s="45" t="s">
        <v>3231</v>
      </c>
      <c r="F1119" s="45" t="s">
        <v>1427</v>
      </c>
      <c r="G1119" s="45" t="s">
        <v>2820</v>
      </c>
      <c r="H1119" s="45" t="s">
        <v>2652</v>
      </c>
      <c r="I1119" s="45" t="s">
        <v>1153</v>
      </c>
      <c r="J1119" s="45" t="s">
        <v>1165</v>
      </c>
      <c r="K1119" s="45" t="s">
        <v>1166</v>
      </c>
      <c r="L1119" s="45" t="s">
        <v>1183</v>
      </c>
      <c r="M1119" s="45" t="s">
        <v>1718</v>
      </c>
      <c r="N1119" s="45"/>
      <c r="O1119" s="63"/>
      <c r="P1119" s="12"/>
      <c r="Q1119" s="12"/>
    </row>
    <row r="1120" spans="1:17" x14ac:dyDescent="0.35">
      <c r="A1120" s="61" t="s">
        <v>3272</v>
      </c>
      <c r="B1120" s="45">
        <v>3003900</v>
      </c>
      <c r="C1120" s="45" t="s">
        <v>1476</v>
      </c>
      <c r="D1120" s="45" t="s">
        <v>3273</v>
      </c>
      <c r="E1120" s="45" t="s">
        <v>1439</v>
      </c>
      <c r="F1120" s="45" t="s">
        <v>1427</v>
      </c>
      <c r="G1120" s="45" t="s">
        <v>2820</v>
      </c>
      <c r="H1120" s="45" t="s">
        <v>2652</v>
      </c>
      <c r="I1120" s="45" t="s">
        <v>1153</v>
      </c>
      <c r="J1120" s="45" t="s">
        <v>1165</v>
      </c>
      <c r="K1120" s="45" t="s">
        <v>1166</v>
      </c>
      <c r="L1120" s="45" t="s">
        <v>1183</v>
      </c>
      <c r="M1120" s="45" t="s">
        <v>1718</v>
      </c>
      <c r="N1120" s="45"/>
      <c r="O1120" s="63"/>
      <c r="P1120" s="12"/>
      <c r="Q1120" s="12"/>
    </row>
    <row r="1121" spans="1:17" x14ac:dyDescent="0.35">
      <c r="A1121" s="61" t="s">
        <v>3232</v>
      </c>
      <c r="B1121" s="45">
        <v>3005059</v>
      </c>
      <c r="C1121" s="45" t="s">
        <v>3233</v>
      </c>
      <c r="D1121" s="45" t="s">
        <v>3233</v>
      </c>
      <c r="E1121" s="45" t="s">
        <v>3234</v>
      </c>
      <c r="F1121" s="45" t="s">
        <v>1434</v>
      </c>
      <c r="G1121" s="45" t="s">
        <v>2820</v>
      </c>
      <c r="H1121" s="45" t="s">
        <v>2652</v>
      </c>
      <c r="I1121" s="45" t="s">
        <v>1153</v>
      </c>
      <c r="J1121" s="45" t="s">
        <v>1165</v>
      </c>
      <c r="K1121" s="45" t="s">
        <v>1166</v>
      </c>
      <c r="L1121" s="45" t="s">
        <v>1183</v>
      </c>
      <c r="M1121" s="45" t="s">
        <v>1718</v>
      </c>
      <c r="N1121" s="45"/>
      <c r="O1121" s="63"/>
      <c r="P1121" s="12"/>
      <c r="Q1121" s="12"/>
    </row>
    <row r="1122" spans="1:17" x14ac:dyDescent="0.35">
      <c r="A1122" s="61" t="s">
        <v>3204</v>
      </c>
      <c r="B1122" s="45">
        <v>3007421</v>
      </c>
      <c r="C1122" s="45" t="s">
        <v>3205</v>
      </c>
      <c r="D1122" s="45" t="s">
        <v>3206</v>
      </c>
      <c r="E1122" s="45" t="s">
        <v>3207</v>
      </c>
      <c r="F1122" s="45" t="s">
        <v>1427</v>
      </c>
      <c r="G1122" s="45" t="s">
        <v>2820</v>
      </c>
      <c r="H1122" s="45" t="s">
        <v>2652</v>
      </c>
      <c r="I1122" s="45" t="s">
        <v>1153</v>
      </c>
      <c r="J1122" s="45" t="s">
        <v>1165</v>
      </c>
      <c r="K1122" s="45" t="s">
        <v>1166</v>
      </c>
      <c r="L1122" s="45" t="s">
        <v>1183</v>
      </c>
      <c r="M1122" s="45" t="s">
        <v>3201</v>
      </c>
      <c r="N1122" s="45"/>
      <c r="O1122" s="63"/>
      <c r="P1122" s="12"/>
      <c r="Q1122" s="12"/>
    </row>
    <row r="1123" spans="1:17" x14ac:dyDescent="0.35">
      <c r="A1123" s="61" t="s">
        <v>1416</v>
      </c>
      <c r="B1123" s="45">
        <v>3003773</v>
      </c>
      <c r="C1123" s="45" t="s">
        <v>1465</v>
      </c>
      <c r="D1123" s="45" t="s">
        <v>3145</v>
      </c>
      <c r="E1123" s="45" t="s">
        <v>1435</v>
      </c>
      <c r="F1123" s="45" t="s">
        <v>1427</v>
      </c>
      <c r="G1123" s="45" t="s">
        <v>2820</v>
      </c>
      <c r="H1123" s="45" t="s">
        <v>2651</v>
      </c>
      <c r="I1123" s="45" t="s">
        <v>575</v>
      </c>
      <c r="J1123" s="45" t="s">
        <v>2821</v>
      </c>
      <c r="K1123" s="45" t="s">
        <v>753</v>
      </c>
      <c r="L1123" s="45" t="s">
        <v>754</v>
      </c>
      <c r="M1123" s="45" t="s">
        <v>3146</v>
      </c>
      <c r="N1123" s="45"/>
      <c r="O1123" s="63"/>
      <c r="P1123" s="12"/>
      <c r="Q1123" s="12"/>
    </row>
    <row r="1124" spans="1:17" x14ac:dyDescent="0.35">
      <c r="A1124" s="61" t="s">
        <v>3141</v>
      </c>
      <c r="B1124" s="45">
        <v>3004563</v>
      </c>
      <c r="C1124" s="45" t="s">
        <v>2836</v>
      </c>
      <c r="D1124" s="45" t="s">
        <v>2837</v>
      </c>
      <c r="E1124" s="45" t="s">
        <v>2838</v>
      </c>
      <c r="F1124" s="45" t="s">
        <v>2839</v>
      </c>
      <c r="G1124" s="45" t="s">
        <v>2820</v>
      </c>
      <c r="H1124" s="45" t="s">
        <v>2651</v>
      </c>
      <c r="I1124" s="45" t="s">
        <v>575</v>
      </c>
      <c r="J1124" s="45" t="s">
        <v>2821</v>
      </c>
      <c r="K1124" s="45" t="s">
        <v>753</v>
      </c>
      <c r="L1124" s="45" t="s">
        <v>754</v>
      </c>
      <c r="M1124" s="45" t="s">
        <v>3142</v>
      </c>
      <c r="N1124" s="45"/>
      <c r="O1124" s="63"/>
      <c r="P1124" s="12"/>
      <c r="Q1124" s="12"/>
    </row>
    <row r="1125" spans="1:17" x14ac:dyDescent="0.35">
      <c r="A1125" s="61" t="s">
        <v>3727</v>
      </c>
      <c r="B1125" s="45">
        <v>3002814</v>
      </c>
      <c r="C1125" s="45" t="s">
        <v>1421</v>
      </c>
      <c r="D1125" s="45" t="s">
        <v>1421</v>
      </c>
      <c r="E1125" s="45" t="s">
        <v>2960</v>
      </c>
      <c r="F1125" s="45" t="s">
        <v>1427</v>
      </c>
      <c r="G1125" s="45" t="s">
        <v>2820</v>
      </c>
      <c r="H1125" s="45" t="s">
        <v>2651</v>
      </c>
      <c r="I1125" s="45" t="s">
        <v>288</v>
      </c>
      <c r="J1125" s="45" t="s">
        <v>305</v>
      </c>
      <c r="K1125" s="45" t="s">
        <v>306</v>
      </c>
      <c r="L1125" s="45" t="s">
        <v>318</v>
      </c>
      <c r="M1125" s="45" t="s">
        <v>319</v>
      </c>
      <c r="N1125" s="45"/>
      <c r="O1125" s="63"/>
      <c r="P1125" s="12"/>
      <c r="Q1125" s="12"/>
    </row>
    <row r="1126" spans="1:17" x14ac:dyDescent="0.35">
      <c r="A1126" s="61" t="s">
        <v>3728</v>
      </c>
      <c r="B1126" s="45">
        <v>3003111</v>
      </c>
      <c r="C1126" s="45" t="s">
        <v>3019</v>
      </c>
      <c r="D1126" s="45" t="s">
        <v>3019</v>
      </c>
      <c r="E1126" s="45" t="s">
        <v>3020</v>
      </c>
      <c r="F1126" s="45" t="s">
        <v>1431</v>
      </c>
      <c r="G1126" s="45" t="s">
        <v>2820</v>
      </c>
      <c r="H1126" s="45" t="s">
        <v>2651</v>
      </c>
      <c r="I1126" s="45" t="s">
        <v>288</v>
      </c>
      <c r="J1126" s="45" t="s">
        <v>305</v>
      </c>
      <c r="K1126" s="45" t="s">
        <v>306</v>
      </c>
      <c r="L1126" s="45" t="s">
        <v>318</v>
      </c>
      <c r="M1126" s="45" t="s">
        <v>319</v>
      </c>
      <c r="N1126" s="45"/>
      <c r="O1126" s="63"/>
      <c r="P1126" s="12"/>
      <c r="Q1126" s="12"/>
    </row>
    <row r="1127" spans="1:17" x14ac:dyDescent="0.35">
      <c r="A1127" s="61" t="s">
        <v>3729</v>
      </c>
      <c r="B1127" s="45">
        <v>3007073</v>
      </c>
      <c r="C1127" s="45" t="s">
        <v>2920</v>
      </c>
      <c r="D1127" s="45" t="s">
        <v>2921</v>
      </c>
      <c r="E1127" s="45" t="s">
        <v>2838</v>
      </c>
      <c r="F1127" s="45" t="s">
        <v>2839</v>
      </c>
      <c r="G1127" s="45" t="s">
        <v>2820</v>
      </c>
      <c r="H1127" s="45" t="s">
        <v>2651</v>
      </c>
      <c r="I1127" s="45" t="s">
        <v>288</v>
      </c>
      <c r="J1127" s="45" t="s">
        <v>305</v>
      </c>
      <c r="K1127" s="45" t="s">
        <v>306</v>
      </c>
      <c r="L1127" s="45" t="s">
        <v>318</v>
      </c>
      <c r="M1127" s="45" t="s">
        <v>319</v>
      </c>
      <c r="N1127" s="45"/>
      <c r="O1127" s="63"/>
      <c r="P1127" s="12"/>
      <c r="Q1127" s="12"/>
    </row>
    <row r="1128" spans="1:17" x14ac:dyDescent="0.35">
      <c r="A1128" s="61" t="s">
        <v>3726</v>
      </c>
      <c r="B1128" s="45">
        <v>3003735</v>
      </c>
      <c r="C1128" s="45" t="s">
        <v>2880</v>
      </c>
      <c r="D1128" s="45" t="s">
        <v>2881</v>
      </c>
      <c r="E1128" s="45" t="s">
        <v>1450</v>
      </c>
      <c r="F1128" s="45" t="s">
        <v>1427</v>
      </c>
      <c r="G1128" s="45" t="s">
        <v>2820</v>
      </c>
      <c r="H1128" s="45" t="s">
        <v>2651</v>
      </c>
      <c r="I1128" s="45" t="s">
        <v>288</v>
      </c>
      <c r="J1128" s="45" t="s">
        <v>305</v>
      </c>
      <c r="K1128" s="45" t="s">
        <v>306</v>
      </c>
      <c r="L1128" s="45" t="s">
        <v>318</v>
      </c>
      <c r="M1128" s="45" t="s">
        <v>319</v>
      </c>
      <c r="N1128" s="45"/>
      <c r="O1128" s="63"/>
      <c r="P1128" s="12"/>
      <c r="Q1128" s="12"/>
    </row>
    <row r="1129" spans="1:17" x14ac:dyDescent="0.35">
      <c r="A1129" s="61" t="s">
        <v>3724</v>
      </c>
      <c r="B1129" s="45">
        <v>3003438</v>
      </c>
      <c r="C1129" s="45" t="s">
        <v>2825</v>
      </c>
      <c r="D1129" s="45" t="s">
        <v>2826</v>
      </c>
      <c r="E1129" s="45" t="s">
        <v>1471</v>
      </c>
      <c r="F1129" s="45" t="s">
        <v>1427</v>
      </c>
      <c r="G1129" s="45" t="s">
        <v>2820</v>
      </c>
      <c r="H1129" s="45" t="s">
        <v>2651</v>
      </c>
      <c r="I1129" s="45" t="s">
        <v>288</v>
      </c>
      <c r="J1129" s="45" t="s">
        <v>305</v>
      </c>
      <c r="K1129" s="45" t="s">
        <v>306</v>
      </c>
      <c r="L1129" s="45" t="s">
        <v>318</v>
      </c>
      <c r="M1129" s="45" t="s">
        <v>319</v>
      </c>
      <c r="N1129" s="45"/>
      <c r="O1129" s="63"/>
      <c r="P1129" s="12"/>
      <c r="Q1129" s="12"/>
    </row>
    <row r="1130" spans="1:17" x14ac:dyDescent="0.35">
      <c r="A1130" s="61" t="s">
        <v>3730</v>
      </c>
      <c r="B1130" s="45">
        <v>3002841</v>
      </c>
      <c r="C1130" s="45" t="s">
        <v>3731</v>
      </c>
      <c r="D1130" s="45" t="s">
        <v>3731</v>
      </c>
      <c r="E1130" s="45" t="s">
        <v>3418</v>
      </c>
      <c r="F1130" s="45" t="s">
        <v>1429</v>
      </c>
      <c r="G1130" s="45" t="s">
        <v>2820</v>
      </c>
      <c r="H1130" s="45" t="s">
        <v>2651</v>
      </c>
      <c r="I1130" s="45" t="s">
        <v>288</v>
      </c>
      <c r="J1130" s="45" t="s">
        <v>305</v>
      </c>
      <c r="K1130" s="45" t="s">
        <v>306</v>
      </c>
      <c r="L1130" s="45" t="s">
        <v>318</v>
      </c>
      <c r="M1130" s="45" t="s">
        <v>319</v>
      </c>
      <c r="N1130" s="45"/>
      <c r="O1130" s="63"/>
      <c r="P1130" s="12"/>
      <c r="Q1130" s="12"/>
    </row>
    <row r="1131" spans="1:17" x14ac:dyDescent="0.35">
      <c r="A1131" s="61" t="s">
        <v>2928</v>
      </c>
      <c r="B1131" s="45">
        <v>3002878</v>
      </c>
      <c r="C1131" s="45" t="s">
        <v>1400</v>
      </c>
      <c r="D1131" s="45" t="s">
        <v>1400</v>
      </c>
      <c r="E1131" s="45" t="s">
        <v>2929</v>
      </c>
      <c r="F1131" s="45" t="s">
        <v>1429</v>
      </c>
      <c r="G1131" s="45" t="s">
        <v>2820</v>
      </c>
      <c r="H1131" s="45" t="s">
        <v>2651</v>
      </c>
      <c r="I1131" s="45" t="s">
        <v>288</v>
      </c>
      <c r="J1131" s="45" t="s">
        <v>305</v>
      </c>
      <c r="K1131" s="45" t="s">
        <v>306</v>
      </c>
      <c r="L1131" s="45" t="s">
        <v>307</v>
      </c>
      <c r="M1131" s="45" t="s">
        <v>2798</v>
      </c>
      <c r="N1131" s="45"/>
      <c r="O1131" s="63"/>
      <c r="P1131" s="12"/>
      <c r="Q1131" s="12"/>
    </row>
    <row r="1132" spans="1:17" x14ac:dyDescent="0.35">
      <c r="A1132" s="61" t="s">
        <v>2934</v>
      </c>
      <c r="B1132" s="45">
        <v>3000172</v>
      </c>
      <c r="C1132" s="45" t="s">
        <v>1401</v>
      </c>
      <c r="D1132" s="45" t="s">
        <v>1401</v>
      </c>
      <c r="E1132" s="45" t="s">
        <v>1439</v>
      </c>
      <c r="F1132" s="45" t="s">
        <v>1429</v>
      </c>
      <c r="G1132" s="45" t="s">
        <v>2820</v>
      </c>
      <c r="H1132" s="45" t="s">
        <v>2651</v>
      </c>
      <c r="I1132" s="45" t="s">
        <v>288</v>
      </c>
      <c r="J1132" s="45" t="s">
        <v>305</v>
      </c>
      <c r="K1132" s="45" t="s">
        <v>306</v>
      </c>
      <c r="L1132" s="45" t="s">
        <v>307</v>
      </c>
      <c r="M1132" s="45" t="s">
        <v>2798</v>
      </c>
      <c r="N1132" s="45"/>
      <c r="O1132" s="63"/>
      <c r="P1132" s="12"/>
      <c r="Q1132" s="12"/>
    </row>
    <row r="1133" spans="1:17" x14ac:dyDescent="0.35">
      <c r="A1133" s="65" t="s">
        <v>1418</v>
      </c>
      <c r="B1133" s="66">
        <v>3002999</v>
      </c>
      <c r="C1133" s="66" t="s">
        <v>1317</v>
      </c>
      <c r="D1133" s="66" t="s">
        <v>1317</v>
      </c>
      <c r="E1133" s="66" t="s">
        <v>1297</v>
      </c>
      <c r="F1133" s="66" t="s">
        <v>1429</v>
      </c>
      <c r="G1133" s="66" t="s">
        <v>2820</v>
      </c>
      <c r="H1133" s="66" t="s">
        <v>4387</v>
      </c>
      <c r="I1133" s="66" t="s">
        <v>3924</v>
      </c>
      <c r="J1133" s="66" t="s">
        <v>3120</v>
      </c>
      <c r="K1133" s="66" t="s">
        <v>3031</v>
      </c>
      <c r="L1133" s="66" t="s">
        <v>2831</v>
      </c>
      <c r="M1133" s="66" t="s">
        <v>4388</v>
      </c>
      <c r="N1133" s="66"/>
      <c r="O1133" s="67"/>
      <c r="P1133" s="12"/>
      <c r="Q1133" s="12"/>
    </row>
  </sheetData>
  <sortState xmlns:xlrd2="http://schemas.microsoft.com/office/spreadsheetml/2017/richdata2" ref="A2:M1134">
    <sortCondition ref="A1:A1134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2</vt:i4>
      </vt:variant>
    </vt:vector>
  </HeadingPairs>
  <TitlesOfParts>
    <vt:vector size="15" baseType="lpstr">
      <vt:lpstr>Info.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Jinxin Meng</dc:creator>
  <cp:lastModifiedBy>Jinxin Meng</cp:lastModifiedBy>
  <cp:lastPrinted>2023-12-25T01:27:03Z</cp:lastPrinted>
  <dcterms:created xsi:type="dcterms:W3CDTF">2015-06-05T18:19:34Z</dcterms:created>
  <dcterms:modified xsi:type="dcterms:W3CDTF">2024-06-14T14:40:42Z</dcterms:modified>
</cp:coreProperties>
</file>