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文章\do  it\磷酸化\配图\附图 12-24\"/>
    </mc:Choice>
  </mc:AlternateContent>
  <bookViews>
    <workbookView xWindow="240" yWindow="15" windowWidth="16095" windowHeight="9660"/>
  </bookViews>
  <sheets>
    <sheet name="Up Classification" sheetId="1" r:id="rId1"/>
    <sheet name="Down Classification" sheetId="2" r:id="rId2"/>
  </sheets>
  <calcPr calcId="124519"/>
</workbook>
</file>

<file path=xl/sharedStrings.xml><?xml version="1.0" encoding="utf-8"?>
<sst xmlns="http://schemas.openxmlformats.org/spreadsheetml/2006/main" count="47" uniqueCount="34">
  <si>
    <t>Subcellular Location</t>
  </si>
  <si>
    <t>No. of Protein</t>
  </si>
  <si>
    <t>Protein IDs</t>
  </si>
  <si>
    <t>nucleus</t>
  </si>
  <si>
    <t xml:space="preserve">XP_013823897.2 XP_017917057.1 XP_017920367.1 XP_017900634.1 XP_005695379.2 XP_017922339.1 XP_017914272.1 XP_017919917.1 XP_017896390.1 XP_013824877.2 XP_005687414.3 XP_017901114.1 XP_017904984.1 XP_017922205.1 XP_017908748.1 XP_005685537.1 XP_017907994.1 XP_017915200.1 XP_017911162.1 XP_017916440.1 XP_017903409.1 XP_017906364.1 XP_017914837.1 XP_005709754.3 XP_013828713.2 XP_017899741.1 XP_005678741.1 XP_017912692.1 XP_017914574.1 XP_017920214.1 XP_017896016.1 XP_005679988.1 XP_017921802.1 XP_017911116.1 XP_005678322.1 XP_017917776.1 XP_017914124.1 XP_017905887.1 XP_005698412.1 XP_017911143.1 XP_017899960.1 XP_017919033.1 XP_017914756.1 XP_017916016.1 XP_017903336.1 XP_013821166.1 XP_017898527.1 XP_017901223.1 XP_017899068.1 XP_017903816.1 XP_013830205.1 XP_005695370.1 XP_017921230.1 XP_017920394.1 XP_017898458.1 XP_017915553.1 XP_017907991.1 XP_005676365.1 XP_017913781.1 XP_017909735.1 XP_017898286.1 XP_017913294.1 XP_017915845.1 XP_017921080.1 XP_017916492.1 XP_017905008.1 XP_017913121.1 XP_017901909.1 XP_005689737.1 XP_017897753.1 XP_017910141.1 XP_017913857.1 XP_017907542.1 XP_005678476.1 XP_017912420.1 XP_017916835.1 XP_017899134.1 XP_017914051.1 NP_001272622.1 XP_017905645.1 XP_017896024.1 XP_017918847.1 XP_005684859.2 XP_017902142.1 XP_017919973.1 XP_017901570.1 XP_017921361.1 XP_017908067.1 XP_017898165.1 XP_017917803.1 XP_017907342.1 XP_013822454.1 XP_005682407.1 XP_017896257.1 XP_017906398.1 XP_005700351.2 XP_017900572.1 XP_017919314.1 XP_017918528.1 XP_017894245.1 XP_017911582.1 XP_017916208.1 XP_017904232.1 XP_005684721.2 XP_017894651.1 XP_017916666.1 XP_017917871.1 XP_017908108.1 XP_013825884.2 XP_017909766.1 XP_017896190.1 XP_017895023.1 XP_017908599.1 XP_017918939.1 XP_017899314.1 XP_017917851.1 XP_005694049.1 XP_017906833.1 XP_017909478.1 XP_005681875.2 XP_017905131.1 XP_013819083.1 XP_017909367.1 XP_017918172.1 XP_017897813.1 XP_017898420.1 XP_017898278.1 XP_005686435.2 XP_017905518.1 XP_017915799.1 XP_005687832.3 XP_017901428.1 XP_017915729.1 XP_005681171.1 XP_005675010.1 XP_017899375.1 XP_005687644.2 XP_017913071.1 XP_017905632.1 XP_017896260.1 XP_017901567.1 XP_017903803.1 XP_017915857.1 XP_017911837.1 XP_017896052.1 XP_013818006.2 XP_013819278.1 XP_017909569.1 XP_017903293.1 XP_017903386.1 XP_017917444.1 XP_013829438.2 XP_017916462.1 XP_017900860.1 XP_017919685.1 XP_017911911.1 XP_017914386.1 XP_005695994.1 XP_017914353.1 XP_017913771.1 XP_005676433.2 XP_017895788.1 XP_017900409.1 XP_013829047.1 XP_017902946.1 XP_017897690.1 XP_017895960.1 XP_017899650.1 XP_017900958.1 XP_005685118.3 XP_017920759.1 XP_005699553.1 XP_017903033.1 XP_005696764.2 XP_017918060.1 XP_017910076.1 XP_017897437.1 XP_017921707.1 XP_017920407.1 XP_017920492.1 XP_017897673.1 XP_017906520.1 XP_017905811.1 XP_017904719.1 XP_017914957.1 XP_017902629.1 XP_017919719.1 XP_017900669.1 XP_017909331.1 XP_005679889.2 XP_017920206.1 XP_017907533.1 XP_017906330.1 XP_017896331.1 XP_017909558.1 XP_017905873.1 XP_017905981.1 XP_005676003.2 XP_017920279.1 XP_017912036.1 XP_017893693.1 XP_017910441.1 XP_017910615.1 XP_017905807.1 XP_017916786.1 XP_017907448.1 XP_017907265.1 XP_017905152.1 XP_017914566.1 XP_017918538.1 XP_017903196.1 XP_017902650.1 XP_017905594.1 XP_005693335.1 XP_017894213.1 XP_017920886.1 XP_017902484.1 XP_005699711.2 XP_017919986.1 XP_017921605.1 XP_017911670.1 XP_017909232.1 XP_017908592.1 XP_017905616.1 XP_017903199.1 XP_005674736.2 XP_017915038.1 XP_017896069.1 XP_017905684.1 XP_017912532.1 XP_017902911.1 XP_017912836.1 XP_017906410.1 XP_017915995.1 XP_005691036.2 XP_017918984.1 XP_017908705.1 XP_017913222.1 XP_017906804.1 XP_017906893.1 XP_017918155.1 XP_017921641.1 XP_017896901.1 XP_017896066.1 XP_013826723.1 XP_017907517.1 XP_017912250.1 XP_017899920.1 XP_017920512.1 XP_017893999.1 XP_017917908.1 XP_013822662.2 XP_017918633.1 XP_017902918.1 XP_013827998.1 XP_017910941.1 XP_017906414.1 XP_017901701.1 XP_017919809.1 XP_017899317.1 XP_017898362.1 XP_017912668.1 XP_017901793.1 XP_013823643.1 XP_005688566.1 XP_005683043.1 XP_017912932.1 XP_017905499.1 XP_005691233.1 XP_017902070.1 XP_017914894.1 XP_017898512.1 XP_017894092.1 XP_017917336.1 XP_017894477.1 XP_005675994.2 XP_017920867.1 XP_017914531.1 XP_005679774.2 XP_017909240.1 XP_017915949.1 XP_005681399.2 XP_017902172.1 XP_017917012.1 XP_017911612.1 XP_017903908.1 XP_017916094.1 XP_013822327.2 XP_017915739.1 XP_017916756.1 XP_005675394.2 XP_017910917.1 XP_017913063.1 XP_005686933.1 XP_017919302.1 XP_017912595.1 XP_017903372.1 XP_017911996.1 XP_017913397.1 XP_017902096.1 XP_017903424.1 XP_017912625.1 XP_013826556.2 XP_017913920.1 XP_017903975.1 XP_017898684.1 XP_005691872.2 XP_005695311.1 XP_017911027.1 XP_005683307.1 XP_005694620.1 XP_017913554.1 XP_017917732.1 XP_017899107.1 XP_017896822.1 XP_013831867.1 XP_017920491.1 XP_017918012.1 XP_017895632.1 XP_017901560.1 XP_005701123.3 XP_017902373.1 XP_017904338.1 XP_017899869.1 XP_017907981.1 XP_017913424.1 XP_005685822.1 XP_017919462.1 XP_017922313.1 XP_005700688.3 XP_005681652.2 XP_017919831.1 XP_017918283.1 XP_017906425.1 XP_005686955.1 XP_017905101.1 XP_017915958.1 XP_017911057.1 XP_017921620.1 XP_017902898.1 XP_017915686.1 XP_017917228.1 XP_017901420.1 XP_017903341.1 XP_017903942.1 XP_005685840.2 XP_017911020.1 XP_017898641.1 XP_017921443.1 XP_017903288.1 XP_017916067.1 XP_005699417.1 XP_017903568.1 XP_017904070.1 XP_017907526.1 XP_017921482.1 XP_017907431.1 XP_017915601.1 XP_017909312.1 XP_005675449.1 XP_017914297.1 XP_017916052.1 XP_017906788.1 XP_017904286.1 XP_013828659.1 XP_017910397.1 XP_017919513.1 XP_017895864.1 XP_017908794.1 XP_017897468.1 XP_017909758.1 XP_013830397.2 XP_005695603.2 XP_017895184.1 XP_017896040.1 XP_017903962.1 XP_017900097.1 XP_013829050.2 XP_017898442.1 XP_017917532.1 XP_005696417.1 XP_013829378.1 XP_017895638.1 XP_017906735.1 XP_017913472.1 XP_017897396.1 XP_017921109.1 NP_001273016.1 XP_017910073.1 XP_005691253.2 XP_017901816.1 XP_017899388.1 XP_017911966.1 XP_017915186.1 XP_017918284.1 XP_017921598.1 </t>
  </si>
  <si>
    <t>cytoplasm</t>
  </si>
  <si>
    <t xml:space="preserve">XP_005677838.1 XP_005675059.2 XP_017908534.1 XP_017910675.1 XP_017910565.1 XP_017919660.1 XP_017899110.1 XP_017916819.1 XP_017900260.1 XP_017903961.1 XP_017900884.1 XP_017910905.1 XP_017895333.1 XP_017921622.1 XP_017894221.1 XP_017919332.1 XP_017911300.1 XP_017900070.1 XP_005685188.1 XP_017897439.1 XP_017913924.1 XP_017922540.1 XP_017905257.1 XP_005690043.1 XP_017916985.1 NP_001272524.1 XP_017910936.1 XP_005698373.1 XP_017912110.1 XP_017898012.1 XP_017913255.1 XP_013829489.1 XP_013831489.2 XP_017900206.1 XP_017920905.1 XP_017906471.1 XP_017915399.1 XP_017894189.1 XP_013824564.1 XP_017915719.1 XP_017912786.1 XP_005689179.1 XP_017915652.1 XP_017912981.1 XP_017918169.1 XP_005677543.3 XP_017894658.1 XP_017911045.1 XP_017899623.1 XP_017900111.1 XP_013825736.1 XP_017921051.1 XP_017896820.1 XP_005693891.1 XP_017917152.1 XP_017895805.1 XP_017903638.1 XP_017917406.1 XP_017915029.1 XP_017900141.1 XP_017915780.1 XP_017912528.1 XP_017919631.1 XP_017909820.1 XP_017916176.1 XP_005675563.1 XP_017896580.1 XP_005699151.1 XP_005679539.2 XP_005699856.1 XP_005698882.2 XP_017908446.1 XP_017920607.1 XP_017920991.1 XP_005678992.1 XP_017906156.1 XP_013832110.1 XP_005684424.1 XP_005676741.1 XP_017922538.1 XP_017921693.1 XP_017915122.1 XP_017919615.1 XP_005678557.1 XP_017911449.1 XP_017915749.1 XP_017904687.1 XP_005686850.1 XP_017905922.1 XP_017912978.1 XP_005679489.3 XP_017921255.1 XP_017915541.1 XP_017916280.1 XP_017897371.1 XP_017914185.1 XP_017912214.1 XP_017903401.1 XP_017898575.1 XP_005694003.3 XP_017913240.1 XP_005688694.2 XP_005686186.3 XP_017896456.1 XP_017909802.1 XP_005700910.1 XP_017916995.1 XP_017896124.1 XP_017920135.1 XP_017913111.1 XP_005685580.2 XP_017911635.1 XP_017920947.1 XP_005684485.1 XP_017898213.1 XP_017921013.1 XP_017921750.1 XP_013826086.1 XP_017909777.1 XP_005686852.1 XP_005679485.2 XP_005694734.2 XP_017917087.1 XP_017916068.1 XP_005698477.2 XP_005680728.2 XP_017896080.1 XP_005682664.1 </t>
  </si>
  <si>
    <t>plasma membrane</t>
  </si>
  <si>
    <t xml:space="preserve">XP_017917189.1 XP_017919101.1 XP_005675463.2 XP_017896499.1 XP_017914534.1 XP_017916215.1 XP_017914555.1 XP_017915699.1 XP_017915974.1 NP_001272677.1 XP_017921170.1 XP_017905350.1 XP_005687589.1 XP_017922710.1 XP_017903949.1 XP_017912853.1 XP_005695260.1 XP_013826189.1 XP_013829374.2 XP_017919232.1 XP_005689715.3 XP_017913743.1 XP_005680794.2 XP_005693743.2 XP_017910322.1 XP_017899363.1 XP_017911004.1 XP_017909819.1 XP_017904632.1 XP_017901281.1 XP_017904473.1 XP_005696146.2 XP_017919349.1 XP_017897735.1 XP_013821613.1 XP_017896215.1 XP_005697620.2 XP_017902476.1 XP_017901730.1 XP_005675395.1 XP_005688144.2 XP_017912116.1 XP_017921886.1 XP_017920045.1 XP_017903171.1 XP_017901722.1 XP_017910816.1 XP_017894421.1 XP_013827610.2 XP_005676356.1 XP_017896560.1 XP_005685587.1 XP_017914561.1 XP_017914217.1 XP_013820023.2 XP_017911541.1 XP_005677481.2 XP_005684655.2 XP_017921126.1 XP_005682429.2 XP_017900641.1 XP_017911783.1 XP_013830317.2 XP_017921021.1 NP_001272482.1 XP_017917991.1 XP_017918147.1 NP_001272558.1 XP_013823260.1 XP_017907000.1 XP_017911432.1 XP_017911003.1 XP_017901417.1 XP_017917341.1 XP_005674765.1 NP_001301152.1 XP_017904615.1 XP_005675467.1 XP_005698231.1 XP_017905349.1 XP_017907407.1 XP_017910585.1 XP_017922617.1 XP_013825624.2 XP_005675276.1 XP_013827091.2 XP_005684626.2 XP_017902122.1 XP_005695978.1 </t>
  </si>
  <si>
    <t>mitochondria</t>
  </si>
  <si>
    <t xml:space="preserve">XP_017915345.1 XP_017904379.1 XP_017895599.1 XP_017912011.1 XP_005678102.2 XP_013818721.2 XP_017899665.1 XP_017908462.1 XP_017908016.1 XP_017913996.1 NP_001272518.1 XP_017912455.1 XP_017914978.1 XP_017904723.1 XP_017895050.1 XP_005690889.2 XP_017907725.1 XP_017896460.1 XP_005683844.3 XP_017895848.1 XP_017901266.1 XP_017918141.1 XP_017916199.1 XP_005700840.1 XP_017917949.1 XP_017914887.1 XP_017913301.1 XP_013830723.2 XP_013820153.1 XP_017895679.1 NP_001272704.1 XP_017917696.1 XP_017910853.1 XP_017897405.1 XP_017915966.1 XP_017919173.1 XP_017911555.1 XP_017897844.1 XP_017907640.1 XP_017898197.1 </t>
  </si>
  <si>
    <t>cytoplasm,nucleus</t>
  </si>
  <si>
    <t xml:space="preserve">XP_017915098.1 XP_017919059.1 XP_017898354.1 XP_017912490.1 XP_017910408.1 XP_017917946.1 XP_005709583.3 XP_017920685.1 XP_017914186.1 XP_005685903.2 XP_017914079.1 XP_005686708.1 XP_005686630.2 XP_017918315.1 XP_005700871.1 XP_005681694.1 XP_017903205.1 XP_017914123.1 XP_017912984.1 XP_017895598.1 XP_017920544.1 XP_017896097.1 XP_017921665.1 XP_005678255.2 XP_017905907.1 XP_017896781.1 XP_017903893.1 XP_017918607.1 XP_017903551.1 XP_017900219.1 XP_017914510.1 XP_017902374.1 XP_017906688.1 XP_013824646.1 </t>
  </si>
  <si>
    <t>extracellular</t>
  </si>
  <si>
    <t xml:space="preserve">XP_017920062.1 XP_017913704.1 NP_001301241.1 XP_017898938.1 XP_017898637.1 NP_001272596.1 XP_017896297.1 XP_005679501.1 XP_005690475.2 XP_017909308.1 XP_005678203.2 XP_017898457.1 XP_017909931.1 XP_017906663.1 XP_017904620.1 XP_017896216.1 NP_001272514.1 XP_017910727.1 XP_005689540.1 XP_017909317.1 XP_017909153.1 XP_005686786.3 XP_017918046.1 XP_017899785.1 XP_005690072.2 XP_017907170.1 NP_001272555.1 NP_001272624.1 XP_013820128.2 XP_017921714.1 XP_005676937.3 XP_013828270.1 </t>
  </si>
  <si>
    <t>endoplasmic reticulum</t>
  </si>
  <si>
    <t xml:space="preserve">XP_017912717.1 XP_017903498.1 XP_017909549.1 XP_017907101.1 XP_017894918.1 XP_017921781.1 NP_001276035.1 XP_005674898.3 XP_017894479.1 </t>
  </si>
  <si>
    <t>peroxisome</t>
  </si>
  <si>
    <t xml:space="preserve">XP_005691318.3 XP_017899914.1 XP_017908404.1 </t>
  </si>
  <si>
    <t>endoplasmic reticulum,mitochondria</t>
  </si>
  <si>
    <t xml:space="preserve">XP_017902820.1 </t>
  </si>
  <si>
    <t>cytoskeleton</t>
  </si>
  <si>
    <t xml:space="preserve">XP_017909547.1 </t>
  </si>
  <si>
    <t xml:space="preserve">XP_017901769.1 NP_001301273.1 XP_017912279.1 XP_017913066.1 XP_005682169.1 XP_017904543.1 XP_013830682.1 XP_017916451.1 XP_017920541.1 XP_017912685.1 XP_017914566.1 XP_005697552.1 XP_005691513.1 XP_017903196.1 XP_005694828.2 XP_017899450.1 XP_017922692.1 XP_017916681.1 XP_017910666.1 XP_017911854.1 XP_017896679.1 XP_017907632.1 XP_017907794.1 XP_017901788.1 XP_005695664.1 XP_017897379.1 XP_017900316.1 XP_017893785.1 XP_013832277.2 XP_017915200.1 XP_005686089.1 XP_017896493.1 XP_017907277.1 XP_017911670.1 XP_017915147.1 XP_017907750.1 XP_017918175.1 XP_017916221.1 XP_017899111.1 XP_017911237.1 XP_005674736.2 XP_013819909.2 XP_017896680.1 XP_017915384.1 XP_017921818.1 XP_017910023.1 XP_017901838.1 XP_017896242.1 XP_017920460.1 XP_017922057.1 XP_017921630.1 XP_017915722.1 XP_017912692.1 XP_005689784.2 XP_017900639.1 XP_005695904.1 XP_017911581.1 XP_017905333.1 XP_017896217.1 XP_017908813.1 XP_017922473.1 XP_017907984.1 XP_017918137.1 XP_017905509.1 XP_017908705.1 XP_017904174.1 XP_017899070.1 XP_017896131.1 XP_017908845.1 XP_017894043.1 XP_017895636.1 XP_017921641.1 XP_017917035.1 XP_017899942.1 XP_017907999.1 XP_017899463.1 XP_017918087.1 XP_017904489.1 XP_017916425.1 XP_017916540.1 XP_017908156.1 XP_017895734.1 XP_017896314.1 XP_017912644.1 XP_013818940.1 XP_005682747.2 XP_017906592.1 XP_005687724.2 XP_017912285.1 XP_017921741.1 XP_017902610.1 XP_017910941.1 XP_017897017.1 XP_017920309.1 XP_017897748.1 XP_017917734.1 XP_017922370.1 XP_017912146.1 XP_017899424.1 XP_017906594.1 XP_005698838.1 XP_017904860.1 XP_017894926.1 XP_017898836.1 XP_005676910.1 XP_005681916.1 XP_017900486.1 XP_017906094.1 XP_017899085.1 XP_017911131.1 XP_017904212.1 XP_017894344.1 XP_017912758.1 XP_017921831.1 XP_017893727.1 XP_017894171.1 XP_017908067.1 XP_017900231.1 XP_017916756.1 XP_005679548.2 XP_017908364.1 XP_017921456.1 XP_017906920.1 XP_017905279.1 XP_017899999.1 XP_017905815.1 XP_017915916.1 XP_017914461.1 XP_017917661.1 XP_017917589.1 XP_017916370.1 XP_017902638.1 XP_005679022.3 XP_017919953.1 XP_005700428.1 XP_013818219.1 XP_017916208.1 XP_017910101.1 XP_013819799.1 XP_017902546.1 XP_017899550.1 XP_017903772.1 XP_017898684.1 XP_017914918.1 XP_017916811.1 XP_017895539.1 XP_017916618.1 XP_017896190.1 XP_017916141.1 XP_017912743.1 XP_017909555.1 XP_017906833.1 XP_013831766.1 XP_017920244.1 XP_017899739.1 XP_017901493.1 XP_017897633.1 XP_017909494.1 XP_017901260.1 XP_017895744.1 XP_017916150.1 XP_017898182.1 XP_017916322.1 XP_017897681.1 XP_017896260.1 XP_017905632.1 XP_017903330.1 XP_017898737.1 XP_017908966.1 XP_017901935.1 XP_005700324.1 XP_013818006.2 XP_005689613.1 XP_017896392.1 XP_017913162.1 XP_017903144.1 XP_017898638.1 XP_005691607.2 XP_017904791.1 XP_017906266.1 XP_017894963.1 XP_017903386.1 XP_017916577.1 XP_017906090.1 XP_017907545.1 XP_005679219.1 XP_005698581.1 XP_017912393.1 XP_017919328.1 XP_017903925.1 XP_017917086.1 XP_017903088.1 XP_017919764.1 XP_017897943.1 XP_013817952.1 XP_013831916.1 XP_017919257.1 XP_005690751.1 XP_017919201.1 XP_017913720.1 XP_017904157.1 XP_017914865.1 XP_017916344.1 XP_017895063.1 XP_017907801.1 XP_017897383.1 XP_017917973.1 XP_017895168.1 XP_017897468.1 XP_017916626.1 XP_005680450.1 XP_017895634.1 XP_017902229.1 XP_017916331.1 XP_017919458.1 XP_017911385.1 XP_017922674.1 XP_017906735.1 XP_017909458.1 XP_017895068.1 XP_017895152.1 XP_017899176.1 XP_017913373.1 XP_017907533.1 XP_017902330.1 XP_013818348.2 XP_017921598.1 XP_017906366.1 XP_017920494.1 </t>
  </si>
  <si>
    <t xml:space="preserve">XP_005685606.2 XP_005689844.3 XP_017915144.1 XP_017902758.1 XP_005685744.3 XP_017916363.1 XP_005680423.1 XP_017904179.1 XP_017910732.1 XP_017894928.1 XP_017915012.1 XP_017894286.1 XP_005698499.1 XP_017913803.1 XP_017918525.1 XP_017915749.1 XP_017900228.1 XP_017917840.1 XP_017905674.1 XP_017904654.1 XP_005678227.1 XP_017905116.1 XP_013822586.2 XP_017920127.1 XP_017905257.1 XP_017902719.1 XP_017913722.1 XP_017897799.1 XP_005698342.2 XP_017902444.1 XP_017907362.1 XP_017903466.1 XP_005698438.3 XP_017914185.1 XP_017897486.1 XP_017906926.1 XP_005682987.2 XP_005686150.1 XP_017901047.1 XP_017901360.1 XP_005689870.1 XP_017900618.1 XP_013829481.2 XP_017901347.1 XP_005699374.1 XP_017911354.1 XP_017897685.1 XP_017922703.1 XP_017919377.1 XP_005677554.1 XP_017921675.1 XP_017919777.1 XP_017917783.1 XP_017901485.1 XP_017898551.1 XP_017919922.1 XP_017895424.1 XP_017917459.1 XP_017901151.1 XP_017900772.1 XP_017921051.1 XP_005689872.2 XP_017913226.1 XP_017895580.1 XP_005699115.1 XP_005700623.1 XP_017904697.1 XP_017912531.1 XP_017915883.1 XP_017919495.1 XP_017911635.1 XP_005692786.1 XP_017916083.1 XP_017917225.1 XP_017916097.1 XP_017912607.1 XP_017909777.1 XP_005689548.1 XP_017915640.1 XP_017913875.1 XP_017920036.1 XP_017896564.1 XP_017915235.1 XP_017905876.1 XP_017901864.1 XP_005698783.1 XP_017901368.1 XP_017898172.1 XP_017908691.1 XP_017913353.1 </t>
  </si>
  <si>
    <t xml:space="preserve">XP_017903540.1 XP_005678239.1 XP_017904842.1 XP_017920816.1 XP_017913450.1 XP_005680857.3 XP_017914534.1 XP_017904407.1 XP_017906320.1 XP_017903487.1 XP_017915699.1 XP_017900355.1 XP_017900166.1 XP_005687589.1 XP_005677256.1 XP_017919421.1 XP_005693915.2 XP_005684814.1 XP_017897413.1 XP_013823365.2 XP_017901806.1 XP_005684864.3 XP_017905047.1 XP_017908893.1 XP_005697754.2 XP_005692720.2 XP_017919924.1 XP_013827862.2 XP_017904844.1 XP_017920846.1 XP_017902957.1 XP_017895073.1 XP_017907407.1 XP_013819684.2 XP_005679357.2 XP_013820953.2 XP_017905837.1 </t>
  </si>
  <si>
    <t xml:space="preserve">XP_017922487.1 XP_017898214.1 XP_005675218.1 XP_017900077.1 XP_017904851.1 XP_017899871.1 NP_001272596.1 XP_017915336.1 XP_017915155.1 XP_017918004.1 XP_017914708.1 XP_017922174.1 XP_017903107.1 XP_017905091.1 XP_017906433.1 XP_017896219.1 XP_005698265.1 XP_017916940.1 XP_017914738.1 XP_017907251.1 XP_017913208.1 XP_013827337.2 XP_017915605.1 XP_017902675.1 XP_017906031.1 XP_017901530.1 XP_005686669.1 XP_017919890.1 XP_017921714.1 XP_017911310.1 XP_005690953.1 </t>
  </si>
  <si>
    <t xml:space="preserve">XP_017899974.1 XP_017921157.1 XP_017920549.1 XP_017906345.1 XP_017909416.1 XP_005682448.1 XP_017921098.1 XP_005684098.1 XP_005675216.2 XP_017901512.1 XP_017903515.1 XP_017915057.1 XP_017921428.1 XP_013830309.1 XP_005696019.2 XP_017915271.1 XP_017906222.1 XP_013828335.1 XP_017917696.1 XP_017919783.1 XP_005686935.2 XP_017898146.1 XP_017899736.1 XP_017916571.1 XP_005680157.3 XP_017906952.1 XP_017917814.1 XP_013828179.2 XP_005689493.1 </t>
  </si>
  <si>
    <t xml:space="preserve">XP_017914079.1 XP_017921235.1 XP_017908848.1 XP_013830326.1 XP_017917352.1 XP_017895776.1 XP_017899480.1 XP_017908933.1 XP_005695856.2 XP_017919873.1 XP_017905993.1 </t>
  </si>
  <si>
    <t xml:space="preserve">XP_017904293.1 XP_017917570.1 XP_017904645.1 XP_013830320.2 </t>
  </si>
  <si>
    <t xml:space="preserve">XP_017913386.1 XP_013823973.2 XP_005687971.1 XP_013826728.2 </t>
  </si>
  <si>
    <t xml:space="preserve">XP_013821417.1 XP_013822406.2 </t>
  </si>
  <si>
    <t xml:space="preserve">XP_017906822.1 </t>
  </si>
  <si>
    <t>Table S5 Subcellular localisation of differentially phosphorylated proteins.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</si>
</sst>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'Up Classification'!$A$3:$A$12</c:f>
              <c:strCache>
                <c:ptCount val="10"/>
                <c:pt idx="0">
                  <c:v>nucleus</c:v>
                </c:pt>
                <c:pt idx="1">
                  <c:v>cytoplasm</c:v>
                </c:pt>
                <c:pt idx="2">
                  <c:v>plasma membrane</c:v>
                </c:pt>
                <c:pt idx="3">
                  <c:v>mitochondria</c:v>
                </c:pt>
                <c:pt idx="4">
                  <c:v>cytoplasm,nucleus</c:v>
                </c:pt>
                <c:pt idx="5">
                  <c:v>extracellular</c:v>
                </c:pt>
                <c:pt idx="6">
                  <c:v>endoplasmic reticulum</c:v>
                </c:pt>
                <c:pt idx="7">
                  <c:v>peroxisome</c:v>
                </c:pt>
                <c:pt idx="8">
                  <c:v>endoplasmic reticulum,mitochondria</c:v>
                </c:pt>
                <c:pt idx="9">
                  <c:v>cytoskeleton</c:v>
                </c:pt>
              </c:strCache>
            </c:strRef>
          </c:cat>
          <c:val>
            <c:numRef>
              <c:f>'Up Classification'!$B$3:$B$12</c:f>
              <c:numCache>
                <c:formatCode>General</c:formatCode>
                <c:ptCount val="10"/>
                <c:pt idx="0">
                  <c:v>396</c:v>
                </c:pt>
                <c:pt idx="1">
                  <c:v>128</c:v>
                </c:pt>
                <c:pt idx="2">
                  <c:v>89</c:v>
                </c:pt>
                <c:pt idx="3">
                  <c:v>40</c:v>
                </c:pt>
                <c:pt idx="4">
                  <c:v>34</c:v>
                </c:pt>
                <c:pt idx="5">
                  <c:v>32</c:v>
                </c:pt>
                <c:pt idx="6">
                  <c:v>9</c:v>
                </c:pt>
                <c:pt idx="7">
                  <c:v>3</c:v>
                </c:pt>
                <c:pt idx="8">
                  <c:v>1</c:v>
                </c:pt>
                <c:pt idx="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FC-4BFA-B520-ADBF970260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2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'Down Classification'!$A$2:$A$11</c:f>
              <c:strCache>
                <c:ptCount val="10"/>
                <c:pt idx="0">
                  <c:v>nucleus</c:v>
                </c:pt>
                <c:pt idx="1">
                  <c:v>cytoplasm</c:v>
                </c:pt>
                <c:pt idx="2">
                  <c:v>plasma membrane</c:v>
                </c:pt>
                <c:pt idx="3">
                  <c:v>extracellular</c:v>
                </c:pt>
                <c:pt idx="4">
                  <c:v>mitochondria</c:v>
                </c:pt>
                <c:pt idx="5">
                  <c:v>cytoplasm,nucleus</c:v>
                </c:pt>
                <c:pt idx="6">
                  <c:v>endoplasmic reticulum</c:v>
                </c:pt>
                <c:pt idx="7">
                  <c:v>peroxisome</c:v>
                </c:pt>
                <c:pt idx="8">
                  <c:v>cytoskeleton</c:v>
                </c:pt>
                <c:pt idx="9">
                  <c:v>endoplasmic reticulum,mitochondria</c:v>
                </c:pt>
              </c:strCache>
            </c:strRef>
          </c:cat>
          <c:val>
            <c:numRef>
              <c:f>'Down Classification'!$B$2:$B$11</c:f>
              <c:numCache>
                <c:formatCode>General</c:formatCode>
                <c:ptCount val="10"/>
                <c:pt idx="0">
                  <c:v>229</c:v>
                </c:pt>
                <c:pt idx="1">
                  <c:v>90</c:v>
                </c:pt>
                <c:pt idx="2">
                  <c:v>37</c:v>
                </c:pt>
                <c:pt idx="3">
                  <c:v>31</c:v>
                </c:pt>
                <c:pt idx="4">
                  <c:v>29</c:v>
                </c:pt>
                <c:pt idx="5">
                  <c:v>11</c:v>
                </c:pt>
                <c:pt idx="6">
                  <c:v>4</c:v>
                </c:pt>
                <c:pt idx="7">
                  <c:v>4</c:v>
                </c:pt>
                <c:pt idx="8">
                  <c:v>2</c:v>
                </c:pt>
                <c:pt idx="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E9-45DC-9B9B-6821629E37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2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</xdr:row>
      <xdr:rowOff>85725</xdr:rowOff>
    </xdr:from>
    <xdr:to>
      <xdr:col>10</xdr:col>
      <xdr:colOff>495300</xdr:colOff>
      <xdr:row>22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10</xdr:col>
      <xdr:colOff>495300</xdr:colOff>
      <xdr:row>20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workbookViewId="0">
      <selection activeCell="B4" sqref="B4"/>
    </sheetView>
  </sheetViews>
  <sheetFormatPr defaultRowHeight="13.5" x14ac:dyDescent="0.15"/>
  <cols>
    <col min="1" max="3" width="20.75" customWidth="1"/>
  </cols>
  <sheetData>
    <row r="1" spans="1:14" ht="14.25" x14ac:dyDescent="0.2">
      <c r="A1" s="4" t="s">
        <v>33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ht="14.25" x14ac:dyDescent="0.2">
      <c r="A2" s="1" t="s">
        <v>0</v>
      </c>
      <c r="B2" s="1" t="s">
        <v>1</v>
      </c>
      <c r="C2" s="1" t="s">
        <v>2</v>
      </c>
    </row>
    <row r="3" spans="1:14" ht="15" x14ac:dyDescent="0.25">
      <c r="A3" s="2" t="s">
        <v>3</v>
      </c>
      <c r="B3" s="2">
        <v>396</v>
      </c>
      <c r="C3" s="2" t="s">
        <v>4</v>
      </c>
    </row>
    <row r="4" spans="1:14" ht="15" x14ac:dyDescent="0.25">
      <c r="A4" s="2" t="s">
        <v>5</v>
      </c>
      <c r="B4" s="2">
        <v>128</v>
      </c>
      <c r="C4" s="2" t="s">
        <v>6</v>
      </c>
    </row>
    <row r="5" spans="1:14" ht="15" x14ac:dyDescent="0.25">
      <c r="A5" s="2" t="s">
        <v>7</v>
      </c>
      <c r="B5" s="2">
        <v>89</v>
      </c>
      <c r="C5" s="2" t="s">
        <v>8</v>
      </c>
    </row>
    <row r="6" spans="1:14" ht="15" x14ac:dyDescent="0.25">
      <c r="A6" s="2" t="s">
        <v>9</v>
      </c>
      <c r="B6" s="2">
        <v>40</v>
      </c>
      <c r="C6" s="2" t="s">
        <v>10</v>
      </c>
    </row>
    <row r="7" spans="1:14" ht="15" x14ac:dyDescent="0.25">
      <c r="A7" s="2" t="s">
        <v>11</v>
      </c>
      <c r="B7" s="2">
        <v>34</v>
      </c>
      <c r="C7" s="2" t="s">
        <v>12</v>
      </c>
    </row>
    <row r="8" spans="1:14" ht="15" x14ac:dyDescent="0.25">
      <c r="A8" s="2" t="s">
        <v>13</v>
      </c>
      <c r="B8" s="2">
        <v>32</v>
      </c>
      <c r="C8" s="2" t="s">
        <v>14</v>
      </c>
    </row>
    <row r="9" spans="1:14" ht="15" x14ac:dyDescent="0.25">
      <c r="A9" s="2" t="s">
        <v>15</v>
      </c>
      <c r="B9" s="2">
        <v>9</v>
      </c>
      <c r="C9" s="2" t="s">
        <v>16</v>
      </c>
    </row>
    <row r="10" spans="1:14" ht="15" x14ac:dyDescent="0.25">
      <c r="A10" s="2" t="s">
        <v>17</v>
      </c>
      <c r="B10" s="2">
        <v>3</v>
      </c>
      <c r="C10" s="2" t="s">
        <v>18</v>
      </c>
    </row>
    <row r="11" spans="1:14" ht="15" x14ac:dyDescent="0.25">
      <c r="A11" s="2" t="s">
        <v>19</v>
      </c>
      <c r="B11" s="2">
        <v>1</v>
      </c>
      <c r="C11" s="2" t="s">
        <v>20</v>
      </c>
    </row>
    <row r="12" spans="1:14" ht="15" x14ac:dyDescent="0.25">
      <c r="A12" s="2" t="s">
        <v>21</v>
      </c>
      <c r="B12" s="2">
        <v>1</v>
      </c>
      <c r="C12" s="2" t="s">
        <v>22</v>
      </c>
    </row>
  </sheetData>
  <mergeCells count="1">
    <mergeCell ref="A1:N1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/>
  </sheetViews>
  <sheetFormatPr defaultRowHeight="13.5" x14ac:dyDescent="0.15"/>
  <cols>
    <col min="1" max="3" width="20.75" customWidth="1"/>
  </cols>
  <sheetData>
    <row r="1" spans="1:3" ht="14.25" x14ac:dyDescent="0.2">
      <c r="A1" s="1" t="s">
        <v>0</v>
      </c>
      <c r="B1" s="1" t="s">
        <v>1</v>
      </c>
      <c r="C1" s="1" t="s">
        <v>2</v>
      </c>
    </row>
    <row r="2" spans="1:3" ht="15" x14ac:dyDescent="0.25">
      <c r="A2" s="2" t="s">
        <v>3</v>
      </c>
      <c r="B2" s="2">
        <v>229</v>
      </c>
      <c r="C2" s="2" t="s">
        <v>23</v>
      </c>
    </row>
    <row r="3" spans="1:3" ht="15" x14ac:dyDescent="0.25">
      <c r="A3" s="2" t="s">
        <v>5</v>
      </c>
      <c r="B3" s="2">
        <v>90</v>
      </c>
      <c r="C3" s="2" t="s">
        <v>24</v>
      </c>
    </row>
    <row r="4" spans="1:3" ht="15" x14ac:dyDescent="0.25">
      <c r="A4" s="2" t="s">
        <v>7</v>
      </c>
      <c r="B4" s="2">
        <v>37</v>
      </c>
      <c r="C4" s="2" t="s">
        <v>25</v>
      </c>
    </row>
    <row r="5" spans="1:3" ht="15" x14ac:dyDescent="0.25">
      <c r="A5" s="2" t="s">
        <v>13</v>
      </c>
      <c r="B5" s="2">
        <v>31</v>
      </c>
      <c r="C5" s="2" t="s">
        <v>26</v>
      </c>
    </row>
    <row r="6" spans="1:3" ht="15" x14ac:dyDescent="0.25">
      <c r="A6" s="2" t="s">
        <v>9</v>
      </c>
      <c r="B6" s="2">
        <v>29</v>
      </c>
      <c r="C6" s="2" t="s">
        <v>27</v>
      </c>
    </row>
    <row r="7" spans="1:3" ht="15" x14ac:dyDescent="0.25">
      <c r="A7" s="2" t="s">
        <v>11</v>
      </c>
      <c r="B7" s="2">
        <v>11</v>
      </c>
      <c r="C7" s="2" t="s">
        <v>28</v>
      </c>
    </row>
    <row r="8" spans="1:3" ht="15" x14ac:dyDescent="0.25">
      <c r="A8" s="2" t="s">
        <v>15</v>
      </c>
      <c r="B8" s="2">
        <v>4</v>
      </c>
      <c r="C8" s="2" t="s">
        <v>29</v>
      </c>
    </row>
    <row r="9" spans="1:3" ht="15" x14ac:dyDescent="0.25">
      <c r="A9" s="2" t="s">
        <v>17</v>
      </c>
      <c r="B9" s="2">
        <v>4</v>
      </c>
      <c r="C9" s="2" t="s">
        <v>30</v>
      </c>
    </row>
    <row r="10" spans="1:3" ht="15" x14ac:dyDescent="0.25">
      <c r="A10" s="2" t="s">
        <v>21</v>
      </c>
      <c r="B10" s="2">
        <v>2</v>
      </c>
      <c r="C10" s="2" t="s">
        <v>31</v>
      </c>
    </row>
    <row r="11" spans="1:3" ht="15" x14ac:dyDescent="0.25">
      <c r="A11" s="2" t="s">
        <v>19</v>
      </c>
      <c r="B11" s="2">
        <v>1</v>
      </c>
      <c r="C11" s="2" t="s">
        <v>32</v>
      </c>
    </row>
  </sheetData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 Classification</vt:lpstr>
      <vt:lpstr>Down Classification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微软用户</cp:lastModifiedBy>
  <dcterms:created xsi:type="dcterms:W3CDTF">2017-08-25T10:40:41Z</dcterms:created>
  <dcterms:modified xsi:type="dcterms:W3CDTF">2020-01-14T09:22:35Z</dcterms:modified>
</cp:coreProperties>
</file>