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615"/>
  <workbookPr/>
  <mc:AlternateContent xmlns:mc="http://schemas.openxmlformats.org/markup-compatibility/2006">
    <mc:Choice Requires="x15">
      <x15ac:absPath xmlns:x15ac="http://schemas.microsoft.com/office/spreadsheetml/2010/11/ac" url="/Users/llapierr/Desktop/"/>
    </mc:Choice>
  </mc:AlternateContent>
  <bookViews>
    <workbookView xWindow="0" yWindow="460" windowWidth="23260" windowHeight="12580"/>
  </bookViews>
  <sheets>
    <sheet name="RNAi Screens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<sst xmlns="http://schemas.openxmlformats.org/spreadsheetml/2006/main" count="1323" uniqueCount="1041">
  <si>
    <t>WormBase ID</t>
  </si>
  <si>
    <t>Sequence</t>
  </si>
  <si>
    <t>SQST-1::GFP
(whole life)</t>
  </si>
  <si>
    <t>SQST-1::RFP
(whole life)</t>
  </si>
  <si>
    <t>SQST-1::GFP
(adulthood)</t>
  </si>
  <si>
    <t>WBGene00018774</t>
  </si>
  <si>
    <t>F53G12.9</t>
  </si>
  <si>
    <t>F53G12.9*</t>
  </si>
  <si>
    <t>WBGene00004418</t>
  </si>
  <si>
    <t>F53G12.10</t>
  </si>
  <si>
    <t>rpl-7</t>
  </si>
  <si>
    <t>RPL7</t>
  </si>
  <si>
    <t>WBGene00016902</t>
  </si>
  <si>
    <t>WBGene00000962</t>
  </si>
  <si>
    <t>T21E12.4</t>
  </si>
  <si>
    <t>dhc-1*</t>
  </si>
  <si>
    <t>DYNC1H1</t>
  </si>
  <si>
    <t>WBGene00004479</t>
  </si>
  <si>
    <t>D1007.6</t>
  </si>
  <si>
    <t>rps-10</t>
  </si>
  <si>
    <t>RPS10</t>
  </si>
  <si>
    <t>WBGene00015091</t>
  </si>
  <si>
    <t>B0261.1</t>
  </si>
  <si>
    <t>WBGene00000150</t>
  </si>
  <si>
    <t>F55A12.7</t>
  </si>
  <si>
    <t>apm-1</t>
  </si>
  <si>
    <t>WBGene00004431</t>
  </si>
  <si>
    <t>C09D4.5</t>
  </si>
  <si>
    <t>rpl-19</t>
  </si>
  <si>
    <t>RPL19</t>
  </si>
  <si>
    <t>WBGene00006919</t>
  </si>
  <si>
    <t>F46F11.5</t>
  </si>
  <si>
    <t>vha-10</t>
  </si>
  <si>
    <t>WBGene00001497</t>
  </si>
  <si>
    <t>T08B2.9</t>
  </si>
  <si>
    <t>fars-1/frs-1*</t>
  </si>
  <si>
    <t>FARSA</t>
  </si>
  <si>
    <t>WBGene00003815</t>
  </si>
  <si>
    <t>F22D6.3</t>
  </si>
  <si>
    <t>nars-1</t>
  </si>
  <si>
    <t>NARS1</t>
  </si>
  <si>
    <t>WBGene00010560</t>
  </si>
  <si>
    <t>K04G2.1</t>
  </si>
  <si>
    <t>WBGene00004426</t>
  </si>
  <si>
    <t>C04F12.4</t>
  </si>
  <si>
    <t>rpl-14*</t>
  </si>
  <si>
    <t>RPL14</t>
  </si>
  <si>
    <t>WBGene00009161</t>
  </si>
  <si>
    <t>F26E4.6</t>
  </si>
  <si>
    <t>cox-7C*</t>
  </si>
  <si>
    <t>COX7C</t>
  </si>
  <si>
    <t>WBGene00001942</t>
  </si>
  <si>
    <t>T23D8.6</t>
  </si>
  <si>
    <t>his-68</t>
  </si>
  <si>
    <t>WBGene00007707</t>
  </si>
  <si>
    <t>C25A1.5</t>
  </si>
  <si>
    <t>WBGene00007708</t>
  </si>
  <si>
    <t>C25A1.6</t>
  </si>
  <si>
    <t>nola-3</t>
  </si>
  <si>
    <t>NOP10</t>
  </si>
  <si>
    <t>WBGene00003902</t>
  </si>
  <si>
    <t>Y106G6H.2</t>
  </si>
  <si>
    <t>WBGene00004444</t>
  </si>
  <si>
    <t>Y106G6H.3</t>
  </si>
  <si>
    <t>rpl-30*</t>
  </si>
  <si>
    <t>WBGene00004408</t>
  </si>
  <si>
    <t>F25H2.10</t>
  </si>
  <si>
    <t>rla-0*</t>
  </si>
  <si>
    <t>WBGene00015232</t>
  </si>
  <si>
    <t>B0511.6</t>
  </si>
  <si>
    <t>B0511.6*</t>
  </si>
  <si>
    <t>WBGene00018849</t>
  </si>
  <si>
    <t>F55A3.3</t>
  </si>
  <si>
    <t>SUPT16H</t>
  </si>
  <si>
    <t>WBGene00018852</t>
  </si>
  <si>
    <t>F55A3.7</t>
  </si>
  <si>
    <t>WBGene00013134</t>
  </si>
  <si>
    <t>Y53C10A.3</t>
  </si>
  <si>
    <t>hsf-2</t>
  </si>
  <si>
    <t>HSF-1</t>
  </si>
  <si>
    <t>WBGene00008476</t>
  </si>
  <si>
    <t>E03H4.8</t>
  </si>
  <si>
    <t>WBGene00012474</t>
  </si>
  <si>
    <t>Y18D10A.1</t>
  </si>
  <si>
    <t>attf-6</t>
  </si>
  <si>
    <t>WBGene00003948</t>
  </si>
  <si>
    <t>C47B2.4</t>
  </si>
  <si>
    <t>pbs-2</t>
  </si>
  <si>
    <t>WBGene00013018</t>
  </si>
  <si>
    <t>WBGene00012354</t>
  </si>
  <si>
    <t>W09C5.8</t>
  </si>
  <si>
    <t>cox-4*</t>
  </si>
  <si>
    <t>WBGene00012236</t>
  </si>
  <si>
    <t>W04A8.1</t>
  </si>
  <si>
    <t>MCPH1</t>
  </si>
  <si>
    <t>WBGene00013676</t>
  </si>
  <si>
    <t>Y105E8A.17</t>
  </si>
  <si>
    <t>ekl-4*</t>
  </si>
  <si>
    <t>DMAP1</t>
  </si>
  <si>
    <t>WBGene00009284</t>
  </si>
  <si>
    <t>F31C3.2</t>
  </si>
  <si>
    <t>F31C3.2*</t>
  </si>
  <si>
    <t>WBGene00019588</t>
  </si>
  <si>
    <t>K09F6.5</t>
  </si>
  <si>
    <t>K09F6.5*</t>
  </si>
  <si>
    <t>WBGene00012237</t>
  </si>
  <si>
    <t>W04A8.2</t>
  </si>
  <si>
    <t>W04A8.2*</t>
  </si>
  <si>
    <t>WBGene00004429</t>
  </si>
  <si>
    <t>Y48G8AL.8</t>
  </si>
  <si>
    <t>rpl-17*</t>
  </si>
  <si>
    <t>WBGene00004412</t>
  </si>
  <si>
    <t>Y71F9AL.13</t>
  </si>
  <si>
    <t>rpl-1*</t>
  </si>
  <si>
    <t>WBGene00004920</t>
  </si>
  <si>
    <t>Y71F9B.4</t>
  </si>
  <si>
    <t>snr-7*</t>
  </si>
  <si>
    <t>WBGene00018669</t>
  </si>
  <si>
    <t>F52C6.12</t>
  </si>
  <si>
    <t>WBGene00017280</t>
  </si>
  <si>
    <t>F09D1.1</t>
  </si>
  <si>
    <t>usp-39*</t>
  </si>
  <si>
    <t>WBGene00021292</t>
  </si>
  <si>
    <t>Y25C1A.5</t>
  </si>
  <si>
    <t>copb-1*</t>
  </si>
  <si>
    <t>WBGene00022739</t>
  </si>
  <si>
    <t>ZK430.1</t>
  </si>
  <si>
    <t>toe-1*</t>
  </si>
  <si>
    <t>WBGene00020868</t>
  </si>
  <si>
    <t>T27F7.3</t>
  </si>
  <si>
    <t>eif-1</t>
  </si>
  <si>
    <t>EIF1B</t>
  </si>
  <si>
    <t>WBGene00004434</t>
  </si>
  <si>
    <t>C27A2.2</t>
  </si>
  <si>
    <t>rpl-22*</t>
  </si>
  <si>
    <t>WBGene00017284</t>
  </si>
  <si>
    <t>F09E5.5</t>
  </si>
  <si>
    <t>sec-6*</t>
  </si>
  <si>
    <t>WBGene00022669</t>
  </si>
  <si>
    <t>ZK177.1</t>
  </si>
  <si>
    <t>ZK177.1*</t>
  </si>
  <si>
    <t>WBGene00016115</t>
  </si>
  <si>
    <t>C25H3.6</t>
  </si>
  <si>
    <t>mdt-26</t>
  </si>
  <si>
    <t>WBGene00002980</t>
  </si>
  <si>
    <t>C32D5.9</t>
  </si>
  <si>
    <t>GABARAP</t>
  </si>
  <si>
    <t>WBGene00004916</t>
  </si>
  <si>
    <t>T28D9.10</t>
  </si>
  <si>
    <t>snr-3</t>
  </si>
  <si>
    <t>WBGene00007050</t>
  </si>
  <si>
    <t>F18C5.3</t>
  </si>
  <si>
    <t>utp-20*</t>
  </si>
  <si>
    <t>UTP20</t>
  </si>
  <si>
    <t>WBGene00016961</t>
  </si>
  <si>
    <t>C56C10.3</t>
  </si>
  <si>
    <t>vps-32.1*</t>
  </si>
  <si>
    <t>WBGene00016889</t>
  </si>
  <si>
    <t>C52E12.4</t>
  </si>
  <si>
    <t>lst-6*</t>
  </si>
  <si>
    <t>DENND5A</t>
  </si>
  <si>
    <t>WBGene00004447</t>
  </si>
  <si>
    <t>F10E7.7</t>
  </si>
  <si>
    <t>rpl-33*</t>
  </si>
  <si>
    <t>WBGene00004198</t>
  </si>
  <si>
    <t>F32A5.6</t>
  </si>
  <si>
    <t>prx-13</t>
  </si>
  <si>
    <t>PEX13</t>
  </si>
  <si>
    <t>WBGene00017546</t>
  </si>
  <si>
    <t>F18A1.5</t>
  </si>
  <si>
    <t>rpa-1*</t>
  </si>
  <si>
    <t>WBGene00003730</t>
  </si>
  <si>
    <t>B0495.4</t>
  </si>
  <si>
    <t>nhx-2*</t>
  </si>
  <si>
    <t>WBGene00015513</t>
  </si>
  <si>
    <t>C06A8.2</t>
  </si>
  <si>
    <t>snpc-1.1</t>
  </si>
  <si>
    <t>SNAPC1</t>
  </si>
  <si>
    <t>WBGene00006913</t>
  </si>
  <si>
    <t>T01H3.1</t>
  </si>
  <si>
    <t>vha-4*</t>
  </si>
  <si>
    <t>WBGene00004723</t>
  </si>
  <si>
    <t>C08B11.5</t>
  </si>
  <si>
    <t>sap-49*</t>
  </si>
  <si>
    <t>WBGene00002066</t>
  </si>
  <si>
    <t>M110.4</t>
  </si>
  <si>
    <t>ifg-1*</t>
  </si>
  <si>
    <t>WBGene00001498</t>
  </si>
  <si>
    <t>F22B5.9</t>
  </si>
  <si>
    <t>fars-3*</t>
  </si>
  <si>
    <t>WBGene00002065</t>
  </si>
  <si>
    <t>F54C9.1</t>
  </si>
  <si>
    <t>iff-2*</t>
  </si>
  <si>
    <t>EIF5A2</t>
  </si>
  <si>
    <t>WBGene00004416</t>
  </si>
  <si>
    <t>F54C9.5</t>
  </si>
  <si>
    <t>rpl-5*</t>
  </si>
  <si>
    <t>RPL5</t>
  </si>
  <si>
    <t>WBGene00004440</t>
  </si>
  <si>
    <t>F28C6.7</t>
  </si>
  <si>
    <t>rpl-26*</t>
  </si>
  <si>
    <t>RPL26</t>
  </si>
  <si>
    <t>WBGene00008428</t>
  </si>
  <si>
    <t>D2085.3</t>
  </si>
  <si>
    <t>eif-2Bepsilon*</t>
  </si>
  <si>
    <t>WBGene00004194</t>
  </si>
  <si>
    <t>C34C6.6</t>
  </si>
  <si>
    <t>prx-5*</t>
  </si>
  <si>
    <t>WBGene00011605</t>
  </si>
  <si>
    <t>T08A11.2</t>
  </si>
  <si>
    <t>sftb-1</t>
  </si>
  <si>
    <t>WBGene00009626</t>
  </si>
  <si>
    <t>F42A8.1</t>
  </si>
  <si>
    <t>WBGene00014250</t>
  </si>
  <si>
    <t>ZK1307.9</t>
  </si>
  <si>
    <t>CCDC130</t>
  </si>
  <si>
    <t>WBGene00009365</t>
  </si>
  <si>
    <t>F33H1.4</t>
  </si>
  <si>
    <t>F33H1.4*</t>
  </si>
  <si>
    <t>WBGene00004134</t>
  </si>
  <si>
    <t>F59B10.1</t>
  </si>
  <si>
    <t>myrf-1</t>
  </si>
  <si>
    <t>WBGene00006530</t>
  </si>
  <si>
    <t>F44F4.11</t>
  </si>
  <si>
    <t>tba-4*</t>
  </si>
  <si>
    <t>WBGene00012489</t>
  </si>
  <si>
    <t>Y19D2B.1</t>
  </si>
  <si>
    <t>WBGene00195490</t>
  </si>
  <si>
    <t>C09D8.2</t>
  </si>
  <si>
    <t>WBGene00002957</t>
  </si>
  <si>
    <t>F33A8.1</t>
  </si>
  <si>
    <t>let-858*</t>
  </si>
  <si>
    <t>WBGene00004454</t>
  </si>
  <si>
    <t>C09H10.2</t>
  </si>
  <si>
    <t>rpl-36.A*</t>
  </si>
  <si>
    <t>RPL36AL</t>
  </si>
  <si>
    <t>WBGene00004478</t>
  </si>
  <si>
    <t>F40F8.10</t>
  </si>
  <si>
    <t>rps-9*</t>
  </si>
  <si>
    <t>RPS9</t>
  </si>
  <si>
    <t>WBGene00010054</t>
  </si>
  <si>
    <t>F54D5.11</t>
  </si>
  <si>
    <t>WBGene00009739</t>
  </si>
  <si>
    <t>F45H10.2</t>
  </si>
  <si>
    <t>F45H10.2*</t>
  </si>
  <si>
    <t>UQCRQ</t>
  </si>
  <si>
    <t>WBGene00004271</t>
  </si>
  <si>
    <t>W03C9.3</t>
  </si>
  <si>
    <t>rab-7</t>
  </si>
  <si>
    <t>WBGene00011876</t>
  </si>
  <si>
    <t>T21B4.1</t>
  </si>
  <si>
    <t>srz-6*</t>
  </si>
  <si>
    <t>WBGene00001884</t>
  </si>
  <si>
    <t>ZK131.4</t>
  </si>
  <si>
    <t>his-10*</t>
  </si>
  <si>
    <t>WBGene00001886</t>
  </si>
  <si>
    <t>ZK131.6</t>
  </si>
  <si>
    <t>his-12*</t>
  </si>
  <si>
    <t>WBGene00001887</t>
  </si>
  <si>
    <t>ZK131.7</t>
  </si>
  <si>
    <t>his-13</t>
  </si>
  <si>
    <t>WBGene00001918</t>
  </si>
  <si>
    <t>F08G2.1</t>
  </si>
  <si>
    <t>his-44*</t>
  </si>
  <si>
    <t>WBGene00001917</t>
  </si>
  <si>
    <t>F08G2.2</t>
  </si>
  <si>
    <t>his-43*</t>
  </si>
  <si>
    <t>WBGene00004456</t>
  </si>
  <si>
    <t>Y48B6A.2</t>
  </si>
  <si>
    <t>rpl-43*</t>
  </si>
  <si>
    <t>WBGene00001225</t>
  </si>
  <si>
    <t>Y54E2A.11</t>
  </si>
  <si>
    <t>eif-3.b*</t>
  </si>
  <si>
    <t xml:space="preserve">EIF3B </t>
  </si>
  <si>
    <t>WBGene00012179</t>
  </si>
  <si>
    <t>C54C6.1</t>
  </si>
  <si>
    <t>rpl-37*</t>
  </si>
  <si>
    <t>RPL37</t>
  </si>
  <si>
    <t>WBGene00013168</t>
  </si>
  <si>
    <t>Y53F4B.22</t>
  </si>
  <si>
    <t>arp-1*</t>
  </si>
  <si>
    <t>ARPC1A</t>
  </si>
  <si>
    <t>WBGene00004210</t>
  </si>
  <si>
    <t>Y110A2AL.8</t>
  </si>
  <si>
    <t>ptc-3*</t>
  </si>
  <si>
    <t>PTCH1</t>
  </si>
  <si>
    <t>WBGene00021784</t>
  </si>
  <si>
    <t>Y51H7C.6</t>
  </si>
  <si>
    <t>cogc-4*</t>
  </si>
  <si>
    <t>COG4</t>
  </si>
  <si>
    <t>WBGene00044939</t>
  </si>
  <si>
    <t>B0412.7</t>
  </si>
  <si>
    <t>B0412.7*</t>
  </si>
  <si>
    <t>WBGene00004491</t>
  </si>
  <si>
    <t>F53A3.3</t>
  </si>
  <si>
    <t>rps-22*</t>
  </si>
  <si>
    <t>WBGene00004128</t>
  </si>
  <si>
    <t>F53A3.4</t>
  </si>
  <si>
    <t>pqn-41</t>
  </si>
  <si>
    <t>WBGene00006725</t>
  </si>
  <si>
    <t>H06I04.4</t>
  </si>
  <si>
    <t>ubl-1*</t>
  </si>
  <si>
    <t>RPS27A</t>
  </si>
  <si>
    <t>WBGene00004451</t>
  </si>
  <si>
    <t>WBGene00004414</t>
  </si>
  <si>
    <t>F13B10.2</t>
  </si>
  <si>
    <t>rpl-3</t>
  </si>
  <si>
    <t>WBGene00007980</t>
  </si>
  <si>
    <t>C36E8.1</t>
  </si>
  <si>
    <t>C36E8.1*</t>
  </si>
  <si>
    <t>WBGene00007623</t>
  </si>
  <si>
    <t>C16C10.2</t>
  </si>
  <si>
    <t>C16C10.2*</t>
  </si>
  <si>
    <t>WBGene00003073</t>
  </si>
  <si>
    <t>R74.1</t>
  </si>
  <si>
    <t>lars-1*</t>
  </si>
  <si>
    <t>WBGene00007135</t>
  </si>
  <si>
    <t>B0285.1</t>
  </si>
  <si>
    <t>cdk-12*</t>
  </si>
  <si>
    <t>WBGene00004470</t>
  </si>
  <si>
    <t>F56F3.5</t>
  </si>
  <si>
    <t>rps-1</t>
  </si>
  <si>
    <t>WBGene00004469</t>
  </si>
  <si>
    <t>B0393.1</t>
  </si>
  <si>
    <t>rps-0*</t>
  </si>
  <si>
    <t>WBGene00016447</t>
  </si>
  <si>
    <t>C35D10.11</t>
  </si>
  <si>
    <t>msd-4</t>
  </si>
  <si>
    <t>WBGene00017830</t>
  </si>
  <si>
    <t>F26F4.11</t>
  </si>
  <si>
    <t>WBGene00016140</t>
  </si>
  <si>
    <t>C26E6.4</t>
  </si>
  <si>
    <t>WBGene00015143</t>
  </si>
  <si>
    <t>B0336.3</t>
  </si>
  <si>
    <t>rbm-26*</t>
  </si>
  <si>
    <t>RBM26</t>
  </si>
  <si>
    <t>WBGene00004435</t>
  </si>
  <si>
    <t>B0336.10</t>
  </si>
  <si>
    <t>rpl-23*</t>
  </si>
  <si>
    <t>RPL23</t>
  </si>
  <si>
    <t>WBGene00007016</t>
  </si>
  <si>
    <t>R12B2.5</t>
  </si>
  <si>
    <t>mdt-15*</t>
  </si>
  <si>
    <t>WBGene00017166</t>
  </si>
  <si>
    <t>F01F1.12</t>
  </si>
  <si>
    <t>aldo-2*</t>
  </si>
  <si>
    <t>WBGene00002982</t>
  </si>
  <si>
    <t>B0336.8</t>
  </si>
  <si>
    <t>lgg-3*</t>
  </si>
  <si>
    <t>ATG12</t>
  </si>
  <si>
    <t>WBGene00002891</t>
  </si>
  <si>
    <t>C56G2.6</t>
  </si>
  <si>
    <t>let-767*</t>
  </si>
  <si>
    <t>WBGene00002850</t>
  </si>
  <si>
    <t>C16A3.3</t>
  </si>
  <si>
    <t>let-716*</t>
  </si>
  <si>
    <t>PDCD11</t>
  </si>
  <si>
    <t>WBGene00004482</t>
  </si>
  <si>
    <t>C16A3.9</t>
  </si>
  <si>
    <t>rps-13*</t>
  </si>
  <si>
    <t>RPS13</t>
  </si>
  <si>
    <t>WBGene00002889</t>
  </si>
  <si>
    <t>F20H11.2</t>
  </si>
  <si>
    <t>let-765*</t>
  </si>
  <si>
    <t>SBNO1</t>
  </si>
  <si>
    <t>WBGene00018997</t>
  </si>
  <si>
    <t>F57B9.3</t>
  </si>
  <si>
    <t>EIF4A1</t>
  </si>
  <si>
    <t>WBGene00002083</t>
  </si>
  <si>
    <t>F57B9.6</t>
  </si>
  <si>
    <t>inf-1*</t>
  </si>
  <si>
    <t>WBGene00018999</t>
  </si>
  <si>
    <t>F57B9.8</t>
  </si>
  <si>
    <t>WBGene00019400</t>
  </si>
  <si>
    <t>K04G7.1</t>
  </si>
  <si>
    <t>K04G7.1*</t>
  </si>
  <si>
    <t>WBGene00004483</t>
  </si>
  <si>
    <t>F37C12.9</t>
  </si>
  <si>
    <t>rps-14*</t>
  </si>
  <si>
    <t>RPS14</t>
  </si>
  <si>
    <t>WBGene00004490</t>
  </si>
  <si>
    <t>F37C12.11</t>
  </si>
  <si>
    <t>rps-21*</t>
  </si>
  <si>
    <t>RPS21</t>
  </si>
  <si>
    <t>WBGene00004417</t>
  </si>
  <si>
    <t>R151.3</t>
  </si>
  <si>
    <t>rpl-6*</t>
  </si>
  <si>
    <t>RPL6</t>
  </si>
  <si>
    <t>WBGene00004189</t>
  </si>
  <si>
    <t>T20H4.3</t>
  </si>
  <si>
    <t>pars-1*</t>
  </si>
  <si>
    <t>EPRS1</t>
  </si>
  <si>
    <t>WBGene00017268</t>
  </si>
  <si>
    <t>F08F8.2</t>
  </si>
  <si>
    <t>hmgr-1*</t>
  </si>
  <si>
    <t>WBGene00003497</t>
  </si>
  <si>
    <t>K07D8.1</t>
  </si>
  <si>
    <t>mup-4*</t>
  </si>
  <si>
    <t>WBGene00004420</t>
  </si>
  <si>
    <t>R13A5.8</t>
  </si>
  <si>
    <t>rpl-9*</t>
  </si>
  <si>
    <t>RPL9</t>
  </si>
  <si>
    <t>WBGene00022791</t>
  </si>
  <si>
    <t>ZK686.1</t>
  </si>
  <si>
    <t>ZK686.1*</t>
  </si>
  <si>
    <t>WBGene00001209</t>
  </si>
  <si>
    <t>C27D11.1</t>
  </si>
  <si>
    <t>egl-45*</t>
  </si>
  <si>
    <t>WBGene00004918</t>
  </si>
  <si>
    <t>ZK652.1</t>
  </si>
  <si>
    <t>snr-5*</t>
  </si>
  <si>
    <t>WBGene00004449</t>
  </si>
  <si>
    <t>ZK652.4</t>
  </si>
  <si>
    <t>rpl-35*</t>
  </si>
  <si>
    <t>RPL35</t>
  </si>
  <si>
    <t>WBGene00012768</t>
  </si>
  <si>
    <t>Y41E3.10</t>
  </si>
  <si>
    <t>FDXACB1</t>
  </si>
  <si>
    <t>WBGene00019678</t>
  </si>
  <si>
    <t>K12H4.3</t>
  </si>
  <si>
    <t>K12H4.3*</t>
  </si>
  <si>
    <t>WBGene00004427</t>
  </si>
  <si>
    <t>K11H12.2</t>
  </si>
  <si>
    <t>rpl-15*</t>
  </si>
  <si>
    <t>RPL15</t>
  </si>
  <si>
    <t>WBGene00016250</t>
  </si>
  <si>
    <t>C30C11.4</t>
  </si>
  <si>
    <t>hsp-110*</t>
  </si>
  <si>
    <t>WBGene00015525</t>
  </si>
  <si>
    <t>C06E1.10</t>
  </si>
  <si>
    <t>rha-2</t>
  </si>
  <si>
    <t>WBGene00019305</t>
  </si>
  <si>
    <t>K02D10.5</t>
  </si>
  <si>
    <t>snap-29*</t>
  </si>
  <si>
    <t>SNAP29</t>
  </si>
  <si>
    <t>WBGene00001094</t>
  </si>
  <si>
    <t>B0464.1</t>
  </si>
  <si>
    <t>dars-1</t>
  </si>
  <si>
    <t>WBGene00006911</t>
  </si>
  <si>
    <t>R10E11.2</t>
  </si>
  <si>
    <t>vha-2*</t>
  </si>
  <si>
    <t>WBGene00198459</t>
  </si>
  <si>
    <t>R10E11.11</t>
  </si>
  <si>
    <t>R10E11.11*</t>
  </si>
  <si>
    <t>WBGene00001002</t>
  </si>
  <si>
    <t>R01H10.1</t>
  </si>
  <si>
    <t>div-1*</t>
  </si>
  <si>
    <t>WBGene00009654</t>
  </si>
  <si>
    <t>F43D9.3</t>
  </si>
  <si>
    <t>sly-1*</t>
  </si>
  <si>
    <t>SCFD1</t>
  </si>
  <si>
    <t>WBGene00004302</t>
  </si>
  <si>
    <t>K01G5.4</t>
  </si>
  <si>
    <t>ran-1</t>
  </si>
  <si>
    <t>WBGene00012936</t>
  </si>
  <si>
    <t>Y47D3A.29</t>
  </si>
  <si>
    <t>pola-1*</t>
  </si>
  <si>
    <t>POLA1</t>
  </si>
  <si>
    <t>WBGene00004506</t>
  </si>
  <si>
    <t>Y49E10.1</t>
  </si>
  <si>
    <t>rpt-6*</t>
  </si>
  <si>
    <t>WBGene00004919</t>
  </si>
  <si>
    <t>Y49E10.15</t>
  </si>
  <si>
    <t>snr-6</t>
  </si>
  <si>
    <t>WBGene00006728</t>
  </si>
  <si>
    <t>ZK1010.1</t>
  </si>
  <si>
    <t>ubq-2*</t>
  </si>
  <si>
    <t>WBGene00000067</t>
  </si>
  <si>
    <t>T25C8.2</t>
  </si>
  <si>
    <t>act-5*</t>
  </si>
  <si>
    <t>WBGene00022336</t>
  </si>
  <si>
    <t>Y82E9BR.3</t>
  </si>
  <si>
    <t>Y82E9BR.3*</t>
  </si>
  <si>
    <t>WBGene00000160</t>
  </si>
  <si>
    <t>apb-1*</t>
  </si>
  <si>
    <t>AP1B1</t>
  </si>
  <si>
    <t>WBGene00004981</t>
  </si>
  <si>
    <t>Y66H1B.4</t>
  </si>
  <si>
    <t>spl-1</t>
  </si>
  <si>
    <t>WBGene00020297</t>
  </si>
  <si>
    <t>T07A9.9</t>
  </si>
  <si>
    <t>nog-1</t>
  </si>
  <si>
    <t>WBGene00004493</t>
  </si>
  <si>
    <t>T07A9.11</t>
  </si>
  <si>
    <t>rps-24*</t>
  </si>
  <si>
    <t>WBGene00020298</t>
  </si>
  <si>
    <t>T07A9.10</t>
  </si>
  <si>
    <t>T07A9.10*</t>
  </si>
  <si>
    <t>WBGene00021952</t>
  </si>
  <si>
    <t>Y55H10A.1</t>
  </si>
  <si>
    <t>vha-19*</t>
  </si>
  <si>
    <t>WBGene00000123</t>
  </si>
  <si>
    <t>F36A4.7</t>
  </si>
  <si>
    <t>ama-1*</t>
  </si>
  <si>
    <t>WBGene00004419</t>
  </si>
  <si>
    <t>Y24D9A.4</t>
  </si>
  <si>
    <t>rpl-7a*</t>
  </si>
  <si>
    <t>RPL7A</t>
  </si>
  <si>
    <t>WBGene00004432</t>
  </si>
  <si>
    <t>E04A4.8</t>
  </si>
  <si>
    <t>rpl-20*</t>
  </si>
  <si>
    <t>WBGene00021151</t>
  </si>
  <si>
    <t>Y4C6A.1</t>
  </si>
  <si>
    <t>WBGene00016721</t>
  </si>
  <si>
    <t>C46G7.1</t>
  </si>
  <si>
    <t>RNASEK</t>
  </si>
  <si>
    <t>WBGene00015927</t>
  </si>
  <si>
    <t>C17H12.1</t>
  </si>
  <si>
    <t>dyci-1*</t>
  </si>
  <si>
    <t>WBGene00015929</t>
  </si>
  <si>
    <t>C17H12.3</t>
  </si>
  <si>
    <t>WBGene00006917</t>
  </si>
  <si>
    <t>C17H12.14</t>
  </si>
  <si>
    <t>vha-8</t>
  </si>
  <si>
    <t>WBGene00018344</t>
  </si>
  <si>
    <t>F42C5.2</t>
  </si>
  <si>
    <t>npr-27</t>
  </si>
  <si>
    <t>UTS2R</t>
  </si>
  <si>
    <t>Y40C5A.d</t>
  </si>
  <si>
    <t>21U-RNA</t>
  </si>
  <si>
    <t>WBGene00020445</t>
  </si>
  <si>
    <t>T12B3.2</t>
  </si>
  <si>
    <t>SLC22A14</t>
  </si>
  <si>
    <t>WBGene00015214</t>
  </si>
  <si>
    <t>B0496.5</t>
  </si>
  <si>
    <t>srtx-1</t>
  </si>
  <si>
    <t>WBGene00017416</t>
  </si>
  <si>
    <t>F13B6.1</t>
  </si>
  <si>
    <t>WBGene00001936</t>
  </si>
  <si>
    <t>F55G1.3</t>
  </si>
  <si>
    <t>his-62*</t>
  </si>
  <si>
    <t>WBGene00001935</t>
  </si>
  <si>
    <t>F55G1.10</t>
  </si>
  <si>
    <t>his-61*</t>
  </si>
  <si>
    <t>WBGene00002173</t>
  </si>
  <si>
    <t>F33D4.2</t>
  </si>
  <si>
    <t>itr-1</t>
  </si>
  <si>
    <t>WBGene00009183</t>
  </si>
  <si>
    <t>F27C8.2</t>
  </si>
  <si>
    <t>F27C8.2*</t>
  </si>
  <si>
    <t>WBGene00001908</t>
  </si>
  <si>
    <t>F17E9.9</t>
  </si>
  <si>
    <t>his-34</t>
  </si>
  <si>
    <t>WBGene00001904</t>
  </si>
  <si>
    <t>F35H10.1</t>
  </si>
  <si>
    <t>his-30*</t>
  </si>
  <si>
    <t>H2AX</t>
  </si>
  <si>
    <t>WBGene00017238</t>
  </si>
  <si>
    <t>F08B4.7</t>
  </si>
  <si>
    <t>WBGene00005663</t>
  </si>
  <si>
    <t>C47E12.1</t>
  </si>
  <si>
    <t>sars-1*</t>
  </si>
  <si>
    <t>WBGene00008149</t>
  </si>
  <si>
    <t>C47E12.4</t>
  </si>
  <si>
    <t>pyp-1*</t>
  </si>
  <si>
    <t>WBGene00001017</t>
  </si>
  <si>
    <t>ZK593.5</t>
  </si>
  <si>
    <t>dnc-1*</t>
  </si>
  <si>
    <t>WBGene00002344</t>
  </si>
  <si>
    <t>M7.1</t>
  </si>
  <si>
    <t>let-70*</t>
  </si>
  <si>
    <t>WBGene00004474</t>
  </si>
  <si>
    <t>T05E11.1</t>
  </si>
  <si>
    <t>rps-5*</t>
  </si>
  <si>
    <t>RPS5</t>
  </si>
  <si>
    <t>WBGene00007108</t>
  </si>
  <si>
    <t>B0035.5</t>
  </si>
  <si>
    <t>gspd-1*</t>
  </si>
  <si>
    <t>WBGene00007109</t>
  </si>
  <si>
    <t>B0035.6</t>
  </si>
  <si>
    <t>WBGene00001922</t>
  </si>
  <si>
    <t>B0035.8</t>
  </si>
  <si>
    <t>his-48</t>
  </si>
  <si>
    <t>WBGene00001931</t>
  </si>
  <si>
    <t>F54E12.5</t>
  </si>
  <si>
    <t>his-57</t>
  </si>
  <si>
    <t>WBGene00001940</t>
  </si>
  <si>
    <t>H02I12.6</t>
  </si>
  <si>
    <t>his-66*</t>
  </si>
  <si>
    <t>WBGene00010354</t>
  </si>
  <si>
    <t>H02I12.8</t>
  </si>
  <si>
    <t>cyp-31A2</t>
  </si>
  <si>
    <t>WBGene00004480</t>
  </si>
  <si>
    <t>F40F11.1</t>
  </si>
  <si>
    <t>rps-11*</t>
  </si>
  <si>
    <t>RPS11</t>
  </si>
  <si>
    <t>WBGene00001398</t>
  </si>
  <si>
    <t>VZK822L.1</t>
  </si>
  <si>
    <t>fat-6*</t>
  </si>
  <si>
    <t>SCD5</t>
  </si>
  <si>
    <t>WBGene00016581</t>
  </si>
  <si>
    <t>C42C1.3</t>
  </si>
  <si>
    <t>C42C1.3*</t>
  </si>
  <si>
    <t>WBGene00004492</t>
  </si>
  <si>
    <t>F28D1.7</t>
  </si>
  <si>
    <t>rps-23*</t>
  </si>
  <si>
    <t>RPS23</t>
  </si>
  <si>
    <t>WBGene00009954</t>
  </si>
  <si>
    <t>F53B2.1</t>
  </si>
  <si>
    <t>F53B2.1*</t>
  </si>
  <si>
    <t>WBGene00004424</t>
  </si>
  <si>
    <t>JC8.3</t>
  </si>
  <si>
    <t>rpl-12*</t>
  </si>
  <si>
    <t>RPL12</t>
  </si>
  <si>
    <t>WBGene00004410</t>
  </si>
  <si>
    <t>Y62E10A.1</t>
  </si>
  <si>
    <t>rla-2*</t>
  </si>
  <si>
    <t>RPLP2</t>
  </si>
  <si>
    <t>WBGene00004430</t>
  </si>
  <si>
    <t>Y45F10D.12</t>
  </si>
  <si>
    <t>rpl-18*</t>
  </si>
  <si>
    <t>RPL18</t>
  </si>
  <si>
    <t>WBGene00001330</t>
  </si>
  <si>
    <t>Y57G11C.24</t>
  </si>
  <si>
    <t>eps-8*</t>
  </si>
  <si>
    <t>EPS8L2</t>
  </si>
  <si>
    <t>WBGene00012769</t>
  </si>
  <si>
    <t>Y41E3.11</t>
  </si>
  <si>
    <t>hrpu-1*</t>
  </si>
  <si>
    <t>WBGene00006698</t>
  </si>
  <si>
    <t>Y116A8C.35</t>
  </si>
  <si>
    <t>uaf-2*</t>
  </si>
  <si>
    <t>WBGene00004914</t>
  </si>
  <si>
    <t>Y116A8C.42</t>
  </si>
  <si>
    <t>snr-1*</t>
  </si>
  <si>
    <t>WBGene00002005</t>
  </si>
  <si>
    <t>F26D10.3</t>
  </si>
  <si>
    <t>hsp-1*</t>
  </si>
  <si>
    <t>WBGene00006920</t>
  </si>
  <si>
    <t>Y38F2AL.3</t>
  </si>
  <si>
    <t>vha-11*</t>
  </si>
  <si>
    <t>ATP6V1C1</t>
  </si>
  <si>
    <t>WBGene00004497</t>
  </si>
  <si>
    <t>Y41D4B.5</t>
  </si>
  <si>
    <t>rps-28*</t>
  </si>
  <si>
    <t>RPS28</t>
  </si>
  <si>
    <t>WBGene00004496</t>
  </si>
  <si>
    <t>F56E10.4</t>
  </si>
  <si>
    <t>rps-27*</t>
  </si>
  <si>
    <t>RPS27</t>
  </si>
  <si>
    <t>WBGene00004422</t>
  </si>
  <si>
    <t>T22F3.4</t>
  </si>
  <si>
    <t>rpl-11.1*</t>
  </si>
  <si>
    <t>RPL11</t>
  </si>
  <si>
    <t>WBGene00017982</t>
  </si>
  <si>
    <t>F32D1.2</t>
  </si>
  <si>
    <t>hpo-18*</t>
  </si>
  <si>
    <t>WBGene00003927</t>
  </si>
  <si>
    <t>CD4.6</t>
  </si>
  <si>
    <t>pas-6*</t>
  </si>
  <si>
    <t>PSMA1</t>
  </si>
  <si>
    <t>WBGene00015424</t>
  </si>
  <si>
    <t>C04E6.8</t>
  </si>
  <si>
    <t>C04E6.8*</t>
  </si>
  <si>
    <t>WBGene00000159</t>
  </si>
  <si>
    <t>F29G9.3</t>
  </si>
  <si>
    <t>aps-1*</t>
  </si>
  <si>
    <t>WBGene00020269</t>
  </si>
  <si>
    <t>T05H4.6</t>
  </si>
  <si>
    <t>erfa-1</t>
  </si>
  <si>
    <t>WBGene00018488</t>
  </si>
  <si>
    <t>F46E10.1</t>
  </si>
  <si>
    <t>acs-1*</t>
  </si>
  <si>
    <t>ACSF2</t>
  </si>
  <si>
    <t>WBGene00004453</t>
  </si>
  <si>
    <t>C26F1.9</t>
  </si>
  <si>
    <t>rpl-39*</t>
  </si>
  <si>
    <t>RPL39</t>
  </si>
  <si>
    <t>WBGene00002078</t>
  </si>
  <si>
    <t>ZK742.1</t>
  </si>
  <si>
    <t>xpo-1*</t>
  </si>
  <si>
    <t>XPO1</t>
  </si>
  <si>
    <t>WBGene00016497</t>
  </si>
  <si>
    <t>C37C3.3</t>
  </si>
  <si>
    <t>vps-32.2*</t>
  </si>
  <si>
    <t>CHMP4B</t>
  </si>
  <si>
    <t>WBGene00001881</t>
  </si>
  <si>
    <t>F45F2.4</t>
  </si>
  <si>
    <t>his-7*</t>
  </si>
  <si>
    <t>WBGene00004472</t>
  </si>
  <si>
    <t>C23G10.3</t>
  </si>
  <si>
    <t>rps-3*</t>
  </si>
  <si>
    <t>RPS3</t>
  </si>
  <si>
    <t>WBGene00001915</t>
  </si>
  <si>
    <t>C50F4.5</t>
  </si>
  <si>
    <t>his-41</t>
  </si>
  <si>
    <t>WBGene00000065</t>
  </si>
  <si>
    <t>T04C12.4</t>
  </si>
  <si>
    <t>act-3*</t>
  </si>
  <si>
    <t>WBGene00000064</t>
  </si>
  <si>
    <t>T04C12.5</t>
  </si>
  <si>
    <t>act-2*</t>
  </si>
  <si>
    <t>WBGene00000063</t>
  </si>
  <si>
    <t>T04C12.6</t>
  </si>
  <si>
    <t>act-1*</t>
  </si>
  <si>
    <t>WBGene00010405</t>
  </si>
  <si>
    <t>H19N07.1</t>
  </si>
  <si>
    <t>erfa-3*</t>
  </si>
  <si>
    <t>WBGene00006373</t>
  </si>
  <si>
    <t>F55A11.2</t>
  </si>
  <si>
    <t>syx-5*</t>
  </si>
  <si>
    <t>STX5</t>
  </si>
  <si>
    <t>WBGene00010097</t>
  </si>
  <si>
    <t>F55C5.8</t>
  </si>
  <si>
    <t>srpa-68*</t>
  </si>
  <si>
    <t>WBGene00011015</t>
  </si>
  <si>
    <t>R04F11.2</t>
  </si>
  <si>
    <t>R04F11.2*</t>
  </si>
  <si>
    <t>WBGene00010425</t>
  </si>
  <si>
    <t>H37A05.1</t>
  </si>
  <si>
    <t>lpin-1*</t>
  </si>
  <si>
    <t>WBGene00010280</t>
  </si>
  <si>
    <t>F58G11.2</t>
  </si>
  <si>
    <t>rde-12*</t>
  </si>
  <si>
    <t>WBGene00000447</t>
  </si>
  <si>
    <t>F55B12.1</t>
  </si>
  <si>
    <t>ceh-24*</t>
  </si>
  <si>
    <t>WBGene00013025</t>
  </si>
  <si>
    <t>Y49A3A.2</t>
  </si>
  <si>
    <t>vha-13*</t>
  </si>
  <si>
    <t>ATP6V1A</t>
  </si>
  <si>
    <t>WBGene00004485</t>
  </si>
  <si>
    <t>T01C3.6</t>
  </si>
  <si>
    <t>rps-16*</t>
  </si>
  <si>
    <t>RPS16</t>
  </si>
  <si>
    <t>WBGene00001423</t>
  </si>
  <si>
    <t>T01C3.7</t>
  </si>
  <si>
    <t>fib-1*</t>
  </si>
  <si>
    <t>FBL</t>
  </si>
  <si>
    <t>WBGene00011323</t>
  </si>
  <si>
    <t>T01C3.8</t>
  </si>
  <si>
    <t>mut-15*</t>
  </si>
  <si>
    <t>WBGene00001878</t>
  </si>
  <si>
    <t>T10C6.11</t>
  </si>
  <si>
    <t>his-4</t>
  </si>
  <si>
    <t>WBGene00001877</t>
  </si>
  <si>
    <t>T10C6.12</t>
  </si>
  <si>
    <t>his-3*</t>
  </si>
  <si>
    <t>WBGene00012316</t>
  </si>
  <si>
    <t>W06H3.3</t>
  </si>
  <si>
    <t>ctps-1*</t>
  </si>
  <si>
    <t>WBGene00004413</t>
  </si>
  <si>
    <t>B0250.1</t>
  </si>
  <si>
    <t>rpl-2*</t>
  </si>
  <si>
    <t>WBGene00007124</t>
  </si>
  <si>
    <t>B0250.7</t>
  </si>
  <si>
    <t>B0250.7*</t>
  </si>
  <si>
    <t>WBGene00012623</t>
  </si>
  <si>
    <t>Y38H6C.10</t>
  </si>
  <si>
    <t>fbxa-149*</t>
  </si>
  <si>
    <t>WBGene00020507</t>
  </si>
  <si>
    <t>T14F9.1</t>
  </si>
  <si>
    <t>vha-15*</t>
  </si>
  <si>
    <t>ATP6V1H</t>
  </si>
  <si>
    <t>WBGene00004423</t>
  </si>
  <si>
    <t>F07D10.1</t>
  </si>
  <si>
    <t>rpl-11.2*</t>
  </si>
  <si>
    <t>WBGene00022201</t>
  </si>
  <si>
    <t>Y71H10B.1</t>
  </si>
  <si>
    <t>Y71H10B.1*</t>
  </si>
  <si>
    <t>WBGene00019365</t>
  </si>
  <si>
    <t>K03E6.7</t>
  </si>
  <si>
    <t>rei-2*</t>
  </si>
  <si>
    <t>SH3BP5L</t>
  </si>
  <si>
    <t>WBGene00006921</t>
  </si>
  <si>
    <t>F20B6.2</t>
  </si>
  <si>
    <t>vha-12*</t>
  </si>
  <si>
    <t>WBGene00001169</t>
  </si>
  <si>
    <t>R03G5.1</t>
  </si>
  <si>
    <t>eef-1A.2*</t>
  </si>
  <si>
    <t>EEF1A2</t>
  </si>
  <si>
    <t>WBGene00008205</t>
  </si>
  <si>
    <t>C49F5.1</t>
  </si>
  <si>
    <t>sams-1*</t>
  </si>
  <si>
    <t>WBGene00003903</t>
  </si>
  <si>
    <t>F18H3.3</t>
  </si>
  <si>
    <t>pab-2*</t>
  </si>
  <si>
    <t>WBGene00010700</t>
  </si>
  <si>
    <t>K09A9.1</t>
  </si>
  <si>
    <t>nipi-3*</t>
  </si>
  <si>
    <t>WBGene00001337</t>
  </si>
  <si>
    <t>ZC434.5</t>
  </si>
  <si>
    <t>ears-1*</t>
  </si>
  <si>
    <t>WBGene00004274</t>
  </si>
  <si>
    <t>F53G12.1</t>
  </si>
  <si>
    <t>rab-11.1*</t>
  </si>
  <si>
    <t>WBGene00004475</t>
  </si>
  <si>
    <t>Y71A12B.1</t>
  </si>
  <si>
    <t>rps-6*</t>
  </si>
  <si>
    <t>RPS6</t>
  </si>
  <si>
    <t>WBGene00018007</t>
  </si>
  <si>
    <t>F33D11.10</t>
  </si>
  <si>
    <t>F33D11.10*</t>
  </si>
  <si>
    <t>EIF4A3</t>
  </si>
  <si>
    <t>WBGene00016258</t>
  </si>
  <si>
    <t>vha-16*</t>
  </si>
  <si>
    <t>ATP6V0D1</t>
  </si>
  <si>
    <t>WBGene00004445</t>
  </si>
  <si>
    <t>rpl-31*</t>
  </si>
  <si>
    <t>RPL31</t>
  </si>
  <si>
    <t>WBGene00004880</t>
  </si>
  <si>
    <t>Y48G8AL.6</t>
  </si>
  <si>
    <t>smg-2</t>
  </si>
  <si>
    <t>UPF1</t>
  </si>
  <si>
    <t>WBGene00004441</t>
  </si>
  <si>
    <t>rpl-27*</t>
  </si>
  <si>
    <t>RPL27</t>
  </si>
  <si>
    <t>WBGene00003928</t>
  </si>
  <si>
    <t>pas-7</t>
  </si>
  <si>
    <t>PSMA3</t>
  </si>
  <si>
    <t>WBGene00019061</t>
  </si>
  <si>
    <t>F58F12.1</t>
  </si>
  <si>
    <t>phi-38*</t>
  </si>
  <si>
    <t>ATP5F1D</t>
  </si>
  <si>
    <t>WBGene00008266</t>
  </si>
  <si>
    <t>C53A5.6</t>
  </si>
  <si>
    <t>C53A5.6*</t>
  </si>
  <si>
    <t>WBGene00013260</t>
  </si>
  <si>
    <t>Y57A10A.19</t>
  </si>
  <si>
    <t>rsr-2*</t>
  </si>
  <si>
    <t>WBGene00001748</t>
  </si>
  <si>
    <t>F56C9.1</t>
  </si>
  <si>
    <t>gsp-2</t>
  </si>
  <si>
    <t>PPP1CA</t>
  </si>
  <si>
    <t>WBGene00022346</t>
  </si>
  <si>
    <t>Y82E9BR.13</t>
  </si>
  <si>
    <t>pals-17*</t>
  </si>
  <si>
    <t>WBGene00004390</t>
  </si>
  <si>
    <t>K04G7.10</t>
  </si>
  <si>
    <t>rnp-7*</t>
  </si>
  <si>
    <t>SNRNP70</t>
  </si>
  <si>
    <t>WBGene00000248</t>
  </si>
  <si>
    <t>C54C6.2</t>
  </si>
  <si>
    <t>ben-1*</t>
  </si>
  <si>
    <t>WBGene00000915</t>
  </si>
  <si>
    <t>C47E8.5</t>
  </si>
  <si>
    <t>hsp-90*</t>
  </si>
  <si>
    <t>WBGene00021004</t>
  </si>
  <si>
    <t>W03F9.10</t>
  </si>
  <si>
    <t>sftb-2*</t>
  </si>
  <si>
    <t>SF3B2</t>
  </si>
  <si>
    <t>WBGene00018811</t>
  </si>
  <si>
    <t>F54D11.1</t>
  </si>
  <si>
    <t>pmt-2*</t>
  </si>
  <si>
    <t>METTL7B</t>
  </si>
  <si>
    <t>WBGene00017262</t>
  </si>
  <si>
    <t>F08F3.4</t>
  </si>
  <si>
    <t>F08F3.4*</t>
  </si>
  <si>
    <t>WBGene00004499</t>
  </si>
  <si>
    <t>rps-30</t>
  </si>
  <si>
    <t>WBGene00021959</t>
  </si>
  <si>
    <t>Y57E12AL.6</t>
  </si>
  <si>
    <t>Y57E12AL.6*</t>
  </si>
  <si>
    <t>WBGene00022119</t>
  </si>
  <si>
    <t>Y71F9AL.17</t>
  </si>
  <si>
    <t>copa-1*</t>
  </si>
  <si>
    <t>COPA</t>
  </si>
  <si>
    <t>+++++</t>
  </si>
  <si>
    <t>++++</t>
  </si>
  <si>
    <t>+++</t>
  </si>
  <si>
    <t>++</t>
  </si>
  <si>
    <t>+</t>
  </si>
  <si>
    <t>-</t>
  </si>
  <si>
    <t>--</t>
  </si>
  <si>
    <t>Colour Key</t>
  </si>
  <si>
    <t>SQST-1 Accumulation</t>
  </si>
  <si>
    <t>Worm Gene</t>
  </si>
  <si>
    <t>Human Gene</t>
  </si>
  <si>
    <t>*</t>
  </si>
  <si>
    <t>Sequence confirmed</t>
  </si>
  <si>
    <t>BDP1</t>
  </si>
  <si>
    <t>FA2H</t>
  </si>
  <si>
    <t>FAXC</t>
  </si>
  <si>
    <t>C53D5.1</t>
  </si>
  <si>
    <t>DIPK1C</t>
  </si>
  <si>
    <t>AP1M2</t>
  </si>
  <si>
    <t>ATP6V1G2</t>
  </si>
  <si>
    <t>EIF2S2</t>
  </si>
  <si>
    <t>fath-1</t>
  </si>
  <si>
    <t>PABPC1</t>
  </si>
  <si>
    <t>RPL30</t>
  </si>
  <si>
    <t>RPLP0</t>
  </si>
  <si>
    <t>DDX18</t>
  </si>
  <si>
    <t>spt-16</t>
  </si>
  <si>
    <t>COPB2</t>
  </si>
  <si>
    <t>PSMB7</t>
  </si>
  <si>
    <t>Y48G10A.1</t>
  </si>
  <si>
    <t>ESD</t>
  </si>
  <si>
    <t>COX4I1</t>
  </si>
  <si>
    <t>TENT2</t>
  </si>
  <si>
    <t>RPL17</t>
  </si>
  <si>
    <t>RPL10A</t>
  </si>
  <si>
    <t>SNRPG</t>
  </si>
  <si>
    <t>UBE2D1</t>
  </si>
  <si>
    <t>USP39</t>
  </si>
  <si>
    <t>COPB1</t>
  </si>
  <si>
    <t>HEATR1</t>
  </si>
  <si>
    <t>RPL22</t>
  </si>
  <si>
    <t>EXOC3</t>
  </si>
  <si>
    <t>SNRPD1</t>
  </si>
  <si>
    <t>RPL35A</t>
  </si>
  <si>
    <t>RPA1</t>
  </si>
  <si>
    <t>SLC9A2</t>
  </si>
  <si>
    <t>ATP6V0B</t>
  </si>
  <si>
    <t>SF3B4</t>
  </si>
  <si>
    <t>EIF4G3</t>
  </si>
  <si>
    <t>FARSB</t>
  </si>
  <si>
    <t>EIF2B5</t>
  </si>
  <si>
    <t>PEX5</t>
  </si>
  <si>
    <t>SF3B1</t>
  </si>
  <si>
    <t>MYRF</t>
  </si>
  <si>
    <t>TUBA8</t>
  </si>
  <si>
    <t>TUBB6/TUBG2</t>
  </si>
  <si>
    <t>CWC22</t>
  </si>
  <si>
    <t>gtf-2E2</t>
  </si>
  <si>
    <t>GTF2E2</t>
  </si>
  <si>
    <t>RAB7A</t>
  </si>
  <si>
    <t>SRZ6</t>
  </si>
  <si>
    <t>H4C2</t>
  </si>
  <si>
    <t>H3C1/H3C4/H3C7</t>
  </si>
  <si>
    <t>H2BC1</t>
  </si>
  <si>
    <t>RPL37A</t>
  </si>
  <si>
    <t>W01D2.1</t>
  </si>
  <si>
    <t>RPS15A</t>
  </si>
  <si>
    <t>RPL3</t>
  </si>
  <si>
    <t>RRN3</t>
  </si>
  <si>
    <t>UTP11</t>
  </si>
  <si>
    <t>LARS1</t>
  </si>
  <si>
    <t>CDK-12</t>
  </si>
  <si>
    <t>RPS3A</t>
  </si>
  <si>
    <t>RPSA</t>
  </si>
  <si>
    <t>rpb-8*</t>
  </si>
  <si>
    <t>POLR2H</t>
  </si>
  <si>
    <t>rpb-2*</t>
  </si>
  <si>
    <t>POLR2B</t>
  </si>
  <si>
    <t>MED15</t>
  </si>
  <si>
    <t>ALDOA/ALDOC</t>
  </si>
  <si>
    <t>HSD17B12</t>
  </si>
  <si>
    <t>HMGCR</t>
  </si>
  <si>
    <t>MATN4</t>
  </si>
  <si>
    <t>EIF3A</t>
  </si>
  <si>
    <t>SNRPF</t>
  </si>
  <si>
    <t>eef-1B.2*</t>
  </si>
  <si>
    <t>BRIX1</t>
  </si>
  <si>
    <t>HSPA4</t>
  </si>
  <si>
    <t>DHX37</t>
  </si>
  <si>
    <t>DARS1</t>
  </si>
  <si>
    <t>ATP6V0C</t>
  </si>
  <si>
    <t>POLA2</t>
  </si>
  <si>
    <t>RAN</t>
  </si>
  <si>
    <t>PSMC5</t>
  </si>
  <si>
    <t>SNRPE</t>
  </si>
  <si>
    <t>UBA52</t>
  </si>
  <si>
    <t>ATP5MC1</t>
  </si>
  <si>
    <t>Y71H2B.10</t>
  </si>
  <si>
    <t>SGPL1</t>
  </si>
  <si>
    <t>GTPBP4</t>
  </si>
  <si>
    <t>RPS24</t>
  </si>
  <si>
    <t>STXBP3</t>
  </si>
  <si>
    <t>ATP6AP1</t>
  </si>
  <si>
    <t>POLR2A</t>
  </si>
  <si>
    <t>RPL18A</t>
  </si>
  <si>
    <t>DYNC1I1/DYNC1I2</t>
  </si>
  <si>
    <t>ATP6V1E1</t>
  </si>
  <si>
    <t>ITPR1</t>
  </si>
  <si>
    <t>SNRPC</t>
  </si>
  <si>
    <t>SARS1</t>
  </si>
  <si>
    <t>PPA1</t>
  </si>
  <si>
    <t>DCTN1</t>
  </si>
  <si>
    <t>UBE2D2/UBE2D3</t>
  </si>
  <si>
    <t>G6PD</t>
  </si>
  <si>
    <t>edg-1</t>
  </si>
  <si>
    <t>H2BC1/H2BC11/H2BC13</t>
  </si>
  <si>
    <t>CYP4V2</t>
  </si>
  <si>
    <t>HNRNPU/HNRNPUL1</t>
  </si>
  <si>
    <t>U2AF1L5</t>
  </si>
  <si>
    <t>SNRPD3</t>
  </si>
  <si>
    <t>HSPA8</t>
  </si>
  <si>
    <t>ATP5F1E</t>
  </si>
  <si>
    <t>AP1S2</t>
  </si>
  <si>
    <t>ETF1</t>
  </si>
  <si>
    <t>H2BC13</t>
  </si>
  <si>
    <t>ACTB/ACTG1</t>
  </si>
  <si>
    <t xml:space="preserve">ACTB </t>
  </si>
  <si>
    <t>ACTB</t>
  </si>
  <si>
    <t>GSPT1</t>
  </si>
  <si>
    <t>SRP68</t>
  </si>
  <si>
    <t>ATP5ME</t>
  </si>
  <si>
    <t>LPIN1/LPIN3</t>
  </si>
  <si>
    <t>NKX2-1/NKX2-4</t>
  </si>
  <si>
    <t>CTPS1/CTPS2</t>
  </si>
  <si>
    <t>RPL8</t>
  </si>
  <si>
    <t>NT5C2</t>
  </si>
  <si>
    <t>ATP6V1B2</t>
  </si>
  <si>
    <t>MAT1A/MAT2A</t>
  </si>
  <si>
    <t>TRIB1/TRIB2/TRIB3</t>
  </si>
  <si>
    <t>RAB11A/RAB11B</t>
  </si>
  <si>
    <t>C30F8.2</t>
  </si>
  <si>
    <t>W09C5.6</t>
  </si>
  <si>
    <t>C53H9.1</t>
  </si>
  <si>
    <t>ZK945.2</t>
  </si>
  <si>
    <t>SRRM2</t>
  </si>
  <si>
    <t>TUBB3/TUBB6</t>
  </si>
  <si>
    <t>HSP90AA1/HSP90AB1</t>
  </si>
  <si>
    <t>HSD3B1/HSD3B2</t>
  </si>
  <si>
    <t>C26F1.4</t>
  </si>
  <si>
    <t>FAU</t>
  </si>
  <si>
    <t>phi-2*</t>
  </si>
  <si>
    <t>N/A</t>
  </si>
  <si>
    <t>WormCat Functional Category</t>
  </si>
  <si>
    <t>= Contol RNAi (L4440)</t>
  </si>
  <si>
    <t xml:space="preserve"> ++ </t>
  </si>
  <si>
    <t>2</t>
  </si>
  <si>
    <t>eif-2β*</t>
  </si>
  <si>
    <t>Unknown</t>
  </si>
  <si>
    <t>Ribosome</t>
  </si>
  <si>
    <t>Cytoskeleton</t>
  </si>
  <si>
    <t>Transcription: general machinery</t>
  </si>
  <si>
    <t>Transmembrane protein</t>
  </si>
  <si>
    <t>Lysosome</t>
  </si>
  <si>
    <t>Non-coding RNA</t>
  </si>
  <si>
    <t>Metabolism</t>
  </si>
  <si>
    <t>Transcription: chromatin</t>
  </si>
  <si>
    <t>mRNA functions</t>
  </si>
  <si>
    <t>Pseudogene</t>
  </si>
  <si>
    <t>Trafficking</t>
  </si>
  <si>
    <t>Nucleic acid</t>
  </si>
  <si>
    <t>Proteolysis proteasome</t>
  </si>
  <si>
    <t>Development</t>
  </si>
  <si>
    <t>Cell cycle</t>
  </si>
  <si>
    <t>Peroxisome</t>
  </si>
  <si>
    <t>DNA</t>
  </si>
  <si>
    <t>Transmembrane transport</t>
  </si>
  <si>
    <t>Transcription factor</t>
  </si>
  <si>
    <t>Signaling</t>
  </si>
  <si>
    <t>Stress response</t>
  </si>
  <si>
    <t>Cilia</t>
  </si>
  <si>
    <t>Neuronal function</t>
  </si>
  <si>
    <t>Protein modification</t>
  </si>
  <si>
    <t>lgg-1*</t>
  </si>
  <si>
    <t>pab-1*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</si>
</sst>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8" x14ac:knownFonts="1"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8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A9A8"/>
        <bgColor rgb="FF000000"/>
      </patternFill>
    </fill>
    <fill>
      <patternFill patternType="solid">
        <fgColor rgb="FFFF918D"/>
        <bgColor rgb="FF000000"/>
      </patternFill>
    </fill>
    <fill>
      <patternFill patternType="solid">
        <fgColor rgb="FFFFA3A1"/>
        <bgColor rgb="FF000000"/>
      </patternFill>
    </fill>
    <fill>
      <patternFill patternType="solid">
        <fgColor rgb="FFFFB5B5"/>
        <bgColor rgb="FF000000"/>
      </patternFill>
    </fill>
    <fill>
      <patternFill patternType="solid">
        <fgColor rgb="FFFF9D9B"/>
        <bgColor rgb="FF000000"/>
      </patternFill>
    </fill>
    <fill>
      <patternFill patternType="solid">
        <fgColor rgb="FFFFC7C9"/>
        <bgColor rgb="FF000000"/>
      </patternFill>
    </fill>
    <fill>
      <patternFill patternType="solid">
        <fgColor rgb="FFFF7E79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NumberFormat="1" applyFont="1" applyFill="1" applyBorder="1" applyAlignment="1">
      <alignment wrapText="1"/>
    </xf>
    <xf numFmtId="164" fontId="3" fillId="0" borderId="0" xfId="0" applyNumberFormat="1" applyFont="1" applyFill="1" applyBorder="1"/>
    <xf numFmtId="164" fontId="5" fillId="0" borderId="0" xfId="0" applyNumberFormat="1" applyFont="1" applyFill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3" fillId="0" borderId="0" xfId="0" applyFont="1" applyBorder="1"/>
    <xf numFmtId="0" fontId="1" fillId="0" borderId="0" xfId="0" applyNumberFormat="1" applyFont="1" applyBorder="1" applyAlignment="1">
      <alignment wrapText="1"/>
    </xf>
    <xf numFmtId="0" fontId="3" fillId="0" borderId="0" xfId="0" applyFont="1" applyFill="1" applyBorder="1"/>
    <xf numFmtId="0" fontId="4" fillId="0" borderId="0" xfId="0" applyFont="1" applyFill="1" applyBorder="1"/>
    <xf numFmtId="164" fontId="3" fillId="0" borderId="0" xfId="0" applyNumberFormat="1" applyFont="1" applyBorder="1"/>
    <xf numFmtId="0" fontId="3" fillId="0" borderId="0" xfId="0" quotePrefix="1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164" fontId="5" fillId="0" borderId="0" xfId="0" applyNumberFormat="1" applyFont="1" applyBorder="1"/>
    <xf numFmtId="164" fontId="7" fillId="2" borderId="0" xfId="0" applyNumberFormat="1" applyFont="1" applyFill="1" applyBorder="1"/>
    <xf numFmtId="164" fontId="7" fillId="3" borderId="0" xfId="0" applyNumberFormat="1" applyFont="1" applyFill="1" applyBorder="1"/>
    <xf numFmtId="164" fontId="7" fillId="4" borderId="0" xfId="0" applyNumberFormat="1" applyFont="1" applyFill="1" applyBorder="1"/>
    <xf numFmtId="164" fontId="7" fillId="5" borderId="0" xfId="0" applyNumberFormat="1" applyFont="1" applyFill="1" applyBorder="1"/>
    <xf numFmtId="164" fontId="7" fillId="6" borderId="0" xfId="0" applyNumberFormat="1" applyFont="1" applyFill="1" applyBorder="1"/>
    <xf numFmtId="164" fontId="7" fillId="7" borderId="0" xfId="0" applyNumberFormat="1" applyFont="1" applyFill="1" applyBorder="1"/>
    <xf numFmtId="164" fontId="7" fillId="8" borderId="0" xfId="0" applyNumberFormat="1" applyFont="1" applyFill="1" applyBorder="1"/>
  </cellXfs>
  <cellStyles count="1"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9"/>
  <sheetViews>
    <sheetView tabSelected="1" zoomScale="162" workbookViewId="0">
      <selection activeCell="C20" sqref="C20"/>
    </sheetView>
  </sheetViews>
  <sheetFormatPr baseColWidth="10" defaultColWidth="11.1640625" defaultRowHeight="11" x14ac:dyDescent="0.15"/>
  <cols>
    <col min="1" max="1" width="11.5" style="6" customWidth="1"/>
    <col min="2" max="2" width="8.1640625" style="6" customWidth="1"/>
    <col min="3" max="3" width="7.83203125" style="6" customWidth="1"/>
    <col min="4" max="4" width="9.5" style="6" customWidth="1"/>
    <col min="5" max="5" width="7.83203125" style="6" customWidth="1"/>
    <col min="6" max="6" width="7.5" style="2" customWidth="1"/>
    <col min="7" max="7" width="7.6640625" style="2" customWidth="1"/>
    <col min="8" max="8" width="19.5" style="6" customWidth="1"/>
    <col min="9" max="9" width="11.1640625" style="6"/>
    <col min="10" max="10" width="12.6640625" style="6" customWidth="1"/>
    <col min="11" max="11" width="18.83203125" style="6" customWidth="1"/>
    <col min="12" max="16384" width="11.1640625" style="6"/>
  </cols>
  <sheetData>
    <row r="1" spans="1:15" ht="23" customHeight="1" x14ac:dyDescent="0.15">
      <c r="A1" s="4" t="s">
        <v>0</v>
      </c>
      <c r="B1" s="4" t="s">
        <v>1</v>
      </c>
      <c r="C1" s="4" t="s">
        <v>866</v>
      </c>
      <c r="D1" s="4" t="s">
        <v>867</v>
      </c>
      <c r="E1" s="5" t="s">
        <v>2</v>
      </c>
      <c r="F1" s="1" t="s">
        <v>3</v>
      </c>
      <c r="G1" s="1" t="s">
        <v>4</v>
      </c>
      <c r="H1" s="4" t="s">
        <v>1009</v>
      </c>
      <c r="I1" s="4" t="s">
        <v>864</v>
      </c>
      <c r="J1" s="4" t="s">
        <v>865</v>
      </c>
      <c r="M1" s="7"/>
      <c r="N1" s="7"/>
      <c r="O1" s="7"/>
    </row>
    <row r="2" spans="1:15" x14ac:dyDescent="0.15">
      <c r="A2" s="6" t="s">
        <v>5</v>
      </c>
      <c r="B2" s="8" t="s">
        <v>6</v>
      </c>
      <c r="C2" s="8" t="s">
        <v>7</v>
      </c>
      <c r="D2" s="9" t="s">
        <v>872</v>
      </c>
      <c r="E2" s="10">
        <v>2</v>
      </c>
      <c r="F2" s="2">
        <v>2</v>
      </c>
      <c r="G2" s="2">
        <v>3</v>
      </c>
      <c r="H2" s="6" t="s">
        <v>1014</v>
      </c>
      <c r="I2" s="10">
        <v>5</v>
      </c>
      <c r="J2" s="11" t="s">
        <v>857</v>
      </c>
    </row>
    <row r="3" spans="1:15" x14ac:dyDescent="0.15">
      <c r="A3" s="6" t="s">
        <v>8</v>
      </c>
      <c r="B3" s="8" t="s">
        <v>9</v>
      </c>
      <c r="C3" s="9" t="s">
        <v>10</v>
      </c>
      <c r="D3" s="9" t="s">
        <v>11</v>
      </c>
      <c r="E3" s="10">
        <v>2</v>
      </c>
      <c r="F3" s="2">
        <v>3</v>
      </c>
      <c r="G3" s="2">
        <v>3</v>
      </c>
      <c r="H3" s="6" t="s">
        <v>1015</v>
      </c>
      <c r="I3" s="10">
        <v>4</v>
      </c>
      <c r="J3" s="11" t="s">
        <v>858</v>
      </c>
    </row>
    <row r="4" spans="1:15" x14ac:dyDescent="0.15">
      <c r="A4" s="6" t="s">
        <v>12</v>
      </c>
      <c r="B4" s="8" t="s">
        <v>873</v>
      </c>
      <c r="C4" s="8" t="s">
        <v>873</v>
      </c>
      <c r="D4" s="9" t="s">
        <v>874</v>
      </c>
      <c r="E4" s="10">
        <v>2</v>
      </c>
      <c r="F4" s="2">
        <v>4</v>
      </c>
      <c r="G4" s="2">
        <v>3</v>
      </c>
      <c r="H4" s="6" t="s">
        <v>1008</v>
      </c>
      <c r="I4" s="10">
        <v>3</v>
      </c>
      <c r="J4" s="11" t="s">
        <v>859</v>
      </c>
    </row>
    <row r="5" spans="1:15" x14ac:dyDescent="0.15">
      <c r="A5" s="6" t="s">
        <v>13</v>
      </c>
      <c r="B5" s="8" t="s">
        <v>14</v>
      </c>
      <c r="C5" s="9" t="s">
        <v>15</v>
      </c>
      <c r="D5" s="9" t="s">
        <v>16</v>
      </c>
      <c r="E5" s="10">
        <v>3</v>
      </c>
      <c r="F5" s="2">
        <v>3</v>
      </c>
      <c r="G5" s="2">
        <v>3</v>
      </c>
      <c r="H5" s="6" t="s">
        <v>1016</v>
      </c>
      <c r="I5" s="10">
        <v>2</v>
      </c>
      <c r="J5" s="11" t="s">
        <v>860</v>
      </c>
    </row>
    <row r="6" spans="1:15" x14ac:dyDescent="0.15">
      <c r="A6" s="6" t="s">
        <v>17</v>
      </c>
      <c r="B6" s="8" t="s">
        <v>18</v>
      </c>
      <c r="C6" s="9" t="s">
        <v>19</v>
      </c>
      <c r="D6" s="9" t="s">
        <v>20</v>
      </c>
      <c r="E6" s="10">
        <v>2</v>
      </c>
      <c r="F6" s="2">
        <v>3</v>
      </c>
      <c r="G6" s="2">
        <v>3</v>
      </c>
      <c r="H6" s="6" t="s">
        <v>1015</v>
      </c>
      <c r="I6" s="10">
        <v>1</v>
      </c>
      <c r="J6" s="11" t="s">
        <v>861</v>
      </c>
    </row>
    <row r="7" spans="1:15" x14ac:dyDescent="0.15">
      <c r="A7" s="6" t="s">
        <v>21</v>
      </c>
      <c r="B7" s="8" t="s">
        <v>22</v>
      </c>
      <c r="C7" s="8" t="s">
        <v>22</v>
      </c>
      <c r="D7" s="9" t="s">
        <v>870</v>
      </c>
      <c r="E7" s="10">
        <v>2</v>
      </c>
      <c r="F7" s="2">
        <v>3</v>
      </c>
      <c r="G7" s="2">
        <v>3</v>
      </c>
      <c r="H7" s="6" t="s">
        <v>1017</v>
      </c>
      <c r="I7" s="10">
        <v>0</v>
      </c>
      <c r="J7" s="11" t="s">
        <v>1010</v>
      </c>
    </row>
    <row r="8" spans="1:15" x14ac:dyDescent="0.15">
      <c r="A8" s="6" t="s">
        <v>23</v>
      </c>
      <c r="B8" s="8" t="s">
        <v>24</v>
      </c>
      <c r="C8" s="9" t="s">
        <v>25</v>
      </c>
      <c r="D8" s="9" t="s">
        <v>875</v>
      </c>
      <c r="E8" s="10">
        <v>2</v>
      </c>
      <c r="F8" s="2">
        <v>2</v>
      </c>
      <c r="G8" s="2">
        <v>3</v>
      </c>
      <c r="H8" s="6" t="s">
        <v>1018</v>
      </c>
      <c r="I8" s="10">
        <v>-1</v>
      </c>
      <c r="J8" s="11" t="s">
        <v>862</v>
      </c>
    </row>
    <row r="9" spans="1:15" x14ac:dyDescent="0.15">
      <c r="A9" s="6" t="s">
        <v>26</v>
      </c>
      <c r="B9" s="8" t="s">
        <v>27</v>
      </c>
      <c r="C9" s="9" t="s">
        <v>28</v>
      </c>
      <c r="D9" s="9" t="s">
        <v>29</v>
      </c>
      <c r="E9" s="10">
        <v>2</v>
      </c>
      <c r="F9" s="2">
        <v>2</v>
      </c>
      <c r="G9" s="2">
        <v>3</v>
      </c>
      <c r="H9" s="6" t="s">
        <v>1015</v>
      </c>
      <c r="I9" s="10">
        <v>-2</v>
      </c>
      <c r="J9" s="11" t="s">
        <v>863</v>
      </c>
    </row>
    <row r="10" spans="1:15" x14ac:dyDescent="0.15">
      <c r="A10" s="6" t="s">
        <v>30</v>
      </c>
      <c r="B10" s="8" t="s">
        <v>31</v>
      </c>
      <c r="C10" s="9" t="s">
        <v>32</v>
      </c>
      <c r="D10" s="9" t="s">
        <v>876</v>
      </c>
      <c r="E10" s="10">
        <v>2</v>
      </c>
      <c r="F10" s="2">
        <v>4</v>
      </c>
      <c r="G10" s="2">
        <v>3</v>
      </c>
      <c r="H10" s="6" t="s">
        <v>1019</v>
      </c>
    </row>
    <row r="11" spans="1:15" x14ac:dyDescent="0.15">
      <c r="A11" s="6" t="s">
        <v>33</v>
      </c>
      <c r="B11" s="8" t="s">
        <v>34</v>
      </c>
      <c r="C11" s="9" t="s">
        <v>35</v>
      </c>
      <c r="D11" s="9" t="s">
        <v>36</v>
      </c>
      <c r="E11" s="10">
        <v>3</v>
      </c>
      <c r="F11" s="2">
        <v>2</v>
      </c>
      <c r="G11" s="2">
        <v>2</v>
      </c>
      <c r="H11" s="6" t="s">
        <v>1020</v>
      </c>
      <c r="I11" s="6" t="s">
        <v>868</v>
      </c>
      <c r="J11" s="6" t="s">
        <v>869</v>
      </c>
    </row>
    <row r="12" spans="1:15" x14ac:dyDescent="0.15">
      <c r="A12" s="6" t="s">
        <v>37</v>
      </c>
      <c r="B12" s="8" t="s">
        <v>38</v>
      </c>
      <c r="C12" s="9" t="s">
        <v>39</v>
      </c>
      <c r="D12" s="9" t="s">
        <v>40</v>
      </c>
      <c r="E12" s="10">
        <v>2</v>
      </c>
      <c r="F12" s="2">
        <v>1</v>
      </c>
      <c r="G12" s="2">
        <v>3</v>
      </c>
      <c r="H12" s="6" t="s">
        <v>1020</v>
      </c>
    </row>
    <row r="13" spans="1:15" x14ac:dyDescent="0.15">
      <c r="A13" s="6" t="s">
        <v>41</v>
      </c>
      <c r="B13" s="8" t="s">
        <v>42</v>
      </c>
      <c r="C13" s="9" t="s">
        <v>1013</v>
      </c>
      <c r="D13" s="9" t="s">
        <v>877</v>
      </c>
      <c r="E13" s="10">
        <v>2.5</v>
      </c>
      <c r="F13" s="2">
        <v>2</v>
      </c>
      <c r="G13" s="2">
        <v>3</v>
      </c>
      <c r="H13" s="6" t="s">
        <v>1015</v>
      </c>
    </row>
    <row r="14" spans="1:15" x14ac:dyDescent="0.15">
      <c r="A14" s="6" t="s">
        <v>43</v>
      </c>
      <c r="B14" s="8" t="s">
        <v>44</v>
      </c>
      <c r="C14" s="9" t="s">
        <v>45</v>
      </c>
      <c r="D14" s="9" t="s">
        <v>46</v>
      </c>
      <c r="E14" s="10">
        <v>3</v>
      </c>
      <c r="F14" s="2">
        <v>1</v>
      </c>
      <c r="G14" s="2">
        <v>3</v>
      </c>
      <c r="H14" s="6" t="s">
        <v>1015</v>
      </c>
    </row>
    <row r="15" spans="1:15" x14ac:dyDescent="0.15">
      <c r="A15" s="6" t="s">
        <v>47</v>
      </c>
      <c r="B15" s="8" t="s">
        <v>48</v>
      </c>
      <c r="C15" s="9" t="s">
        <v>49</v>
      </c>
      <c r="D15" s="9" t="s">
        <v>50</v>
      </c>
      <c r="E15" s="10">
        <v>2</v>
      </c>
      <c r="F15" s="2">
        <v>1</v>
      </c>
      <c r="G15" s="2">
        <v>2</v>
      </c>
      <c r="H15" s="6" t="s">
        <v>1021</v>
      </c>
    </row>
    <row r="16" spans="1:15" x14ac:dyDescent="0.15">
      <c r="A16" s="6" t="s">
        <v>51</v>
      </c>
      <c r="B16" s="8" t="s">
        <v>52</v>
      </c>
      <c r="C16" s="9" t="s">
        <v>53</v>
      </c>
      <c r="D16" s="9" t="s">
        <v>546</v>
      </c>
      <c r="E16" s="10">
        <v>2</v>
      </c>
      <c r="F16" s="2">
        <v>0</v>
      </c>
      <c r="G16" s="2">
        <v>3</v>
      </c>
      <c r="H16" s="6" t="s">
        <v>1022</v>
      </c>
    </row>
    <row r="17" spans="1:8" x14ac:dyDescent="0.15">
      <c r="A17" s="6" t="s">
        <v>54</v>
      </c>
      <c r="B17" s="8" t="s">
        <v>55</v>
      </c>
      <c r="C17" s="9" t="s">
        <v>878</v>
      </c>
      <c r="D17" s="9" t="s">
        <v>871</v>
      </c>
      <c r="E17" s="10">
        <v>3</v>
      </c>
      <c r="F17" s="2">
        <v>2</v>
      </c>
      <c r="G17" s="2">
        <v>2</v>
      </c>
      <c r="H17" s="6" t="s">
        <v>1021</v>
      </c>
    </row>
    <row r="18" spans="1:8" x14ac:dyDescent="0.15">
      <c r="A18" s="6" t="s">
        <v>56</v>
      </c>
      <c r="B18" s="6" t="s">
        <v>57</v>
      </c>
      <c r="C18" s="12" t="s">
        <v>58</v>
      </c>
      <c r="D18" s="12" t="s">
        <v>59</v>
      </c>
      <c r="E18" s="10">
        <v>3</v>
      </c>
      <c r="F18" s="2">
        <v>1</v>
      </c>
      <c r="G18" s="2">
        <v>1</v>
      </c>
      <c r="H18" s="6" t="s">
        <v>1015</v>
      </c>
    </row>
    <row r="19" spans="1:8" x14ac:dyDescent="0.15">
      <c r="A19" s="6" t="s">
        <v>60</v>
      </c>
      <c r="B19" s="6" t="s">
        <v>61</v>
      </c>
      <c r="C19" s="12" t="s">
        <v>1040</v>
      </c>
      <c r="D19" s="12" t="s">
        <v>879</v>
      </c>
      <c r="E19" s="10">
        <v>3</v>
      </c>
      <c r="F19" s="2">
        <v>1</v>
      </c>
      <c r="G19" s="2">
        <v>2</v>
      </c>
      <c r="H19" s="6" t="s">
        <v>1023</v>
      </c>
    </row>
    <row r="20" spans="1:8" x14ac:dyDescent="0.15">
      <c r="A20" s="6" t="s">
        <v>62</v>
      </c>
      <c r="B20" s="6" t="s">
        <v>63</v>
      </c>
      <c r="C20" s="12" t="s">
        <v>64</v>
      </c>
      <c r="D20" s="12" t="s">
        <v>880</v>
      </c>
      <c r="E20" s="10">
        <v>2.5</v>
      </c>
      <c r="F20" s="2">
        <v>3</v>
      </c>
      <c r="G20" s="2">
        <v>3</v>
      </c>
      <c r="H20" s="6" t="s">
        <v>1015</v>
      </c>
    </row>
    <row r="21" spans="1:8" x14ac:dyDescent="0.15">
      <c r="A21" s="6" t="s">
        <v>65</v>
      </c>
      <c r="B21" s="6" t="s">
        <v>66</v>
      </c>
      <c r="C21" s="12" t="s">
        <v>67</v>
      </c>
      <c r="D21" s="12" t="s">
        <v>881</v>
      </c>
      <c r="E21" s="10">
        <v>3</v>
      </c>
      <c r="F21" s="2">
        <v>3</v>
      </c>
      <c r="G21" s="2">
        <v>3</v>
      </c>
      <c r="H21" s="6" t="s">
        <v>1015</v>
      </c>
    </row>
    <row r="22" spans="1:8" x14ac:dyDescent="0.15">
      <c r="A22" s="6" t="s">
        <v>68</v>
      </c>
      <c r="B22" s="6" t="s">
        <v>69</v>
      </c>
      <c r="C22" s="6" t="s">
        <v>70</v>
      </c>
      <c r="D22" s="12" t="s">
        <v>882</v>
      </c>
      <c r="E22" s="10">
        <v>2</v>
      </c>
      <c r="F22" s="2">
        <v>2</v>
      </c>
      <c r="G22" s="2">
        <v>2</v>
      </c>
      <c r="H22" s="6" t="s">
        <v>1023</v>
      </c>
    </row>
    <row r="23" spans="1:8" x14ac:dyDescent="0.15">
      <c r="A23" s="6" t="s">
        <v>71</v>
      </c>
      <c r="B23" s="6" t="s">
        <v>72</v>
      </c>
      <c r="C23" s="12" t="s">
        <v>883</v>
      </c>
      <c r="D23" s="12" t="s">
        <v>73</v>
      </c>
      <c r="E23" s="10">
        <v>2</v>
      </c>
      <c r="F23" s="2">
        <v>0</v>
      </c>
      <c r="G23" s="2">
        <v>3</v>
      </c>
      <c r="H23" s="6" t="s">
        <v>1022</v>
      </c>
    </row>
    <row r="24" spans="1:8" x14ac:dyDescent="0.15">
      <c r="A24" s="6" t="s">
        <v>74</v>
      </c>
      <c r="B24" s="6" t="s">
        <v>75</v>
      </c>
      <c r="C24" s="6" t="s">
        <v>75</v>
      </c>
      <c r="D24" s="6" t="s">
        <v>73</v>
      </c>
      <c r="E24" s="10">
        <v>2</v>
      </c>
      <c r="F24" s="2">
        <v>3</v>
      </c>
      <c r="G24" s="2">
        <v>3</v>
      </c>
      <c r="H24" s="6" t="s">
        <v>1024</v>
      </c>
    </row>
    <row r="25" spans="1:8" x14ac:dyDescent="0.15">
      <c r="A25" s="6" t="s">
        <v>76</v>
      </c>
      <c r="B25" s="6" t="s">
        <v>77</v>
      </c>
      <c r="C25" s="12" t="s">
        <v>78</v>
      </c>
      <c r="D25" s="12" t="s">
        <v>79</v>
      </c>
      <c r="E25" s="10">
        <v>3</v>
      </c>
      <c r="F25" s="2">
        <v>1</v>
      </c>
      <c r="G25" s="2">
        <v>2</v>
      </c>
      <c r="H25" s="6" t="s">
        <v>1024</v>
      </c>
    </row>
    <row r="26" spans="1:8" x14ac:dyDescent="0.15">
      <c r="A26" s="6" t="s">
        <v>80</v>
      </c>
      <c r="B26" s="6" t="s">
        <v>81</v>
      </c>
      <c r="C26" s="6" t="s">
        <v>81</v>
      </c>
      <c r="D26" s="12" t="s">
        <v>884</v>
      </c>
      <c r="E26" s="10">
        <v>3</v>
      </c>
      <c r="F26" s="2">
        <v>3</v>
      </c>
      <c r="G26" s="2">
        <v>3</v>
      </c>
      <c r="H26" s="6" t="s">
        <v>1025</v>
      </c>
    </row>
    <row r="27" spans="1:8" x14ac:dyDescent="0.15">
      <c r="A27" s="6" t="s">
        <v>82</v>
      </c>
      <c r="B27" s="6" t="s">
        <v>83</v>
      </c>
      <c r="C27" s="12" t="s">
        <v>84</v>
      </c>
      <c r="D27" s="12"/>
      <c r="E27" s="10">
        <v>3</v>
      </c>
      <c r="F27" s="2">
        <v>2</v>
      </c>
      <c r="G27" s="2">
        <v>2</v>
      </c>
      <c r="H27" s="6" t="s">
        <v>1026</v>
      </c>
    </row>
    <row r="28" spans="1:8" x14ac:dyDescent="0.15">
      <c r="A28" s="6" t="s">
        <v>85</v>
      </c>
      <c r="B28" s="6" t="s">
        <v>86</v>
      </c>
      <c r="C28" s="12" t="s">
        <v>87</v>
      </c>
      <c r="D28" s="12" t="s">
        <v>885</v>
      </c>
      <c r="E28" s="10">
        <v>2</v>
      </c>
      <c r="F28" s="2">
        <v>0</v>
      </c>
      <c r="G28" s="2">
        <v>3</v>
      </c>
      <c r="H28" s="6" t="s">
        <v>1027</v>
      </c>
    </row>
    <row r="29" spans="1:8" x14ac:dyDescent="0.15">
      <c r="A29" s="6" t="s">
        <v>88</v>
      </c>
      <c r="B29" s="6" t="s">
        <v>886</v>
      </c>
      <c r="C29" s="6" t="s">
        <v>886</v>
      </c>
      <c r="D29" s="12" t="s">
        <v>887</v>
      </c>
      <c r="E29" s="10">
        <v>3</v>
      </c>
      <c r="F29" s="2">
        <v>0</v>
      </c>
      <c r="G29" s="2">
        <v>2</v>
      </c>
      <c r="H29" s="6" t="s">
        <v>1008</v>
      </c>
    </row>
    <row r="30" spans="1:8" x14ac:dyDescent="0.15">
      <c r="A30" s="6" t="s">
        <v>89</v>
      </c>
      <c r="B30" s="6" t="s">
        <v>90</v>
      </c>
      <c r="C30" s="12" t="s">
        <v>91</v>
      </c>
      <c r="D30" s="12" t="s">
        <v>888</v>
      </c>
      <c r="E30" s="10">
        <v>2.5</v>
      </c>
      <c r="F30" s="2">
        <v>0</v>
      </c>
      <c r="G30" s="2">
        <v>2</v>
      </c>
      <c r="H30" s="6" t="s">
        <v>1021</v>
      </c>
    </row>
    <row r="31" spans="1:8" x14ac:dyDescent="0.15">
      <c r="A31" s="6" t="s">
        <v>92</v>
      </c>
      <c r="B31" s="6" t="s">
        <v>93</v>
      </c>
      <c r="C31" s="6" t="s">
        <v>93</v>
      </c>
      <c r="D31" s="12" t="s">
        <v>94</v>
      </c>
      <c r="E31" s="10">
        <v>3</v>
      </c>
      <c r="F31" s="2">
        <v>0</v>
      </c>
      <c r="G31" s="2">
        <v>3</v>
      </c>
      <c r="H31" s="6" t="s">
        <v>1014</v>
      </c>
    </row>
    <row r="32" spans="1:8" x14ac:dyDescent="0.15">
      <c r="A32" s="6" t="s">
        <v>95</v>
      </c>
      <c r="B32" s="6" t="s">
        <v>96</v>
      </c>
      <c r="C32" s="12" t="s">
        <v>97</v>
      </c>
      <c r="D32" s="12" t="s">
        <v>98</v>
      </c>
      <c r="E32" s="10">
        <v>2.5</v>
      </c>
      <c r="F32" s="2">
        <v>3</v>
      </c>
      <c r="G32" s="2">
        <v>2</v>
      </c>
      <c r="H32" s="6" t="s">
        <v>1028</v>
      </c>
    </row>
    <row r="33" spans="1:8" x14ac:dyDescent="0.15">
      <c r="A33" s="6" t="s">
        <v>99</v>
      </c>
      <c r="B33" s="6" t="s">
        <v>100</v>
      </c>
      <c r="C33" s="6" t="s">
        <v>101</v>
      </c>
      <c r="D33" s="12" t="s">
        <v>889</v>
      </c>
      <c r="E33" s="10">
        <v>2.6666666666666665</v>
      </c>
      <c r="F33" s="2">
        <v>1</v>
      </c>
      <c r="G33" s="2">
        <v>2</v>
      </c>
      <c r="H33" s="6" t="s">
        <v>1029</v>
      </c>
    </row>
    <row r="34" spans="1:8" x14ac:dyDescent="0.15">
      <c r="A34" s="6" t="s">
        <v>102</v>
      </c>
      <c r="B34" s="6" t="s">
        <v>103</v>
      </c>
      <c r="C34" s="6" t="s">
        <v>104</v>
      </c>
      <c r="D34" s="12"/>
      <c r="E34" s="10">
        <v>3</v>
      </c>
      <c r="F34" s="2">
        <v>3</v>
      </c>
      <c r="G34" s="2">
        <v>3</v>
      </c>
      <c r="H34" s="6" t="s">
        <v>1021</v>
      </c>
    </row>
    <row r="35" spans="1:8" x14ac:dyDescent="0.15">
      <c r="A35" s="8" t="s">
        <v>105</v>
      </c>
      <c r="B35" s="6" t="s">
        <v>106</v>
      </c>
      <c r="C35" s="6" t="s">
        <v>107</v>
      </c>
      <c r="D35" s="12"/>
      <c r="E35" s="10">
        <v>2.3333333333333335</v>
      </c>
      <c r="F35" s="2">
        <v>3</v>
      </c>
      <c r="G35" s="2">
        <v>3</v>
      </c>
      <c r="H35" s="6" t="s">
        <v>1014</v>
      </c>
    </row>
    <row r="36" spans="1:8" x14ac:dyDescent="0.15">
      <c r="A36" s="6" t="s">
        <v>108</v>
      </c>
      <c r="B36" s="6" t="s">
        <v>109</v>
      </c>
      <c r="C36" s="12" t="s">
        <v>110</v>
      </c>
      <c r="D36" s="12" t="s">
        <v>890</v>
      </c>
      <c r="E36" s="10">
        <v>3</v>
      </c>
      <c r="F36" s="2">
        <v>2</v>
      </c>
      <c r="G36" s="2">
        <v>2</v>
      </c>
      <c r="H36" s="6" t="s">
        <v>1015</v>
      </c>
    </row>
    <row r="37" spans="1:8" x14ac:dyDescent="0.15">
      <c r="A37" s="6" t="s">
        <v>111</v>
      </c>
      <c r="B37" s="6" t="s">
        <v>112</v>
      </c>
      <c r="C37" s="12" t="s">
        <v>113</v>
      </c>
      <c r="D37" s="12" t="s">
        <v>891</v>
      </c>
      <c r="E37" s="10">
        <v>3</v>
      </c>
      <c r="F37" s="2">
        <v>0</v>
      </c>
      <c r="G37" s="2">
        <v>3</v>
      </c>
      <c r="H37" s="6" t="s">
        <v>1015</v>
      </c>
    </row>
    <row r="38" spans="1:8" x14ac:dyDescent="0.15">
      <c r="A38" s="6" t="s">
        <v>114</v>
      </c>
      <c r="B38" s="6" t="s">
        <v>115</v>
      </c>
      <c r="C38" s="12" t="s">
        <v>116</v>
      </c>
      <c r="D38" s="12" t="s">
        <v>892</v>
      </c>
      <c r="E38" s="10">
        <v>2.5</v>
      </c>
      <c r="F38" s="2">
        <v>2</v>
      </c>
      <c r="G38" s="2">
        <v>3</v>
      </c>
      <c r="H38" s="6" t="s">
        <v>1023</v>
      </c>
    </row>
    <row r="39" spans="1:8" x14ac:dyDescent="0.15">
      <c r="A39" s="6" t="s">
        <v>117</v>
      </c>
      <c r="B39" s="6" t="s">
        <v>118</v>
      </c>
      <c r="C39" s="6" t="s">
        <v>118</v>
      </c>
      <c r="D39" s="12" t="s">
        <v>893</v>
      </c>
      <c r="E39" s="10">
        <v>3</v>
      </c>
      <c r="F39" s="2">
        <v>2</v>
      </c>
      <c r="G39" s="2">
        <v>2</v>
      </c>
      <c r="H39" s="6" t="s">
        <v>1014</v>
      </c>
    </row>
    <row r="40" spans="1:8" x14ac:dyDescent="0.15">
      <c r="A40" s="6" t="s">
        <v>119</v>
      </c>
      <c r="B40" s="6" t="s">
        <v>120</v>
      </c>
      <c r="C40" s="12" t="s">
        <v>121</v>
      </c>
      <c r="D40" s="12" t="s">
        <v>894</v>
      </c>
      <c r="E40" s="10">
        <v>2.5</v>
      </c>
      <c r="F40" s="2">
        <v>1</v>
      </c>
      <c r="G40" s="2">
        <v>1</v>
      </c>
      <c r="H40" s="6" t="s">
        <v>1027</v>
      </c>
    </row>
    <row r="41" spans="1:8" x14ac:dyDescent="0.15">
      <c r="A41" s="6" t="s">
        <v>122</v>
      </c>
      <c r="B41" s="6" t="s">
        <v>123</v>
      </c>
      <c r="C41" s="12" t="s">
        <v>124</v>
      </c>
      <c r="D41" s="12" t="s">
        <v>895</v>
      </c>
      <c r="E41" s="10">
        <v>2.3333333333333335</v>
      </c>
      <c r="F41" s="2">
        <v>3</v>
      </c>
      <c r="G41" s="2">
        <v>3</v>
      </c>
      <c r="H41" s="6" t="s">
        <v>1025</v>
      </c>
    </row>
    <row r="42" spans="1:8" x14ac:dyDescent="0.15">
      <c r="A42" s="6" t="s">
        <v>125</v>
      </c>
      <c r="B42" s="6" t="s">
        <v>126</v>
      </c>
      <c r="C42" s="12" t="s">
        <v>127</v>
      </c>
      <c r="D42" s="12" t="s">
        <v>896</v>
      </c>
      <c r="E42" s="10">
        <v>3</v>
      </c>
      <c r="F42" s="2">
        <v>2</v>
      </c>
      <c r="G42" s="2">
        <v>2</v>
      </c>
      <c r="H42" s="6" t="s">
        <v>1014</v>
      </c>
    </row>
    <row r="43" spans="1:8" x14ac:dyDescent="0.15">
      <c r="A43" s="6" t="s">
        <v>128</v>
      </c>
      <c r="B43" s="6" t="s">
        <v>129</v>
      </c>
      <c r="C43" s="12" t="s">
        <v>130</v>
      </c>
      <c r="D43" s="12" t="s">
        <v>131</v>
      </c>
      <c r="E43" s="10">
        <v>3</v>
      </c>
      <c r="F43" s="2">
        <v>0</v>
      </c>
      <c r="G43" s="2">
        <v>3</v>
      </c>
      <c r="H43" s="6" t="s">
        <v>1015</v>
      </c>
    </row>
    <row r="44" spans="1:8" x14ac:dyDescent="0.15">
      <c r="A44" s="6" t="s">
        <v>132</v>
      </c>
      <c r="B44" s="6" t="s">
        <v>133</v>
      </c>
      <c r="C44" s="12" t="s">
        <v>134</v>
      </c>
      <c r="D44" s="12" t="s">
        <v>897</v>
      </c>
      <c r="E44" s="10">
        <v>2.6666666666666665</v>
      </c>
      <c r="F44" s="2">
        <v>2</v>
      </c>
      <c r="G44" s="2">
        <v>3</v>
      </c>
      <c r="H44" s="6" t="s">
        <v>1015</v>
      </c>
    </row>
    <row r="45" spans="1:8" x14ac:dyDescent="0.15">
      <c r="A45" s="6" t="s">
        <v>135</v>
      </c>
      <c r="B45" s="6" t="s">
        <v>136</v>
      </c>
      <c r="C45" s="12" t="s">
        <v>137</v>
      </c>
      <c r="D45" s="12" t="s">
        <v>898</v>
      </c>
      <c r="E45" s="10">
        <v>2.6666666666666665</v>
      </c>
      <c r="F45" s="2">
        <v>3</v>
      </c>
      <c r="G45" s="2">
        <v>2</v>
      </c>
      <c r="H45" s="6" t="s">
        <v>1025</v>
      </c>
    </row>
    <row r="46" spans="1:8" x14ac:dyDescent="0.15">
      <c r="A46" s="6" t="s">
        <v>138</v>
      </c>
      <c r="B46" s="6" t="s">
        <v>139</v>
      </c>
      <c r="C46" s="6" t="s">
        <v>140</v>
      </c>
      <c r="D46" s="12"/>
      <c r="E46" s="10">
        <v>2.5</v>
      </c>
      <c r="F46" s="2">
        <v>4</v>
      </c>
      <c r="G46" s="2">
        <v>2</v>
      </c>
      <c r="H46" s="6" t="s">
        <v>1014</v>
      </c>
    </row>
    <row r="47" spans="1:8" x14ac:dyDescent="0.15">
      <c r="A47" s="6" t="s">
        <v>141</v>
      </c>
      <c r="B47" s="6" t="s">
        <v>142</v>
      </c>
      <c r="C47" s="12" t="s">
        <v>143</v>
      </c>
      <c r="D47" s="12"/>
      <c r="E47" s="10">
        <v>3</v>
      </c>
      <c r="F47" s="2">
        <v>1</v>
      </c>
      <c r="G47" s="2">
        <v>2</v>
      </c>
      <c r="H47" s="6" t="s">
        <v>1017</v>
      </c>
    </row>
    <row r="48" spans="1:8" x14ac:dyDescent="0.15">
      <c r="A48" s="6" t="s">
        <v>144</v>
      </c>
      <c r="B48" s="6" t="s">
        <v>145</v>
      </c>
      <c r="C48" s="12" t="s">
        <v>1039</v>
      </c>
      <c r="D48" s="12" t="s">
        <v>146</v>
      </c>
      <c r="E48" s="10">
        <v>2</v>
      </c>
      <c r="F48" s="2">
        <v>3</v>
      </c>
      <c r="G48" s="2">
        <v>3</v>
      </c>
      <c r="H48" s="6" t="s">
        <v>1019</v>
      </c>
    </row>
    <row r="49" spans="1:8" x14ac:dyDescent="0.15">
      <c r="A49" s="6" t="s">
        <v>147</v>
      </c>
      <c r="B49" s="6" t="s">
        <v>148</v>
      </c>
      <c r="C49" s="12" t="s">
        <v>149</v>
      </c>
      <c r="D49" s="12" t="s">
        <v>899</v>
      </c>
      <c r="E49" s="10">
        <v>3</v>
      </c>
      <c r="F49" s="2">
        <v>2</v>
      </c>
      <c r="G49" s="2">
        <v>3</v>
      </c>
      <c r="H49" s="6" t="s">
        <v>1023</v>
      </c>
    </row>
    <row r="50" spans="1:8" x14ac:dyDescent="0.15">
      <c r="A50" s="6" t="s">
        <v>150</v>
      </c>
      <c r="B50" s="6" t="s">
        <v>151</v>
      </c>
      <c r="C50" s="12" t="s">
        <v>152</v>
      </c>
      <c r="D50" s="12" t="s">
        <v>153</v>
      </c>
      <c r="E50" s="10">
        <v>3</v>
      </c>
      <c r="F50" s="2">
        <v>2</v>
      </c>
      <c r="G50" s="2">
        <v>2</v>
      </c>
      <c r="H50" s="6" t="s">
        <v>1027</v>
      </c>
    </row>
    <row r="51" spans="1:8" x14ac:dyDescent="0.15">
      <c r="A51" s="6" t="s">
        <v>154</v>
      </c>
      <c r="B51" s="6" t="s">
        <v>155</v>
      </c>
      <c r="C51" s="12" t="s">
        <v>156</v>
      </c>
      <c r="D51" s="12" t="s">
        <v>675</v>
      </c>
      <c r="E51" s="10">
        <v>3</v>
      </c>
      <c r="F51" s="2">
        <v>4</v>
      </c>
      <c r="G51" s="2">
        <v>3</v>
      </c>
      <c r="H51" s="6" t="s">
        <v>1025</v>
      </c>
    </row>
    <row r="52" spans="1:8" x14ac:dyDescent="0.15">
      <c r="A52" s="6" t="s">
        <v>157</v>
      </c>
      <c r="B52" s="6" t="s">
        <v>158</v>
      </c>
      <c r="C52" s="12" t="s">
        <v>159</v>
      </c>
      <c r="D52" s="12" t="s">
        <v>160</v>
      </c>
      <c r="E52" s="10">
        <v>2.3333333333333335</v>
      </c>
      <c r="F52" s="2">
        <v>2</v>
      </c>
      <c r="G52" s="2">
        <v>2</v>
      </c>
      <c r="H52" s="6" t="s">
        <v>1014</v>
      </c>
    </row>
    <row r="53" spans="1:8" x14ac:dyDescent="0.15">
      <c r="A53" s="6" t="s">
        <v>161</v>
      </c>
      <c r="B53" s="6" t="s">
        <v>162</v>
      </c>
      <c r="C53" s="12" t="s">
        <v>163</v>
      </c>
      <c r="D53" s="12" t="s">
        <v>900</v>
      </c>
      <c r="E53" s="10">
        <v>2.3333333333333335</v>
      </c>
      <c r="F53" s="2">
        <v>3</v>
      </c>
      <c r="G53" s="2">
        <v>2</v>
      </c>
      <c r="H53" s="6" t="s">
        <v>1015</v>
      </c>
    </row>
    <row r="54" spans="1:8" x14ac:dyDescent="0.15">
      <c r="A54" s="6" t="s">
        <v>164</v>
      </c>
      <c r="B54" s="6" t="s">
        <v>165</v>
      </c>
      <c r="C54" s="12" t="s">
        <v>166</v>
      </c>
      <c r="D54" s="12" t="s">
        <v>167</v>
      </c>
      <c r="E54" s="10">
        <v>3</v>
      </c>
      <c r="F54" s="2">
        <v>1</v>
      </c>
      <c r="G54" s="2">
        <v>2</v>
      </c>
      <c r="H54" s="6" t="s">
        <v>1030</v>
      </c>
    </row>
    <row r="55" spans="1:8" x14ac:dyDescent="0.15">
      <c r="A55" s="6" t="s">
        <v>168</v>
      </c>
      <c r="B55" s="6" t="s">
        <v>169</v>
      </c>
      <c r="C55" s="12" t="s">
        <v>170</v>
      </c>
      <c r="D55" s="12" t="s">
        <v>901</v>
      </c>
      <c r="E55" s="10">
        <v>2.6666666666666665</v>
      </c>
      <c r="F55" s="2">
        <v>4</v>
      </c>
      <c r="G55" s="2">
        <v>2</v>
      </c>
      <c r="H55" s="6" t="s">
        <v>1031</v>
      </c>
    </row>
    <row r="56" spans="1:8" x14ac:dyDescent="0.15">
      <c r="A56" s="6" t="s">
        <v>171</v>
      </c>
      <c r="B56" s="6" t="s">
        <v>172</v>
      </c>
      <c r="C56" s="12" t="s">
        <v>173</v>
      </c>
      <c r="D56" s="12" t="s">
        <v>902</v>
      </c>
      <c r="E56" s="10">
        <v>2.5</v>
      </c>
      <c r="F56" s="2">
        <v>2</v>
      </c>
      <c r="G56" s="2">
        <v>2</v>
      </c>
      <c r="H56" s="6" t="s">
        <v>1032</v>
      </c>
    </row>
    <row r="57" spans="1:8" x14ac:dyDescent="0.15">
      <c r="A57" s="6" t="s">
        <v>174</v>
      </c>
      <c r="B57" s="6" t="s">
        <v>175</v>
      </c>
      <c r="C57" s="12" t="s">
        <v>176</v>
      </c>
      <c r="D57" s="12" t="s">
        <v>177</v>
      </c>
      <c r="E57" s="10">
        <v>2.5</v>
      </c>
      <c r="F57" s="2">
        <v>1</v>
      </c>
      <c r="G57" s="2">
        <v>2</v>
      </c>
      <c r="H57" s="6" t="s">
        <v>1023</v>
      </c>
    </row>
    <row r="58" spans="1:8" x14ac:dyDescent="0.15">
      <c r="A58" s="6" t="s">
        <v>178</v>
      </c>
      <c r="B58" s="6" t="s">
        <v>179</v>
      </c>
      <c r="C58" s="12" t="s">
        <v>180</v>
      </c>
      <c r="D58" s="12" t="s">
        <v>903</v>
      </c>
      <c r="E58" s="10">
        <v>3</v>
      </c>
      <c r="F58" s="2">
        <v>4</v>
      </c>
      <c r="G58" s="2">
        <v>2</v>
      </c>
      <c r="H58" s="6" t="s">
        <v>1019</v>
      </c>
    </row>
    <row r="59" spans="1:8" x14ac:dyDescent="0.15">
      <c r="A59" s="6" t="s">
        <v>181</v>
      </c>
      <c r="B59" s="6" t="s">
        <v>182</v>
      </c>
      <c r="C59" s="12" t="s">
        <v>183</v>
      </c>
      <c r="D59" s="12" t="s">
        <v>904</v>
      </c>
      <c r="E59" s="10">
        <v>2.3333333333333335</v>
      </c>
      <c r="F59" s="2">
        <v>3</v>
      </c>
      <c r="G59" s="2" t="s">
        <v>1011</v>
      </c>
      <c r="H59" s="6" t="s">
        <v>1023</v>
      </c>
    </row>
    <row r="60" spans="1:8" x14ac:dyDescent="0.15">
      <c r="A60" s="6" t="s">
        <v>184</v>
      </c>
      <c r="B60" s="6" t="s">
        <v>185</v>
      </c>
      <c r="C60" s="12" t="s">
        <v>186</v>
      </c>
      <c r="D60" s="12" t="s">
        <v>905</v>
      </c>
      <c r="E60" s="10">
        <v>3</v>
      </c>
      <c r="F60" s="2">
        <v>3</v>
      </c>
      <c r="G60" s="2">
        <v>3</v>
      </c>
      <c r="H60" s="6" t="s">
        <v>1015</v>
      </c>
    </row>
    <row r="61" spans="1:8" x14ac:dyDescent="0.15">
      <c r="A61" s="6" t="s">
        <v>187</v>
      </c>
      <c r="B61" s="6" t="s">
        <v>188</v>
      </c>
      <c r="C61" s="12" t="s">
        <v>189</v>
      </c>
      <c r="D61" s="12" t="s">
        <v>906</v>
      </c>
      <c r="E61" s="10">
        <v>2.3333333333333335</v>
      </c>
      <c r="F61" s="2">
        <v>2</v>
      </c>
      <c r="G61" s="2">
        <v>2</v>
      </c>
      <c r="H61" s="6" t="s">
        <v>1020</v>
      </c>
    </row>
    <row r="62" spans="1:8" x14ac:dyDescent="0.15">
      <c r="A62" s="6" t="s">
        <v>190</v>
      </c>
      <c r="B62" s="6" t="s">
        <v>191</v>
      </c>
      <c r="C62" s="12" t="s">
        <v>192</v>
      </c>
      <c r="D62" s="12" t="s">
        <v>193</v>
      </c>
      <c r="E62" s="10">
        <v>3</v>
      </c>
      <c r="F62" s="2">
        <v>2</v>
      </c>
      <c r="G62" s="2">
        <v>2</v>
      </c>
      <c r="H62" s="6" t="s">
        <v>1015</v>
      </c>
    </row>
    <row r="63" spans="1:8" x14ac:dyDescent="0.15">
      <c r="A63" s="6" t="s">
        <v>194</v>
      </c>
      <c r="B63" s="6" t="s">
        <v>195</v>
      </c>
      <c r="C63" s="12" t="s">
        <v>196</v>
      </c>
      <c r="D63" s="12" t="s">
        <v>197</v>
      </c>
      <c r="E63" s="10">
        <v>2.3333333333333335</v>
      </c>
      <c r="F63" s="2">
        <v>3</v>
      </c>
      <c r="G63" s="2">
        <v>2</v>
      </c>
      <c r="H63" s="6" t="s">
        <v>1015</v>
      </c>
    </row>
    <row r="64" spans="1:8" x14ac:dyDescent="0.15">
      <c r="A64" s="6" t="s">
        <v>198</v>
      </c>
      <c r="B64" s="6" t="s">
        <v>199</v>
      </c>
      <c r="C64" s="12" t="s">
        <v>200</v>
      </c>
      <c r="D64" s="12" t="s">
        <v>201</v>
      </c>
      <c r="E64" s="10">
        <v>2.6666666666666665</v>
      </c>
      <c r="F64" s="2">
        <v>3</v>
      </c>
      <c r="G64" s="2">
        <v>3</v>
      </c>
      <c r="H64" s="6" t="s">
        <v>1015</v>
      </c>
    </row>
    <row r="65" spans="1:8" x14ac:dyDescent="0.15">
      <c r="A65" s="6" t="s">
        <v>202</v>
      </c>
      <c r="B65" s="6" t="s">
        <v>203</v>
      </c>
      <c r="C65" s="12" t="s">
        <v>204</v>
      </c>
      <c r="D65" s="12" t="s">
        <v>907</v>
      </c>
      <c r="E65" s="10">
        <v>2.3333333333333335</v>
      </c>
      <c r="F65" s="2">
        <v>1</v>
      </c>
      <c r="G65" s="2">
        <v>2</v>
      </c>
      <c r="H65" s="6" t="s">
        <v>1015</v>
      </c>
    </row>
    <row r="66" spans="1:8" x14ac:dyDescent="0.15">
      <c r="A66" s="6" t="s">
        <v>205</v>
      </c>
      <c r="B66" s="6" t="s">
        <v>206</v>
      </c>
      <c r="C66" s="12" t="s">
        <v>207</v>
      </c>
      <c r="D66" s="12" t="s">
        <v>908</v>
      </c>
      <c r="E66" s="10">
        <v>2.5</v>
      </c>
      <c r="F66" s="2">
        <v>1</v>
      </c>
      <c r="G66" s="2">
        <v>2</v>
      </c>
      <c r="H66" s="6" t="s">
        <v>1030</v>
      </c>
    </row>
    <row r="67" spans="1:8" x14ac:dyDescent="0.15">
      <c r="A67" s="6" t="s">
        <v>208</v>
      </c>
      <c r="B67" s="6" t="s">
        <v>209</v>
      </c>
      <c r="C67" s="12" t="s">
        <v>210</v>
      </c>
      <c r="D67" s="12" t="s">
        <v>909</v>
      </c>
      <c r="E67" s="10">
        <v>2.6666666666666665</v>
      </c>
      <c r="F67" s="2">
        <v>2</v>
      </c>
      <c r="G67" s="2">
        <v>2</v>
      </c>
      <c r="H67" s="6" t="s">
        <v>1023</v>
      </c>
    </row>
    <row r="68" spans="1:8" x14ac:dyDescent="0.15">
      <c r="A68" s="6" t="s">
        <v>211</v>
      </c>
      <c r="B68" s="6" t="s">
        <v>212</v>
      </c>
      <c r="C68" s="6" t="s">
        <v>212</v>
      </c>
      <c r="D68" s="12"/>
      <c r="E68" s="10">
        <v>2</v>
      </c>
      <c r="F68" s="2">
        <v>0</v>
      </c>
      <c r="G68" s="2">
        <v>3</v>
      </c>
      <c r="H68" s="6" t="s">
        <v>1028</v>
      </c>
    </row>
    <row r="69" spans="1:8" x14ac:dyDescent="0.15">
      <c r="A69" s="6" t="s">
        <v>213</v>
      </c>
      <c r="B69" s="6" t="s">
        <v>214</v>
      </c>
      <c r="C69" s="6" t="s">
        <v>214</v>
      </c>
      <c r="D69" s="12" t="s">
        <v>215</v>
      </c>
      <c r="E69" s="10">
        <v>2</v>
      </c>
      <c r="F69" s="2">
        <v>1</v>
      </c>
      <c r="G69" s="2">
        <v>3</v>
      </c>
      <c r="H69" s="6" t="s">
        <v>1014</v>
      </c>
    </row>
    <row r="70" spans="1:8" x14ac:dyDescent="0.15">
      <c r="A70" s="6" t="s">
        <v>216</v>
      </c>
      <c r="B70" s="6" t="s">
        <v>217</v>
      </c>
      <c r="C70" s="6" t="s">
        <v>218</v>
      </c>
      <c r="D70" s="12"/>
      <c r="E70" s="10">
        <v>2.3333333333333335</v>
      </c>
      <c r="F70" s="2">
        <v>3</v>
      </c>
      <c r="G70" s="2">
        <v>3</v>
      </c>
      <c r="H70" s="6" t="s">
        <v>1014</v>
      </c>
    </row>
    <row r="71" spans="1:8" x14ac:dyDescent="0.15">
      <c r="A71" s="6" t="s">
        <v>219</v>
      </c>
      <c r="B71" s="6" t="s">
        <v>220</v>
      </c>
      <c r="C71" s="12" t="s">
        <v>221</v>
      </c>
      <c r="D71" s="12" t="s">
        <v>910</v>
      </c>
      <c r="E71" s="10">
        <v>2</v>
      </c>
      <c r="F71" s="2">
        <v>2</v>
      </c>
      <c r="G71" s="2">
        <v>3</v>
      </c>
      <c r="H71" s="6" t="s">
        <v>1033</v>
      </c>
    </row>
    <row r="72" spans="1:8" x14ac:dyDescent="0.15">
      <c r="A72" s="6" t="s">
        <v>222</v>
      </c>
      <c r="B72" s="6" t="s">
        <v>223</v>
      </c>
      <c r="C72" s="12" t="s">
        <v>224</v>
      </c>
      <c r="D72" s="12" t="s">
        <v>911</v>
      </c>
      <c r="E72" s="10">
        <v>3</v>
      </c>
      <c r="F72" s="2">
        <v>2</v>
      </c>
      <c r="G72" s="2">
        <v>2</v>
      </c>
      <c r="H72" s="6" t="s">
        <v>1016</v>
      </c>
    </row>
    <row r="73" spans="1:8" x14ac:dyDescent="0.15">
      <c r="A73" s="6" t="s">
        <v>225</v>
      </c>
      <c r="B73" s="6" t="s">
        <v>226</v>
      </c>
      <c r="C73" s="6" t="s">
        <v>226</v>
      </c>
      <c r="D73" s="12" t="s">
        <v>912</v>
      </c>
      <c r="E73" s="10">
        <v>2</v>
      </c>
      <c r="F73" s="2">
        <v>0</v>
      </c>
      <c r="G73" s="2">
        <v>3</v>
      </c>
      <c r="H73" s="6" t="s">
        <v>1016</v>
      </c>
    </row>
    <row r="74" spans="1:8" x14ac:dyDescent="0.15">
      <c r="A74" s="6" t="s">
        <v>227</v>
      </c>
      <c r="B74" s="6" t="s">
        <v>228</v>
      </c>
      <c r="C74" s="6" t="s">
        <v>228</v>
      </c>
      <c r="D74" s="12"/>
      <c r="E74" s="10">
        <v>3</v>
      </c>
      <c r="F74" s="2">
        <v>1</v>
      </c>
      <c r="G74" s="2">
        <v>3</v>
      </c>
      <c r="H74" s="6" t="s">
        <v>1020</v>
      </c>
    </row>
    <row r="75" spans="1:8" x14ac:dyDescent="0.15">
      <c r="A75" s="6" t="s">
        <v>229</v>
      </c>
      <c r="B75" s="6" t="s">
        <v>230</v>
      </c>
      <c r="C75" s="12" t="s">
        <v>231</v>
      </c>
      <c r="D75" s="12" t="s">
        <v>913</v>
      </c>
      <c r="E75" s="10">
        <v>3</v>
      </c>
      <c r="F75" s="2">
        <v>3</v>
      </c>
      <c r="G75" s="2" t="s">
        <v>1012</v>
      </c>
      <c r="H75" s="6" t="s">
        <v>1021</v>
      </c>
    </row>
    <row r="76" spans="1:8" x14ac:dyDescent="0.15">
      <c r="A76" s="6" t="s">
        <v>232</v>
      </c>
      <c r="B76" s="6" t="s">
        <v>233</v>
      </c>
      <c r="C76" s="12" t="s">
        <v>234</v>
      </c>
      <c r="D76" s="12" t="s">
        <v>235</v>
      </c>
      <c r="E76" s="10">
        <v>3</v>
      </c>
      <c r="F76" s="2">
        <v>3</v>
      </c>
      <c r="G76" s="2">
        <v>3</v>
      </c>
      <c r="H76" s="6" t="s">
        <v>1015</v>
      </c>
    </row>
    <row r="77" spans="1:8" x14ac:dyDescent="0.15">
      <c r="A77" s="6" t="s">
        <v>236</v>
      </c>
      <c r="B77" s="6" t="s">
        <v>237</v>
      </c>
      <c r="C77" s="12" t="s">
        <v>238</v>
      </c>
      <c r="D77" s="12" t="s">
        <v>239</v>
      </c>
      <c r="E77" s="10">
        <v>2.5</v>
      </c>
      <c r="F77" s="2">
        <v>2</v>
      </c>
      <c r="G77" s="2">
        <v>2</v>
      </c>
      <c r="H77" s="6" t="s">
        <v>1015</v>
      </c>
    </row>
    <row r="78" spans="1:8" x14ac:dyDescent="0.15">
      <c r="A78" s="6" t="s">
        <v>240</v>
      </c>
      <c r="B78" s="6" t="s">
        <v>241</v>
      </c>
      <c r="C78" s="12" t="s">
        <v>914</v>
      </c>
      <c r="D78" s="12" t="s">
        <v>915</v>
      </c>
      <c r="E78" s="10">
        <v>3</v>
      </c>
      <c r="F78" s="2">
        <v>1</v>
      </c>
      <c r="G78" s="2">
        <v>2</v>
      </c>
      <c r="H78" s="6" t="s">
        <v>1017</v>
      </c>
    </row>
    <row r="79" spans="1:8" x14ac:dyDescent="0.15">
      <c r="A79" s="6" t="s">
        <v>242</v>
      </c>
      <c r="B79" s="6" t="s">
        <v>243</v>
      </c>
      <c r="C79" s="6" t="s">
        <v>244</v>
      </c>
      <c r="D79" s="12" t="s">
        <v>245</v>
      </c>
      <c r="E79" s="10">
        <v>2.6666666666666665</v>
      </c>
      <c r="F79" s="2">
        <v>1</v>
      </c>
      <c r="G79" s="2">
        <v>2</v>
      </c>
      <c r="H79" s="6" t="s">
        <v>1021</v>
      </c>
    </row>
    <row r="80" spans="1:8" x14ac:dyDescent="0.15">
      <c r="A80" s="6" t="s">
        <v>246</v>
      </c>
      <c r="B80" s="6" t="s">
        <v>247</v>
      </c>
      <c r="C80" s="12" t="s">
        <v>248</v>
      </c>
      <c r="D80" s="12" t="s">
        <v>916</v>
      </c>
      <c r="E80" s="10">
        <v>2</v>
      </c>
      <c r="F80" s="2">
        <v>2</v>
      </c>
      <c r="G80" s="2">
        <v>3</v>
      </c>
      <c r="H80" s="6" t="s">
        <v>1025</v>
      </c>
    </row>
    <row r="81" spans="1:8" x14ac:dyDescent="0.15">
      <c r="A81" s="13" t="s">
        <v>249</v>
      </c>
      <c r="B81" s="13" t="s">
        <v>250</v>
      </c>
      <c r="C81" s="14" t="s">
        <v>251</v>
      </c>
      <c r="D81" s="14" t="s">
        <v>917</v>
      </c>
      <c r="E81" s="15">
        <v>2</v>
      </c>
      <c r="F81" s="3">
        <v>2</v>
      </c>
      <c r="G81" s="2">
        <v>3</v>
      </c>
      <c r="H81" s="6" t="s">
        <v>1018</v>
      </c>
    </row>
    <row r="82" spans="1:8" x14ac:dyDescent="0.15">
      <c r="A82" s="6" t="s">
        <v>252</v>
      </c>
      <c r="B82" s="6" t="s">
        <v>253</v>
      </c>
      <c r="C82" s="12" t="s">
        <v>254</v>
      </c>
      <c r="D82" s="12" t="s">
        <v>918</v>
      </c>
      <c r="E82" s="10">
        <v>1.5</v>
      </c>
      <c r="F82" s="2">
        <v>1</v>
      </c>
      <c r="G82" s="2">
        <v>3</v>
      </c>
      <c r="H82" s="6" t="s">
        <v>1022</v>
      </c>
    </row>
    <row r="83" spans="1:8" x14ac:dyDescent="0.15">
      <c r="A83" s="6" t="s">
        <v>255</v>
      </c>
      <c r="B83" s="6" t="s">
        <v>256</v>
      </c>
      <c r="C83" s="12" t="s">
        <v>257</v>
      </c>
      <c r="D83" s="12" t="s">
        <v>546</v>
      </c>
      <c r="E83" s="10">
        <v>2.6666666666666665</v>
      </c>
      <c r="F83" s="2">
        <v>2</v>
      </c>
      <c r="G83" s="2">
        <v>3</v>
      </c>
      <c r="H83" s="6" t="s">
        <v>1022</v>
      </c>
    </row>
    <row r="84" spans="1:8" x14ac:dyDescent="0.15">
      <c r="A84" s="6" t="s">
        <v>258</v>
      </c>
      <c r="B84" s="6" t="s">
        <v>259</v>
      </c>
      <c r="C84" s="12" t="s">
        <v>260</v>
      </c>
      <c r="D84" s="12" t="s">
        <v>919</v>
      </c>
      <c r="E84" s="10">
        <v>2</v>
      </c>
      <c r="F84" s="2">
        <v>1</v>
      </c>
      <c r="G84" s="2">
        <v>3</v>
      </c>
      <c r="H84" s="6" t="s">
        <v>1022</v>
      </c>
    </row>
    <row r="85" spans="1:8" x14ac:dyDescent="0.15">
      <c r="A85" s="6" t="s">
        <v>261</v>
      </c>
      <c r="B85" s="6" t="s">
        <v>262</v>
      </c>
      <c r="C85" s="12" t="s">
        <v>263</v>
      </c>
      <c r="D85" s="12" t="s">
        <v>920</v>
      </c>
      <c r="E85" s="10">
        <v>3</v>
      </c>
      <c r="F85" s="2">
        <v>1</v>
      </c>
      <c r="G85" s="2">
        <v>3</v>
      </c>
      <c r="H85" s="6" t="s">
        <v>1022</v>
      </c>
    </row>
    <row r="86" spans="1:8" x14ac:dyDescent="0.15">
      <c r="A86" s="6" t="s">
        <v>264</v>
      </c>
      <c r="B86" s="6" t="s">
        <v>265</v>
      </c>
      <c r="C86" s="12" t="s">
        <v>266</v>
      </c>
      <c r="D86" s="12" t="s">
        <v>546</v>
      </c>
      <c r="E86" s="10">
        <v>2.5</v>
      </c>
      <c r="F86" s="2">
        <v>2</v>
      </c>
      <c r="G86" s="2">
        <v>3</v>
      </c>
      <c r="H86" s="6" t="s">
        <v>1022</v>
      </c>
    </row>
    <row r="87" spans="1:8" x14ac:dyDescent="0.15">
      <c r="A87" s="6" t="s">
        <v>267</v>
      </c>
      <c r="B87" s="6" t="s">
        <v>268</v>
      </c>
      <c r="C87" s="12" t="s">
        <v>269</v>
      </c>
      <c r="D87" s="12" t="s">
        <v>921</v>
      </c>
      <c r="E87" s="10">
        <v>3</v>
      </c>
      <c r="F87" s="2">
        <v>3</v>
      </c>
      <c r="G87" s="2">
        <v>2</v>
      </c>
      <c r="H87" s="6" t="s">
        <v>1015</v>
      </c>
    </row>
    <row r="88" spans="1:8" x14ac:dyDescent="0.15">
      <c r="A88" s="6" t="s">
        <v>270</v>
      </c>
      <c r="B88" s="6" t="s">
        <v>271</v>
      </c>
      <c r="C88" s="12" t="s">
        <v>272</v>
      </c>
      <c r="D88" s="12" t="s">
        <v>273</v>
      </c>
      <c r="E88" s="10">
        <v>3</v>
      </c>
      <c r="F88" s="2">
        <v>0</v>
      </c>
      <c r="G88" s="2">
        <v>2</v>
      </c>
      <c r="H88" s="6" t="s">
        <v>1015</v>
      </c>
    </row>
    <row r="89" spans="1:8" x14ac:dyDescent="0.15">
      <c r="A89" s="6" t="s">
        <v>274</v>
      </c>
      <c r="B89" s="6" t="s">
        <v>922</v>
      </c>
      <c r="C89" s="12" t="s">
        <v>276</v>
      </c>
      <c r="D89" s="12" t="s">
        <v>277</v>
      </c>
      <c r="E89" s="10">
        <v>3</v>
      </c>
      <c r="F89" s="2">
        <v>3</v>
      </c>
      <c r="G89" s="2">
        <v>3</v>
      </c>
      <c r="H89" s="6" t="s">
        <v>1008</v>
      </c>
    </row>
    <row r="90" spans="1:8" x14ac:dyDescent="0.15">
      <c r="A90" s="6" t="s">
        <v>278</v>
      </c>
      <c r="B90" s="6" t="s">
        <v>279</v>
      </c>
      <c r="C90" s="12" t="s">
        <v>280</v>
      </c>
      <c r="D90" s="12" t="s">
        <v>281</v>
      </c>
      <c r="E90" s="16">
        <v>2.3333333333333335</v>
      </c>
      <c r="F90" s="2">
        <v>3</v>
      </c>
      <c r="G90" s="2">
        <v>3</v>
      </c>
      <c r="H90" s="6" t="s">
        <v>1016</v>
      </c>
    </row>
    <row r="91" spans="1:8" x14ac:dyDescent="0.15">
      <c r="A91" s="6" t="s">
        <v>282</v>
      </c>
      <c r="B91" s="6" t="s">
        <v>283</v>
      </c>
      <c r="C91" s="12" t="s">
        <v>284</v>
      </c>
      <c r="D91" s="12" t="s">
        <v>285</v>
      </c>
      <c r="E91" s="17">
        <v>3</v>
      </c>
      <c r="F91" s="2">
        <v>2</v>
      </c>
      <c r="G91" s="2">
        <v>2</v>
      </c>
      <c r="H91" s="6" t="s">
        <v>1034</v>
      </c>
    </row>
    <row r="92" spans="1:8" x14ac:dyDescent="0.15">
      <c r="A92" s="6" t="s">
        <v>286</v>
      </c>
      <c r="B92" s="6" t="s">
        <v>287</v>
      </c>
      <c r="C92" s="12" t="s">
        <v>288</v>
      </c>
      <c r="D92" s="12" t="s">
        <v>289</v>
      </c>
      <c r="E92" s="18">
        <v>2.5</v>
      </c>
      <c r="F92" s="2">
        <v>3</v>
      </c>
      <c r="G92" s="2">
        <v>3</v>
      </c>
      <c r="H92" s="6" t="s">
        <v>1025</v>
      </c>
    </row>
    <row r="93" spans="1:8" x14ac:dyDescent="0.15">
      <c r="A93" s="6" t="s">
        <v>290</v>
      </c>
      <c r="B93" s="6" t="s">
        <v>291</v>
      </c>
      <c r="C93" s="6" t="s">
        <v>292</v>
      </c>
      <c r="D93" s="12"/>
      <c r="E93" s="17">
        <v>3</v>
      </c>
      <c r="F93" s="2">
        <v>2</v>
      </c>
      <c r="G93" s="2">
        <v>2</v>
      </c>
      <c r="H93" s="6" t="s">
        <v>1020</v>
      </c>
    </row>
    <row r="94" spans="1:8" x14ac:dyDescent="0.15">
      <c r="A94" s="6" t="s">
        <v>293</v>
      </c>
      <c r="B94" s="6" t="s">
        <v>294</v>
      </c>
      <c r="C94" s="12" t="s">
        <v>295</v>
      </c>
      <c r="D94" s="12" t="s">
        <v>923</v>
      </c>
      <c r="E94" s="16">
        <v>2.3333333333333335</v>
      </c>
      <c r="F94" s="2">
        <v>3</v>
      </c>
      <c r="G94" s="2">
        <v>3</v>
      </c>
      <c r="H94" s="6" t="s">
        <v>1015</v>
      </c>
    </row>
    <row r="95" spans="1:8" x14ac:dyDescent="0.15">
      <c r="A95" s="6" t="s">
        <v>296</v>
      </c>
      <c r="B95" s="6" t="s">
        <v>297</v>
      </c>
      <c r="C95" s="12" t="s">
        <v>298</v>
      </c>
      <c r="D95" s="12"/>
      <c r="E95" s="19">
        <v>2</v>
      </c>
      <c r="F95" s="2">
        <v>1</v>
      </c>
      <c r="G95" s="2">
        <v>3</v>
      </c>
      <c r="H95" s="6" t="s">
        <v>1014</v>
      </c>
    </row>
    <row r="96" spans="1:8" x14ac:dyDescent="0.15">
      <c r="A96" s="6" t="s">
        <v>299</v>
      </c>
      <c r="B96" s="6" t="s">
        <v>300</v>
      </c>
      <c r="C96" s="12" t="s">
        <v>301</v>
      </c>
      <c r="D96" s="12" t="s">
        <v>302</v>
      </c>
      <c r="E96" s="20">
        <v>2.6666666666666665</v>
      </c>
      <c r="F96" s="2">
        <v>3</v>
      </c>
      <c r="G96" s="2">
        <v>3</v>
      </c>
      <c r="H96" s="6" t="s">
        <v>1027</v>
      </c>
    </row>
    <row r="97" spans="1:8" x14ac:dyDescent="0.15">
      <c r="A97" s="6" t="s">
        <v>303</v>
      </c>
      <c r="B97" s="6" t="s">
        <v>275</v>
      </c>
      <c r="C97" s="12" t="s">
        <v>276</v>
      </c>
      <c r="D97" s="12" t="s">
        <v>277</v>
      </c>
      <c r="E97" s="17">
        <v>3</v>
      </c>
      <c r="F97" s="2">
        <v>3</v>
      </c>
      <c r="G97" s="2">
        <v>3</v>
      </c>
      <c r="H97" s="6" t="s">
        <v>1015</v>
      </c>
    </row>
    <row r="98" spans="1:8" x14ac:dyDescent="0.15">
      <c r="A98" s="6" t="s">
        <v>304</v>
      </c>
      <c r="B98" s="6" t="s">
        <v>305</v>
      </c>
      <c r="C98" s="12" t="s">
        <v>306</v>
      </c>
      <c r="D98" s="12" t="s">
        <v>924</v>
      </c>
      <c r="E98" s="17">
        <v>3</v>
      </c>
      <c r="F98" s="2">
        <v>1</v>
      </c>
      <c r="G98" s="2">
        <v>3</v>
      </c>
      <c r="H98" s="6" t="s">
        <v>1015</v>
      </c>
    </row>
    <row r="99" spans="1:8" x14ac:dyDescent="0.15">
      <c r="A99" s="6" t="s">
        <v>307</v>
      </c>
      <c r="B99" s="6" t="s">
        <v>308</v>
      </c>
      <c r="C99" s="6" t="s">
        <v>309</v>
      </c>
      <c r="D99" s="12" t="s">
        <v>925</v>
      </c>
      <c r="E99" s="17">
        <v>3</v>
      </c>
      <c r="F99" s="2">
        <v>2</v>
      </c>
      <c r="G99" s="2">
        <v>3</v>
      </c>
      <c r="H99" s="6" t="s">
        <v>1017</v>
      </c>
    </row>
    <row r="100" spans="1:8" x14ac:dyDescent="0.15">
      <c r="A100" s="6" t="s">
        <v>310</v>
      </c>
      <c r="B100" s="6" t="s">
        <v>311</v>
      </c>
      <c r="C100" s="6" t="s">
        <v>312</v>
      </c>
      <c r="D100" s="12" t="s">
        <v>926</v>
      </c>
      <c r="E100" s="16">
        <v>2.3333333333333335</v>
      </c>
      <c r="F100" s="2">
        <v>1</v>
      </c>
      <c r="G100" s="2">
        <v>2</v>
      </c>
      <c r="H100" s="6" t="s">
        <v>1015</v>
      </c>
    </row>
    <row r="101" spans="1:8" x14ac:dyDescent="0.15">
      <c r="A101" s="6" t="s">
        <v>313</v>
      </c>
      <c r="B101" s="6" t="s">
        <v>314</v>
      </c>
      <c r="C101" s="12" t="s">
        <v>315</v>
      </c>
      <c r="D101" s="12" t="s">
        <v>927</v>
      </c>
      <c r="E101" s="16">
        <v>2.3333333333333335</v>
      </c>
      <c r="F101" s="2">
        <v>2</v>
      </c>
      <c r="G101" s="2">
        <v>2</v>
      </c>
      <c r="H101" s="6" t="s">
        <v>1020</v>
      </c>
    </row>
    <row r="102" spans="1:8" x14ac:dyDescent="0.15">
      <c r="A102" s="6" t="s">
        <v>316</v>
      </c>
      <c r="B102" s="6" t="s">
        <v>317</v>
      </c>
      <c r="C102" s="12" t="s">
        <v>318</v>
      </c>
      <c r="D102" s="12" t="s">
        <v>928</v>
      </c>
      <c r="E102" s="17">
        <v>3</v>
      </c>
      <c r="F102" s="2">
        <v>1</v>
      </c>
      <c r="G102" s="2">
        <v>2</v>
      </c>
      <c r="H102" s="6" t="s">
        <v>1029</v>
      </c>
    </row>
    <row r="103" spans="1:8" x14ac:dyDescent="0.15">
      <c r="A103" s="6" t="s">
        <v>319</v>
      </c>
      <c r="B103" s="6" t="s">
        <v>320</v>
      </c>
      <c r="C103" s="12" t="s">
        <v>321</v>
      </c>
      <c r="D103" s="12" t="s">
        <v>929</v>
      </c>
      <c r="E103" s="17">
        <v>3</v>
      </c>
      <c r="F103" s="2">
        <v>0</v>
      </c>
      <c r="G103" s="2">
        <v>3</v>
      </c>
      <c r="H103" s="6" t="s">
        <v>1015</v>
      </c>
    </row>
    <row r="104" spans="1:8" x14ac:dyDescent="0.15">
      <c r="A104" s="6" t="s">
        <v>322</v>
      </c>
      <c r="B104" s="6" t="s">
        <v>323</v>
      </c>
      <c r="C104" s="12" t="s">
        <v>324</v>
      </c>
      <c r="D104" s="12" t="s">
        <v>930</v>
      </c>
      <c r="E104" s="19">
        <v>2</v>
      </c>
      <c r="F104" s="2">
        <v>2</v>
      </c>
      <c r="G104" s="2">
        <v>2</v>
      </c>
      <c r="H104" s="6" t="s">
        <v>1015</v>
      </c>
    </row>
    <row r="105" spans="1:8" x14ac:dyDescent="0.15">
      <c r="A105" s="6" t="s">
        <v>325</v>
      </c>
      <c r="B105" s="6" t="s">
        <v>326</v>
      </c>
      <c r="C105" s="12" t="s">
        <v>327</v>
      </c>
      <c r="D105" s="12"/>
      <c r="E105" s="17">
        <v>3</v>
      </c>
      <c r="F105" s="2">
        <v>0</v>
      </c>
      <c r="G105" s="2">
        <v>2</v>
      </c>
      <c r="H105" s="6" t="s">
        <v>1014</v>
      </c>
    </row>
    <row r="106" spans="1:8" x14ac:dyDescent="0.15">
      <c r="A106" s="6" t="s">
        <v>328</v>
      </c>
      <c r="B106" s="6" t="s">
        <v>329</v>
      </c>
      <c r="C106" s="12" t="s">
        <v>931</v>
      </c>
      <c r="D106" s="12" t="s">
        <v>932</v>
      </c>
      <c r="E106" s="17">
        <v>3</v>
      </c>
      <c r="F106" s="2">
        <v>3</v>
      </c>
      <c r="G106" s="2">
        <v>1</v>
      </c>
      <c r="H106" s="6" t="s">
        <v>1017</v>
      </c>
    </row>
    <row r="107" spans="1:8" x14ac:dyDescent="0.15">
      <c r="A107" s="6" t="s">
        <v>330</v>
      </c>
      <c r="B107" s="6" t="s">
        <v>331</v>
      </c>
      <c r="C107" s="12" t="s">
        <v>933</v>
      </c>
      <c r="D107" s="12" t="s">
        <v>934</v>
      </c>
      <c r="E107" s="19">
        <v>2</v>
      </c>
      <c r="F107" s="2">
        <v>2</v>
      </c>
      <c r="G107" s="2">
        <v>2</v>
      </c>
      <c r="H107" s="6" t="s">
        <v>1017</v>
      </c>
    </row>
    <row r="108" spans="1:8" x14ac:dyDescent="0.15">
      <c r="A108" s="6" t="s">
        <v>332</v>
      </c>
      <c r="B108" s="6" t="s">
        <v>333</v>
      </c>
      <c r="C108" s="12" t="s">
        <v>334</v>
      </c>
      <c r="D108" s="12" t="s">
        <v>335</v>
      </c>
      <c r="E108" s="17">
        <v>3</v>
      </c>
      <c r="F108" s="2">
        <v>1</v>
      </c>
      <c r="G108" s="2">
        <v>3</v>
      </c>
      <c r="H108" s="6" t="s">
        <v>1023</v>
      </c>
    </row>
    <row r="109" spans="1:8" x14ac:dyDescent="0.15">
      <c r="A109" s="6" t="s">
        <v>336</v>
      </c>
      <c r="B109" s="6" t="s">
        <v>337</v>
      </c>
      <c r="C109" s="12" t="s">
        <v>338</v>
      </c>
      <c r="D109" s="12" t="s">
        <v>339</v>
      </c>
      <c r="E109" s="17">
        <v>3</v>
      </c>
      <c r="F109" s="2">
        <v>3</v>
      </c>
      <c r="G109" s="2">
        <v>2</v>
      </c>
      <c r="H109" s="6" t="s">
        <v>1015</v>
      </c>
    </row>
    <row r="110" spans="1:8" x14ac:dyDescent="0.15">
      <c r="A110" s="6" t="s">
        <v>340</v>
      </c>
      <c r="B110" s="6" t="s">
        <v>341</v>
      </c>
      <c r="C110" s="12" t="s">
        <v>342</v>
      </c>
      <c r="D110" s="12" t="s">
        <v>935</v>
      </c>
      <c r="E110" s="20">
        <v>2.6666666666666665</v>
      </c>
      <c r="F110" s="2">
        <v>3</v>
      </c>
      <c r="G110" s="2">
        <v>2</v>
      </c>
      <c r="H110" s="6" t="s">
        <v>1017</v>
      </c>
    </row>
    <row r="111" spans="1:8" x14ac:dyDescent="0.15">
      <c r="A111" s="6" t="s">
        <v>343</v>
      </c>
      <c r="B111" s="6" t="s">
        <v>344</v>
      </c>
      <c r="C111" s="12" t="s">
        <v>345</v>
      </c>
      <c r="D111" s="12" t="s">
        <v>936</v>
      </c>
      <c r="E111" s="17">
        <v>3</v>
      </c>
      <c r="F111" s="2">
        <v>0</v>
      </c>
      <c r="G111" s="2">
        <v>2</v>
      </c>
      <c r="H111" s="6" t="s">
        <v>1021</v>
      </c>
    </row>
    <row r="112" spans="1:8" x14ac:dyDescent="0.15">
      <c r="A112" s="6" t="s">
        <v>346</v>
      </c>
      <c r="B112" s="6" t="s">
        <v>347</v>
      </c>
      <c r="C112" s="12" t="s">
        <v>348</v>
      </c>
      <c r="D112" s="12" t="s">
        <v>349</v>
      </c>
      <c r="E112" s="17">
        <v>3</v>
      </c>
      <c r="F112" s="2">
        <v>2</v>
      </c>
      <c r="G112" s="2">
        <v>2</v>
      </c>
      <c r="H112" s="6" t="s">
        <v>1019</v>
      </c>
    </row>
    <row r="113" spans="1:8" x14ac:dyDescent="0.15">
      <c r="A113" s="6" t="s">
        <v>350</v>
      </c>
      <c r="B113" s="6" t="s">
        <v>351</v>
      </c>
      <c r="C113" s="12" t="s">
        <v>352</v>
      </c>
      <c r="D113" s="12" t="s">
        <v>937</v>
      </c>
      <c r="E113" s="17">
        <v>3</v>
      </c>
      <c r="F113" s="2">
        <v>3</v>
      </c>
      <c r="G113" s="2">
        <v>2</v>
      </c>
      <c r="H113" s="6" t="s">
        <v>1021</v>
      </c>
    </row>
    <row r="114" spans="1:8" x14ac:dyDescent="0.15">
      <c r="A114" s="6" t="s">
        <v>353</v>
      </c>
      <c r="B114" s="6" t="s">
        <v>354</v>
      </c>
      <c r="C114" s="12" t="s">
        <v>355</v>
      </c>
      <c r="D114" s="12" t="s">
        <v>356</v>
      </c>
      <c r="E114" s="17">
        <v>3</v>
      </c>
      <c r="F114" s="2">
        <v>1</v>
      </c>
      <c r="G114" s="2">
        <v>2</v>
      </c>
      <c r="H114" s="6" t="s">
        <v>1028</v>
      </c>
    </row>
    <row r="115" spans="1:8" x14ac:dyDescent="0.15">
      <c r="A115" s="6" t="s">
        <v>357</v>
      </c>
      <c r="B115" s="6" t="s">
        <v>358</v>
      </c>
      <c r="C115" s="12" t="s">
        <v>359</v>
      </c>
      <c r="D115" s="12" t="s">
        <v>360</v>
      </c>
      <c r="E115" s="17">
        <v>3</v>
      </c>
      <c r="F115" s="2">
        <v>3</v>
      </c>
      <c r="G115" s="2">
        <v>2</v>
      </c>
      <c r="H115" s="6" t="s">
        <v>1015</v>
      </c>
    </row>
    <row r="116" spans="1:8" x14ac:dyDescent="0.15">
      <c r="A116" s="6" t="s">
        <v>361</v>
      </c>
      <c r="B116" s="6" t="s">
        <v>362</v>
      </c>
      <c r="C116" s="12" t="s">
        <v>363</v>
      </c>
      <c r="D116" s="12" t="s">
        <v>364</v>
      </c>
      <c r="E116" s="17">
        <v>3</v>
      </c>
      <c r="F116" s="2">
        <v>2</v>
      </c>
      <c r="G116" s="2">
        <v>3</v>
      </c>
      <c r="H116" s="6" t="s">
        <v>1028</v>
      </c>
    </row>
    <row r="117" spans="1:8" x14ac:dyDescent="0.15">
      <c r="A117" s="6" t="s">
        <v>365</v>
      </c>
      <c r="B117" s="6" t="s">
        <v>366</v>
      </c>
      <c r="C117" s="12" t="s">
        <v>1007</v>
      </c>
      <c r="D117" s="12" t="s">
        <v>367</v>
      </c>
      <c r="E117" s="17">
        <v>3</v>
      </c>
      <c r="F117" s="2">
        <v>3</v>
      </c>
      <c r="G117" s="2">
        <v>3</v>
      </c>
      <c r="H117" s="6" t="s">
        <v>1015</v>
      </c>
    </row>
    <row r="118" spans="1:8" x14ac:dyDescent="0.15">
      <c r="A118" s="6" t="s">
        <v>368</v>
      </c>
      <c r="B118" s="6" t="s">
        <v>369</v>
      </c>
      <c r="C118" s="12" t="s">
        <v>370</v>
      </c>
      <c r="D118" s="12" t="s">
        <v>367</v>
      </c>
      <c r="E118" s="17">
        <v>3</v>
      </c>
      <c r="F118" s="2">
        <v>3</v>
      </c>
      <c r="G118" s="2">
        <v>3</v>
      </c>
      <c r="H118" s="6" t="s">
        <v>1015</v>
      </c>
    </row>
    <row r="119" spans="1:8" x14ac:dyDescent="0.15">
      <c r="A119" s="6" t="s">
        <v>371</v>
      </c>
      <c r="B119" s="6" t="s">
        <v>372</v>
      </c>
      <c r="C119" s="6" t="s">
        <v>372</v>
      </c>
      <c r="D119" s="12"/>
      <c r="E119" s="17">
        <v>3</v>
      </c>
      <c r="F119" s="2">
        <v>1</v>
      </c>
      <c r="G119" s="2">
        <v>3</v>
      </c>
      <c r="H119" s="6" t="s">
        <v>1034</v>
      </c>
    </row>
    <row r="120" spans="1:8" x14ac:dyDescent="0.15">
      <c r="A120" s="6" t="s">
        <v>373</v>
      </c>
      <c r="B120" s="6" t="s">
        <v>374</v>
      </c>
      <c r="C120" s="6" t="s">
        <v>375</v>
      </c>
      <c r="D120" s="12"/>
      <c r="E120" s="18">
        <v>2.5</v>
      </c>
      <c r="F120" s="2">
        <v>2</v>
      </c>
      <c r="G120" s="2">
        <v>2</v>
      </c>
      <c r="H120" s="6" t="s">
        <v>1028</v>
      </c>
    </row>
    <row r="121" spans="1:8" x14ac:dyDescent="0.15">
      <c r="A121" s="6" t="s">
        <v>376</v>
      </c>
      <c r="B121" s="6" t="s">
        <v>377</v>
      </c>
      <c r="C121" s="12" t="s">
        <v>378</v>
      </c>
      <c r="D121" s="12" t="s">
        <v>379</v>
      </c>
      <c r="E121" s="17">
        <v>3</v>
      </c>
      <c r="F121" s="2">
        <v>3</v>
      </c>
      <c r="G121" s="2">
        <v>2</v>
      </c>
      <c r="H121" s="6" t="s">
        <v>1015</v>
      </c>
    </row>
    <row r="122" spans="1:8" x14ac:dyDescent="0.15">
      <c r="A122" s="6" t="s">
        <v>380</v>
      </c>
      <c r="B122" s="6" t="s">
        <v>381</v>
      </c>
      <c r="C122" s="12" t="s">
        <v>382</v>
      </c>
      <c r="D122" s="12" t="s">
        <v>383</v>
      </c>
      <c r="E122" s="17">
        <v>3</v>
      </c>
      <c r="F122" s="2">
        <v>3</v>
      </c>
      <c r="G122" s="2">
        <v>3</v>
      </c>
      <c r="H122" s="6" t="s">
        <v>1015</v>
      </c>
    </row>
    <row r="123" spans="1:8" x14ac:dyDescent="0.15">
      <c r="A123" s="6" t="s">
        <v>384</v>
      </c>
      <c r="B123" s="6" t="s">
        <v>385</v>
      </c>
      <c r="C123" s="12" t="s">
        <v>386</v>
      </c>
      <c r="D123" s="12" t="s">
        <v>387</v>
      </c>
      <c r="E123" s="17">
        <v>3</v>
      </c>
      <c r="F123" s="2">
        <v>3</v>
      </c>
      <c r="G123" s="2">
        <v>3</v>
      </c>
      <c r="H123" s="6" t="s">
        <v>1015</v>
      </c>
    </row>
    <row r="124" spans="1:8" x14ac:dyDescent="0.15">
      <c r="A124" s="6" t="s">
        <v>388</v>
      </c>
      <c r="B124" s="6" t="s">
        <v>389</v>
      </c>
      <c r="C124" s="12" t="s">
        <v>390</v>
      </c>
      <c r="D124" s="12" t="s">
        <v>391</v>
      </c>
      <c r="E124" s="17">
        <v>3</v>
      </c>
      <c r="F124" s="2">
        <v>2</v>
      </c>
      <c r="G124" s="2">
        <v>3</v>
      </c>
      <c r="H124" s="6" t="s">
        <v>1020</v>
      </c>
    </row>
    <row r="125" spans="1:8" x14ac:dyDescent="0.15">
      <c r="A125" s="6" t="s">
        <v>392</v>
      </c>
      <c r="B125" s="6" t="s">
        <v>393</v>
      </c>
      <c r="C125" s="12" t="s">
        <v>394</v>
      </c>
      <c r="D125" s="12" t="s">
        <v>938</v>
      </c>
      <c r="E125" s="18">
        <v>2.5</v>
      </c>
      <c r="F125" s="2">
        <v>2</v>
      </c>
      <c r="G125" s="2">
        <v>2</v>
      </c>
      <c r="H125" s="6" t="s">
        <v>1021</v>
      </c>
    </row>
    <row r="126" spans="1:8" x14ac:dyDescent="0.15">
      <c r="A126" s="6" t="s">
        <v>395</v>
      </c>
      <c r="B126" s="6" t="s">
        <v>396</v>
      </c>
      <c r="C126" s="12" t="s">
        <v>397</v>
      </c>
      <c r="D126" s="12" t="s">
        <v>939</v>
      </c>
      <c r="E126" s="19">
        <v>2</v>
      </c>
      <c r="F126" s="2">
        <v>2</v>
      </c>
      <c r="G126" s="2">
        <v>2</v>
      </c>
      <c r="H126" s="6" t="s">
        <v>1018</v>
      </c>
    </row>
    <row r="127" spans="1:8" x14ac:dyDescent="0.15">
      <c r="A127" s="6" t="s">
        <v>398</v>
      </c>
      <c r="B127" s="6" t="s">
        <v>399</v>
      </c>
      <c r="C127" s="12" t="s">
        <v>400</v>
      </c>
      <c r="D127" s="12" t="s">
        <v>401</v>
      </c>
      <c r="E127" s="17">
        <v>3</v>
      </c>
      <c r="F127" s="2">
        <v>3</v>
      </c>
      <c r="G127" s="2">
        <v>2</v>
      </c>
      <c r="H127" s="6" t="s">
        <v>1015</v>
      </c>
    </row>
    <row r="128" spans="1:8" x14ac:dyDescent="0.15">
      <c r="A128" s="6" t="s">
        <v>402</v>
      </c>
      <c r="B128" s="6" t="s">
        <v>403</v>
      </c>
      <c r="C128" s="6" t="s">
        <v>404</v>
      </c>
      <c r="D128" s="12"/>
      <c r="E128" s="18">
        <v>2.5</v>
      </c>
      <c r="F128" s="2">
        <v>2</v>
      </c>
      <c r="G128" s="2">
        <v>2</v>
      </c>
      <c r="H128" s="6" t="s">
        <v>1014</v>
      </c>
    </row>
    <row r="129" spans="1:8" x14ac:dyDescent="0.15">
      <c r="A129" s="6" t="s">
        <v>405</v>
      </c>
      <c r="B129" s="6" t="s">
        <v>406</v>
      </c>
      <c r="C129" s="12" t="s">
        <v>407</v>
      </c>
      <c r="D129" s="12" t="s">
        <v>940</v>
      </c>
      <c r="E129" s="17">
        <v>3</v>
      </c>
      <c r="F129" s="2">
        <v>2</v>
      </c>
      <c r="G129" s="2">
        <v>3</v>
      </c>
      <c r="H129" s="6" t="s">
        <v>1015</v>
      </c>
    </row>
    <row r="130" spans="1:8" x14ac:dyDescent="0.15">
      <c r="A130" s="6" t="s">
        <v>408</v>
      </c>
      <c r="B130" s="6" t="s">
        <v>409</v>
      </c>
      <c r="C130" s="12" t="s">
        <v>410</v>
      </c>
      <c r="D130" s="12" t="s">
        <v>941</v>
      </c>
      <c r="E130" s="18">
        <v>2.5</v>
      </c>
      <c r="F130" s="2">
        <v>2</v>
      </c>
      <c r="G130" s="2">
        <v>3</v>
      </c>
      <c r="H130" s="6" t="s">
        <v>1023</v>
      </c>
    </row>
    <row r="131" spans="1:8" x14ac:dyDescent="0.15">
      <c r="A131" s="6" t="s">
        <v>411</v>
      </c>
      <c r="B131" s="6" t="s">
        <v>412</v>
      </c>
      <c r="C131" s="12" t="s">
        <v>413</v>
      </c>
      <c r="D131" s="12" t="s">
        <v>414</v>
      </c>
      <c r="E131" s="18">
        <v>2.5</v>
      </c>
      <c r="F131" s="2">
        <v>3</v>
      </c>
      <c r="G131" s="2">
        <v>3</v>
      </c>
      <c r="H131" s="6" t="s">
        <v>1015</v>
      </c>
    </row>
    <row r="132" spans="1:8" x14ac:dyDescent="0.15">
      <c r="A132" s="6" t="s">
        <v>415</v>
      </c>
      <c r="B132" s="6" t="s">
        <v>416</v>
      </c>
      <c r="C132" s="12" t="s">
        <v>942</v>
      </c>
      <c r="D132" s="12" t="s">
        <v>417</v>
      </c>
      <c r="E132" s="17">
        <v>3</v>
      </c>
      <c r="F132" s="2">
        <v>3</v>
      </c>
      <c r="G132" s="2">
        <v>3</v>
      </c>
      <c r="H132" s="6" t="s">
        <v>1015</v>
      </c>
    </row>
    <row r="133" spans="1:8" x14ac:dyDescent="0.15">
      <c r="A133" s="6" t="s">
        <v>418</v>
      </c>
      <c r="B133" s="6" t="s">
        <v>419</v>
      </c>
      <c r="C133" s="6" t="s">
        <v>420</v>
      </c>
      <c r="D133" s="12" t="s">
        <v>943</v>
      </c>
      <c r="E133" s="19">
        <v>2</v>
      </c>
      <c r="F133" s="2">
        <v>0</v>
      </c>
      <c r="G133" s="2">
        <v>3</v>
      </c>
      <c r="H133" s="6" t="s">
        <v>1015</v>
      </c>
    </row>
    <row r="134" spans="1:8" x14ac:dyDescent="0.15">
      <c r="A134" s="6" t="s">
        <v>421</v>
      </c>
      <c r="B134" s="6" t="s">
        <v>422</v>
      </c>
      <c r="C134" s="12" t="s">
        <v>423</v>
      </c>
      <c r="D134" s="12" t="s">
        <v>424</v>
      </c>
      <c r="E134" s="18">
        <v>2.5</v>
      </c>
      <c r="F134" s="2">
        <v>2</v>
      </c>
      <c r="G134" s="2">
        <v>2</v>
      </c>
      <c r="H134" s="6" t="s">
        <v>1015</v>
      </c>
    </row>
    <row r="135" spans="1:8" x14ac:dyDescent="0.15">
      <c r="A135" s="6" t="s">
        <v>425</v>
      </c>
      <c r="B135" s="6" t="s">
        <v>426</v>
      </c>
      <c r="C135" s="12" t="s">
        <v>427</v>
      </c>
      <c r="D135" s="12" t="s">
        <v>944</v>
      </c>
      <c r="E135" s="17">
        <v>3</v>
      </c>
      <c r="F135" s="2">
        <v>1</v>
      </c>
      <c r="G135" s="2">
        <v>3</v>
      </c>
      <c r="H135" s="6" t="s">
        <v>1035</v>
      </c>
    </row>
    <row r="136" spans="1:8" x14ac:dyDescent="0.15">
      <c r="A136" s="6" t="s">
        <v>428</v>
      </c>
      <c r="B136" s="6" t="s">
        <v>429</v>
      </c>
      <c r="C136" s="12" t="s">
        <v>430</v>
      </c>
      <c r="D136" s="12" t="s">
        <v>945</v>
      </c>
      <c r="E136" s="18">
        <v>2.5</v>
      </c>
      <c r="F136" s="2">
        <v>0</v>
      </c>
      <c r="G136" s="2">
        <v>3</v>
      </c>
      <c r="H136" s="6" t="s">
        <v>1023</v>
      </c>
    </row>
    <row r="137" spans="1:8" x14ac:dyDescent="0.15">
      <c r="A137" s="6" t="s">
        <v>431</v>
      </c>
      <c r="B137" s="6" t="s">
        <v>432</v>
      </c>
      <c r="C137" s="12" t="s">
        <v>433</v>
      </c>
      <c r="D137" s="12" t="s">
        <v>434</v>
      </c>
      <c r="E137" s="18">
        <v>2.5</v>
      </c>
      <c r="F137" s="2">
        <v>2</v>
      </c>
      <c r="G137" s="2">
        <v>2</v>
      </c>
      <c r="H137" s="6" t="s">
        <v>1025</v>
      </c>
    </row>
    <row r="138" spans="1:8" x14ac:dyDescent="0.15">
      <c r="A138" s="6" t="s">
        <v>435</v>
      </c>
      <c r="B138" s="6" t="s">
        <v>436</v>
      </c>
      <c r="C138" s="12" t="s">
        <v>437</v>
      </c>
      <c r="D138" s="12" t="s">
        <v>946</v>
      </c>
      <c r="E138" s="17">
        <v>3</v>
      </c>
      <c r="F138" s="2">
        <v>0</v>
      </c>
      <c r="G138" s="2">
        <v>3</v>
      </c>
      <c r="H138" s="6" t="s">
        <v>1020</v>
      </c>
    </row>
    <row r="139" spans="1:8" x14ac:dyDescent="0.15">
      <c r="A139" s="6" t="s">
        <v>438</v>
      </c>
      <c r="B139" s="6" t="s">
        <v>439</v>
      </c>
      <c r="C139" s="12" t="s">
        <v>440</v>
      </c>
      <c r="D139" s="12" t="s">
        <v>947</v>
      </c>
      <c r="E139" s="18">
        <v>2.5</v>
      </c>
      <c r="F139" s="2">
        <v>3</v>
      </c>
      <c r="G139" s="2">
        <v>3</v>
      </c>
      <c r="H139" s="6" t="s">
        <v>1019</v>
      </c>
    </row>
    <row r="140" spans="1:8" x14ac:dyDescent="0.15">
      <c r="A140" s="6" t="s">
        <v>441</v>
      </c>
      <c r="B140" s="6" t="s">
        <v>442</v>
      </c>
      <c r="C140" s="6" t="s">
        <v>443</v>
      </c>
      <c r="D140" s="12"/>
      <c r="E140" s="18">
        <v>2.5</v>
      </c>
      <c r="F140" s="2">
        <v>3</v>
      </c>
      <c r="G140" s="2">
        <v>3</v>
      </c>
      <c r="H140" s="6" t="s">
        <v>1020</v>
      </c>
    </row>
    <row r="141" spans="1:8" x14ac:dyDescent="0.15">
      <c r="A141" s="6" t="s">
        <v>444</v>
      </c>
      <c r="B141" s="6" t="s">
        <v>445</v>
      </c>
      <c r="C141" s="12" t="s">
        <v>446</v>
      </c>
      <c r="D141" s="12" t="s">
        <v>948</v>
      </c>
      <c r="E141" s="17">
        <v>3</v>
      </c>
      <c r="F141" s="2">
        <v>2</v>
      </c>
      <c r="G141" s="2">
        <v>2</v>
      </c>
      <c r="H141" s="6" t="s">
        <v>1031</v>
      </c>
    </row>
    <row r="142" spans="1:8" x14ac:dyDescent="0.15">
      <c r="A142" s="6" t="s">
        <v>447</v>
      </c>
      <c r="B142" s="6" t="s">
        <v>448</v>
      </c>
      <c r="C142" s="12" t="s">
        <v>449</v>
      </c>
      <c r="D142" s="12" t="s">
        <v>450</v>
      </c>
      <c r="E142" s="18">
        <v>2.5</v>
      </c>
      <c r="F142" s="2">
        <v>0</v>
      </c>
      <c r="G142" s="2">
        <v>2</v>
      </c>
      <c r="H142" s="6" t="s">
        <v>1025</v>
      </c>
    </row>
    <row r="143" spans="1:8" x14ac:dyDescent="0.15">
      <c r="A143" s="6" t="s">
        <v>451</v>
      </c>
      <c r="B143" s="6" t="s">
        <v>452</v>
      </c>
      <c r="C143" s="12" t="s">
        <v>453</v>
      </c>
      <c r="D143" s="12" t="s">
        <v>949</v>
      </c>
      <c r="E143" s="19">
        <v>2</v>
      </c>
      <c r="F143" s="2">
        <v>0</v>
      </c>
      <c r="G143" s="2">
        <v>3</v>
      </c>
      <c r="H143" s="6" t="s">
        <v>1034</v>
      </c>
    </row>
    <row r="144" spans="1:8" x14ac:dyDescent="0.15">
      <c r="A144" s="6" t="s">
        <v>454</v>
      </c>
      <c r="B144" s="6" t="s">
        <v>455</v>
      </c>
      <c r="C144" s="12" t="s">
        <v>456</v>
      </c>
      <c r="D144" s="12" t="s">
        <v>457</v>
      </c>
      <c r="E144" s="17">
        <v>3</v>
      </c>
      <c r="F144" s="2">
        <v>2</v>
      </c>
      <c r="G144" s="2">
        <v>2</v>
      </c>
      <c r="H144" s="6" t="s">
        <v>1031</v>
      </c>
    </row>
    <row r="145" spans="1:8" x14ac:dyDescent="0.15">
      <c r="A145" s="6" t="s">
        <v>458</v>
      </c>
      <c r="B145" s="6" t="s">
        <v>459</v>
      </c>
      <c r="C145" s="12" t="s">
        <v>460</v>
      </c>
      <c r="D145" s="12" t="s">
        <v>950</v>
      </c>
      <c r="E145" s="21">
        <v>1.5</v>
      </c>
      <c r="F145" s="2">
        <v>2</v>
      </c>
      <c r="G145" s="2">
        <v>3</v>
      </c>
      <c r="H145" s="6" t="s">
        <v>1027</v>
      </c>
    </row>
    <row r="146" spans="1:8" x14ac:dyDescent="0.15">
      <c r="A146" s="6" t="s">
        <v>461</v>
      </c>
      <c r="B146" s="6" t="s">
        <v>462</v>
      </c>
      <c r="C146" s="12" t="s">
        <v>463</v>
      </c>
      <c r="D146" s="12" t="s">
        <v>951</v>
      </c>
      <c r="E146" s="17">
        <v>3</v>
      </c>
      <c r="F146" s="2">
        <v>2</v>
      </c>
      <c r="G146" s="2">
        <v>2</v>
      </c>
      <c r="H146" s="6" t="s">
        <v>1023</v>
      </c>
    </row>
    <row r="147" spans="1:8" x14ac:dyDescent="0.15">
      <c r="A147" s="6" t="s">
        <v>464</v>
      </c>
      <c r="B147" s="6" t="s">
        <v>465</v>
      </c>
      <c r="C147" s="12" t="s">
        <v>466</v>
      </c>
      <c r="D147" s="12" t="s">
        <v>952</v>
      </c>
      <c r="E147" s="17">
        <v>3</v>
      </c>
      <c r="F147" s="2">
        <v>3</v>
      </c>
      <c r="G147" s="2">
        <v>3</v>
      </c>
      <c r="H147" s="6" t="s">
        <v>1027</v>
      </c>
    </row>
    <row r="148" spans="1:8" x14ac:dyDescent="0.15">
      <c r="A148" s="6" t="s">
        <v>467</v>
      </c>
      <c r="B148" s="6" t="s">
        <v>468</v>
      </c>
      <c r="C148" s="12" t="s">
        <v>469</v>
      </c>
      <c r="D148" s="12"/>
      <c r="E148" s="18">
        <v>2.5</v>
      </c>
      <c r="F148" s="2">
        <v>4</v>
      </c>
      <c r="G148" s="2">
        <v>3</v>
      </c>
      <c r="H148" s="6" t="s">
        <v>1016</v>
      </c>
    </row>
    <row r="149" spans="1:8" x14ac:dyDescent="0.15">
      <c r="A149" s="6" t="s">
        <v>470</v>
      </c>
      <c r="B149" s="6" t="s">
        <v>471</v>
      </c>
      <c r="C149" s="6" t="s">
        <v>472</v>
      </c>
      <c r="D149" s="12" t="s">
        <v>953</v>
      </c>
      <c r="E149" s="17">
        <v>3</v>
      </c>
      <c r="F149" s="2">
        <v>1</v>
      </c>
      <c r="G149" s="2">
        <v>1</v>
      </c>
      <c r="H149" s="6" t="s">
        <v>1021</v>
      </c>
    </row>
    <row r="150" spans="1:8" x14ac:dyDescent="0.15">
      <c r="A150" s="6" t="s">
        <v>473</v>
      </c>
      <c r="B150" s="6" t="s">
        <v>954</v>
      </c>
      <c r="C150" s="12" t="s">
        <v>474</v>
      </c>
      <c r="D150" s="12" t="s">
        <v>475</v>
      </c>
      <c r="E150" s="18">
        <v>2.5</v>
      </c>
      <c r="F150" s="2">
        <v>3</v>
      </c>
      <c r="G150" s="2">
        <v>3</v>
      </c>
      <c r="H150" s="6" t="s">
        <v>1008</v>
      </c>
    </row>
    <row r="151" spans="1:8" x14ac:dyDescent="0.15">
      <c r="A151" s="6" t="s">
        <v>476</v>
      </c>
      <c r="B151" s="6" t="s">
        <v>477</v>
      </c>
      <c r="C151" s="12" t="s">
        <v>478</v>
      </c>
      <c r="D151" s="12" t="s">
        <v>955</v>
      </c>
      <c r="E151" s="19">
        <v>2</v>
      </c>
      <c r="F151" s="2">
        <v>2</v>
      </c>
      <c r="G151" s="2">
        <v>3</v>
      </c>
      <c r="H151" s="6" t="s">
        <v>1021</v>
      </c>
    </row>
    <row r="152" spans="1:8" x14ac:dyDescent="0.15">
      <c r="A152" s="6" t="s">
        <v>479</v>
      </c>
      <c r="B152" s="6" t="s">
        <v>480</v>
      </c>
      <c r="C152" s="12" t="s">
        <v>481</v>
      </c>
      <c r="D152" s="12" t="s">
        <v>956</v>
      </c>
      <c r="E152" s="19">
        <v>2</v>
      </c>
      <c r="F152" s="2">
        <v>0</v>
      </c>
      <c r="G152" s="2">
        <v>3</v>
      </c>
      <c r="H152" s="6" t="s">
        <v>1034</v>
      </c>
    </row>
    <row r="153" spans="1:8" x14ac:dyDescent="0.15">
      <c r="A153" s="6" t="s">
        <v>482</v>
      </c>
      <c r="B153" s="6" t="s">
        <v>483</v>
      </c>
      <c r="C153" s="12" t="s">
        <v>484</v>
      </c>
      <c r="D153" s="12" t="s">
        <v>957</v>
      </c>
      <c r="E153" s="17">
        <v>3</v>
      </c>
      <c r="F153" s="2">
        <v>3</v>
      </c>
      <c r="G153" s="2">
        <v>3</v>
      </c>
      <c r="H153" s="6" t="s">
        <v>1015</v>
      </c>
    </row>
    <row r="154" spans="1:8" x14ac:dyDescent="0.15">
      <c r="A154" s="6" t="s">
        <v>485</v>
      </c>
      <c r="B154" s="6" t="s">
        <v>486</v>
      </c>
      <c r="C154" s="6" t="s">
        <v>487</v>
      </c>
      <c r="D154" s="12" t="s">
        <v>958</v>
      </c>
      <c r="E154" s="17">
        <v>3</v>
      </c>
      <c r="F154" s="2">
        <v>2</v>
      </c>
      <c r="G154" s="2">
        <v>2</v>
      </c>
      <c r="H154" s="6" t="s">
        <v>1025</v>
      </c>
    </row>
    <row r="155" spans="1:8" x14ac:dyDescent="0.15">
      <c r="A155" s="6" t="s">
        <v>488</v>
      </c>
      <c r="B155" s="6" t="s">
        <v>489</v>
      </c>
      <c r="C155" s="12" t="s">
        <v>490</v>
      </c>
      <c r="D155" s="12" t="s">
        <v>959</v>
      </c>
      <c r="E155" s="19">
        <v>2</v>
      </c>
      <c r="F155" s="2" t="s">
        <v>857</v>
      </c>
      <c r="G155" s="2">
        <v>3</v>
      </c>
      <c r="H155" s="6" t="s">
        <v>1019</v>
      </c>
    </row>
    <row r="156" spans="1:8" x14ac:dyDescent="0.15">
      <c r="A156" s="6" t="s">
        <v>491</v>
      </c>
      <c r="B156" s="6" t="s">
        <v>492</v>
      </c>
      <c r="C156" s="12" t="s">
        <v>493</v>
      </c>
      <c r="D156" s="12" t="s">
        <v>960</v>
      </c>
      <c r="E156" s="18">
        <v>2.5</v>
      </c>
      <c r="F156" s="2">
        <v>2</v>
      </c>
      <c r="G156" s="2">
        <v>2</v>
      </c>
      <c r="H156" s="6" t="s">
        <v>1017</v>
      </c>
    </row>
    <row r="157" spans="1:8" x14ac:dyDescent="0.15">
      <c r="A157" s="6" t="s">
        <v>494</v>
      </c>
      <c r="B157" s="6" t="s">
        <v>495</v>
      </c>
      <c r="C157" s="12" t="s">
        <v>496</v>
      </c>
      <c r="D157" s="12" t="s">
        <v>497</v>
      </c>
      <c r="E157" s="17">
        <v>3</v>
      </c>
      <c r="F157" s="2">
        <v>3</v>
      </c>
      <c r="G157" s="2">
        <v>3</v>
      </c>
      <c r="H157" s="6" t="s">
        <v>1015</v>
      </c>
    </row>
    <row r="158" spans="1:8" x14ac:dyDescent="0.15">
      <c r="A158" s="6" t="s">
        <v>498</v>
      </c>
      <c r="B158" s="6" t="s">
        <v>499</v>
      </c>
      <c r="C158" s="12" t="s">
        <v>500</v>
      </c>
      <c r="D158" s="12" t="s">
        <v>961</v>
      </c>
      <c r="E158" s="18">
        <v>2.5</v>
      </c>
      <c r="F158" s="2">
        <v>3</v>
      </c>
      <c r="G158" s="2">
        <v>3</v>
      </c>
      <c r="H158" s="6" t="s">
        <v>1015</v>
      </c>
    </row>
    <row r="159" spans="1:8" x14ac:dyDescent="0.15">
      <c r="A159" s="6" t="s">
        <v>501</v>
      </c>
      <c r="B159" s="6" t="s">
        <v>502</v>
      </c>
      <c r="C159" s="6" t="s">
        <v>502</v>
      </c>
      <c r="D159" s="12"/>
      <c r="E159" s="19">
        <v>2</v>
      </c>
      <c r="F159" s="2">
        <v>0</v>
      </c>
      <c r="G159" s="2">
        <v>3</v>
      </c>
      <c r="H159" s="6" t="s">
        <v>1024</v>
      </c>
    </row>
    <row r="160" spans="1:8" x14ac:dyDescent="0.15">
      <c r="A160" s="6" t="s">
        <v>503</v>
      </c>
      <c r="B160" s="6" t="s">
        <v>504</v>
      </c>
      <c r="C160" s="6" t="s">
        <v>504</v>
      </c>
      <c r="D160" s="12" t="s">
        <v>505</v>
      </c>
      <c r="E160" s="17">
        <v>3</v>
      </c>
      <c r="F160" s="2">
        <v>-1</v>
      </c>
      <c r="G160" s="2">
        <v>3</v>
      </c>
      <c r="H160" s="6" t="s">
        <v>1023</v>
      </c>
    </row>
    <row r="161" spans="1:8" x14ac:dyDescent="0.15">
      <c r="A161" s="6" t="s">
        <v>506</v>
      </c>
      <c r="B161" s="6" t="s">
        <v>507</v>
      </c>
      <c r="C161" s="12" t="s">
        <v>508</v>
      </c>
      <c r="D161" s="12" t="s">
        <v>962</v>
      </c>
      <c r="E161" s="17">
        <v>3</v>
      </c>
      <c r="F161" s="2">
        <v>2</v>
      </c>
      <c r="G161" s="2">
        <v>3</v>
      </c>
      <c r="H161" s="6" t="s">
        <v>1036</v>
      </c>
    </row>
    <row r="162" spans="1:8" x14ac:dyDescent="0.15">
      <c r="A162" s="6" t="s">
        <v>509</v>
      </c>
      <c r="B162" s="6" t="s">
        <v>510</v>
      </c>
      <c r="C162" s="6" t="s">
        <v>510</v>
      </c>
      <c r="D162" s="12"/>
      <c r="E162" s="19">
        <v>2</v>
      </c>
      <c r="F162" s="2">
        <v>0</v>
      </c>
      <c r="G162" s="2">
        <v>3</v>
      </c>
      <c r="H162" s="6" t="s">
        <v>1034</v>
      </c>
    </row>
    <row r="163" spans="1:8" x14ac:dyDescent="0.15">
      <c r="A163" s="6" t="s">
        <v>511</v>
      </c>
      <c r="B163" s="6" t="s">
        <v>512</v>
      </c>
      <c r="C163" s="12" t="s">
        <v>513</v>
      </c>
      <c r="D163" s="12" t="s">
        <v>963</v>
      </c>
      <c r="E163" s="19">
        <v>2</v>
      </c>
      <c r="F163" s="2">
        <v>2</v>
      </c>
      <c r="G163" s="2">
        <v>3</v>
      </c>
      <c r="H163" s="6" t="s">
        <v>1019</v>
      </c>
    </row>
    <row r="164" spans="1:8" x14ac:dyDescent="0.15">
      <c r="A164" s="6" t="s">
        <v>514</v>
      </c>
      <c r="B164" s="6" t="s">
        <v>515</v>
      </c>
      <c r="C164" s="12" t="s">
        <v>516</v>
      </c>
      <c r="D164" s="12" t="s">
        <v>517</v>
      </c>
      <c r="E164" s="17">
        <v>3</v>
      </c>
      <c r="F164" s="2">
        <v>0</v>
      </c>
      <c r="G164" s="2">
        <v>3</v>
      </c>
      <c r="H164" s="6" t="s">
        <v>1037</v>
      </c>
    </row>
    <row r="165" spans="1:8" x14ac:dyDescent="0.15">
      <c r="B165" s="6" t="s">
        <v>518</v>
      </c>
      <c r="C165" s="6" t="s">
        <v>519</v>
      </c>
      <c r="D165" s="12"/>
      <c r="E165" s="19">
        <v>2</v>
      </c>
      <c r="F165" s="2">
        <v>-1</v>
      </c>
      <c r="G165" s="2">
        <v>3</v>
      </c>
      <c r="H165" s="6" t="s">
        <v>1008</v>
      </c>
    </row>
    <row r="166" spans="1:8" x14ac:dyDescent="0.15">
      <c r="A166" s="6" t="s">
        <v>520</v>
      </c>
      <c r="B166" s="6" t="s">
        <v>521</v>
      </c>
      <c r="C166" s="6" t="s">
        <v>521</v>
      </c>
      <c r="D166" s="12" t="s">
        <v>522</v>
      </c>
      <c r="E166" s="19">
        <v>2</v>
      </c>
      <c r="F166" s="2">
        <v>0</v>
      </c>
      <c r="G166" s="2">
        <v>3</v>
      </c>
      <c r="H166" s="6" t="s">
        <v>1032</v>
      </c>
    </row>
    <row r="167" spans="1:8" x14ac:dyDescent="0.15">
      <c r="A167" s="6" t="s">
        <v>523</v>
      </c>
      <c r="B167" s="6" t="s">
        <v>524</v>
      </c>
      <c r="C167" s="12" t="s">
        <v>525</v>
      </c>
      <c r="D167" s="12"/>
      <c r="E167" s="17">
        <v>3</v>
      </c>
      <c r="F167" s="2">
        <v>1</v>
      </c>
      <c r="G167" s="2">
        <v>3</v>
      </c>
      <c r="H167" s="6" t="s">
        <v>1018</v>
      </c>
    </row>
    <row r="168" spans="1:8" x14ac:dyDescent="0.15">
      <c r="A168" s="6" t="s">
        <v>526</v>
      </c>
      <c r="B168" s="6" t="s">
        <v>527</v>
      </c>
      <c r="C168" s="6" t="s">
        <v>527</v>
      </c>
      <c r="D168" s="12"/>
      <c r="E168" s="19">
        <v>2</v>
      </c>
      <c r="F168" s="2">
        <v>-1</v>
      </c>
      <c r="G168" s="2">
        <v>3</v>
      </c>
      <c r="H168" s="6" t="s">
        <v>1014</v>
      </c>
    </row>
    <row r="169" spans="1:8" x14ac:dyDescent="0.15">
      <c r="A169" s="6" t="s">
        <v>528</v>
      </c>
      <c r="B169" s="6" t="s">
        <v>529</v>
      </c>
      <c r="C169" s="12" t="s">
        <v>530</v>
      </c>
      <c r="D169" s="12" t="s">
        <v>920</v>
      </c>
      <c r="E169" s="19">
        <v>2</v>
      </c>
      <c r="F169" s="2">
        <v>-1</v>
      </c>
      <c r="G169" s="2">
        <v>3</v>
      </c>
      <c r="H169" s="6" t="s">
        <v>1022</v>
      </c>
    </row>
    <row r="170" spans="1:8" x14ac:dyDescent="0.15">
      <c r="A170" s="6" t="s">
        <v>531</v>
      </c>
      <c r="B170" s="6" t="s">
        <v>532</v>
      </c>
      <c r="C170" s="12" t="s">
        <v>533</v>
      </c>
      <c r="D170" s="12" t="s">
        <v>546</v>
      </c>
      <c r="E170" s="22">
        <v>3.5</v>
      </c>
      <c r="F170" s="2">
        <v>0</v>
      </c>
      <c r="G170" s="2">
        <v>3</v>
      </c>
      <c r="H170" s="6" t="s">
        <v>1022</v>
      </c>
    </row>
    <row r="171" spans="1:8" x14ac:dyDescent="0.15">
      <c r="A171" s="6" t="s">
        <v>534</v>
      </c>
      <c r="B171" s="6" t="s">
        <v>535</v>
      </c>
      <c r="C171" s="12" t="s">
        <v>536</v>
      </c>
      <c r="D171" s="12" t="s">
        <v>964</v>
      </c>
      <c r="E171" s="17">
        <v>3</v>
      </c>
      <c r="F171" s="2">
        <v>1</v>
      </c>
      <c r="G171" s="2">
        <v>3</v>
      </c>
      <c r="H171" s="6" t="s">
        <v>1034</v>
      </c>
    </row>
    <row r="172" spans="1:8" x14ac:dyDescent="0.15">
      <c r="A172" s="6" t="s">
        <v>537</v>
      </c>
      <c r="B172" s="6" t="s">
        <v>538</v>
      </c>
      <c r="C172" s="6" t="s">
        <v>539</v>
      </c>
      <c r="D172" s="12"/>
      <c r="E172" s="18">
        <v>2.5</v>
      </c>
      <c r="F172" s="2">
        <v>3</v>
      </c>
      <c r="G172" s="2">
        <v>3</v>
      </c>
      <c r="H172" s="6" t="s">
        <v>1038</v>
      </c>
    </row>
    <row r="173" spans="1:8" x14ac:dyDescent="0.15">
      <c r="A173" s="6" t="s">
        <v>540</v>
      </c>
      <c r="B173" s="6" t="s">
        <v>541</v>
      </c>
      <c r="C173" s="12" t="s">
        <v>542</v>
      </c>
      <c r="D173" s="12" t="s">
        <v>920</v>
      </c>
      <c r="E173" s="19">
        <v>2</v>
      </c>
      <c r="F173" s="2">
        <v>1</v>
      </c>
      <c r="G173" s="2">
        <v>3</v>
      </c>
      <c r="H173" s="6" t="s">
        <v>1022</v>
      </c>
    </row>
    <row r="174" spans="1:8" x14ac:dyDescent="0.15">
      <c r="A174" s="6" t="s">
        <v>543</v>
      </c>
      <c r="B174" s="6" t="s">
        <v>544</v>
      </c>
      <c r="C174" s="12" t="s">
        <v>545</v>
      </c>
      <c r="D174" s="12" t="s">
        <v>546</v>
      </c>
      <c r="E174" s="19">
        <v>2</v>
      </c>
      <c r="F174" s="2">
        <v>3</v>
      </c>
      <c r="G174" s="2">
        <v>3</v>
      </c>
      <c r="H174" s="6" t="s">
        <v>1022</v>
      </c>
    </row>
    <row r="175" spans="1:8" x14ac:dyDescent="0.15">
      <c r="A175" s="6" t="s">
        <v>547</v>
      </c>
      <c r="B175" s="6" t="s">
        <v>548</v>
      </c>
      <c r="C175" s="6" t="s">
        <v>548</v>
      </c>
      <c r="D175" s="12" t="s">
        <v>965</v>
      </c>
      <c r="E175" s="19">
        <v>2</v>
      </c>
      <c r="F175" s="2">
        <v>-1</v>
      </c>
      <c r="G175" s="2">
        <v>3</v>
      </c>
      <c r="H175" s="6" t="s">
        <v>1023</v>
      </c>
    </row>
    <row r="176" spans="1:8" x14ac:dyDescent="0.15">
      <c r="A176" s="6" t="s">
        <v>549</v>
      </c>
      <c r="B176" s="6" t="s">
        <v>550</v>
      </c>
      <c r="C176" s="12" t="s">
        <v>551</v>
      </c>
      <c r="D176" s="12" t="s">
        <v>966</v>
      </c>
      <c r="E176" s="18">
        <v>2.5</v>
      </c>
      <c r="F176" s="2">
        <v>2</v>
      </c>
      <c r="G176" s="2">
        <v>2</v>
      </c>
      <c r="H176" s="6" t="s">
        <v>1020</v>
      </c>
    </row>
    <row r="177" spans="1:8" x14ac:dyDescent="0.15">
      <c r="A177" s="6" t="s">
        <v>552</v>
      </c>
      <c r="B177" s="6" t="s">
        <v>553</v>
      </c>
      <c r="C177" s="12" t="s">
        <v>554</v>
      </c>
      <c r="D177" s="12" t="s">
        <v>967</v>
      </c>
      <c r="E177" s="17">
        <v>3</v>
      </c>
      <c r="F177" s="2">
        <v>2</v>
      </c>
      <c r="G177" s="2">
        <v>3</v>
      </c>
      <c r="H177" s="6" t="s">
        <v>1021</v>
      </c>
    </row>
    <row r="178" spans="1:8" x14ac:dyDescent="0.15">
      <c r="A178" s="6" t="s">
        <v>555</v>
      </c>
      <c r="B178" s="6" t="s">
        <v>556</v>
      </c>
      <c r="C178" s="12" t="s">
        <v>557</v>
      </c>
      <c r="D178" s="12" t="s">
        <v>968</v>
      </c>
      <c r="E178" s="18">
        <v>2.5</v>
      </c>
      <c r="F178" s="2">
        <v>3</v>
      </c>
      <c r="G178" s="2">
        <v>3</v>
      </c>
      <c r="H178" s="6" t="s">
        <v>1016</v>
      </c>
    </row>
    <row r="179" spans="1:8" x14ac:dyDescent="0.15">
      <c r="A179" s="6" t="s">
        <v>558</v>
      </c>
      <c r="B179" s="6" t="s">
        <v>559</v>
      </c>
      <c r="C179" s="12" t="s">
        <v>560</v>
      </c>
      <c r="D179" s="12" t="s">
        <v>969</v>
      </c>
      <c r="E179" s="17">
        <v>3</v>
      </c>
      <c r="F179" s="2">
        <v>3</v>
      </c>
      <c r="G179" s="2">
        <v>3</v>
      </c>
      <c r="H179" s="6" t="s">
        <v>1027</v>
      </c>
    </row>
    <row r="180" spans="1:8" x14ac:dyDescent="0.15">
      <c r="A180" s="6" t="s">
        <v>561</v>
      </c>
      <c r="B180" s="6" t="s">
        <v>562</v>
      </c>
      <c r="C180" s="12" t="s">
        <v>563</v>
      </c>
      <c r="D180" s="12" t="s">
        <v>564</v>
      </c>
      <c r="E180" s="18">
        <v>2.5</v>
      </c>
      <c r="F180" s="2">
        <v>3</v>
      </c>
      <c r="G180" s="2">
        <v>3</v>
      </c>
      <c r="H180" s="6" t="s">
        <v>1015</v>
      </c>
    </row>
    <row r="181" spans="1:8" x14ac:dyDescent="0.15">
      <c r="A181" s="6" t="s">
        <v>565</v>
      </c>
      <c r="B181" s="6" t="s">
        <v>566</v>
      </c>
      <c r="C181" s="12" t="s">
        <v>567</v>
      </c>
      <c r="D181" s="12" t="s">
        <v>970</v>
      </c>
      <c r="E181" s="18">
        <v>2.5</v>
      </c>
      <c r="F181" s="2">
        <v>1</v>
      </c>
      <c r="G181" s="2">
        <v>2</v>
      </c>
      <c r="H181" s="6" t="s">
        <v>1021</v>
      </c>
    </row>
    <row r="182" spans="1:8" x14ac:dyDescent="0.15">
      <c r="A182" s="6" t="s">
        <v>568</v>
      </c>
      <c r="B182" s="6" t="s">
        <v>569</v>
      </c>
      <c r="C182" s="12" t="s">
        <v>971</v>
      </c>
      <c r="D182" s="12"/>
      <c r="E182" s="17">
        <v>3</v>
      </c>
      <c r="F182" s="2">
        <v>0</v>
      </c>
      <c r="G182" s="2">
        <v>2</v>
      </c>
      <c r="H182" s="6" t="s">
        <v>1014</v>
      </c>
    </row>
    <row r="183" spans="1:8" x14ac:dyDescent="0.15">
      <c r="A183" s="6" t="s">
        <v>570</v>
      </c>
      <c r="B183" s="6" t="s">
        <v>571</v>
      </c>
      <c r="C183" s="12" t="s">
        <v>572</v>
      </c>
      <c r="D183" s="12" t="s">
        <v>920</v>
      </c>
      <c r="E183" s="17">
        <v>3</v>
      </c>
      <c r="F183" s="2">
        <v>2</v>
      </c>
      <c r="G183" s="2">
        <v>3</v>
      </c>
      <c r="H183" s="6" t="s">
        <v>1022</v>
      </c>
    </row>
    <row r="184" spans="1:8" x14ac:dyDescent="0.15">
      <c r="A184" s="6" t="s">
        <v>573</v>
      </c>
      <c r="B184" s="6" t="s">
        <v>574</v>
      </c>
      <c r="C184" s="12" t="s">
        <v>575</v>
      </c>
      <c r="D184" s="12" t="s">
        <v>546</v>
      </c>
      <c r="E184" s="17">
        <v>3</v>
      </c>
      <c r="F184" s="2">
        <v>1</v>
      </c>
      <c r="G184" s="2">
        <v>3</v>
      </c>
      <c r="H184" s="6" t="s">
        <v>1022</v>
      </c>
    </row>
    <row r="185" spans="1:8" x14ac:dyDescent="0.15">
      <c r="A185" s="6" t="s">
        <v>576</v>
      </c>
      <c r="B185" s="6" t="s">
        <v>577</v>
      </c>
      <c r="C185" s="12" t="s">
        <v>578</v>
      </c>
      <c r="D185" s="12" t="s">
        <v>972</v>
      </c>
      <c r="E185" s="19">
        <v>2</v>
      </c>
      <c r="F185" s="2">
        <v>0</v>
      </c>
      <c r="G185" s="2">
        <v>3</v>
      </c>
      <c r="H185" s="6" t="s">
        <v>1022</v>
      </c>
    </row>
    <row r="186" spans="1:8" x14ac:dyDescent="0.15">
      <c r="A186" s="6" t="s">
        <v>579</v>
      </c>
      <c r="B186" s="6" t="s">
        <v>580</v>
      </c>
      <c r="C186" s="12" t="s">
        <v>581</v>
      </c>
      <c r="D186" s="12" t="s">
        <v>973</v>
      </c>
      <c r="E186" s="17">
        <v>3</v>
      </c>
      <c r="F186" s="2">
        <v>1</v>
      </c>
      <c r="G186" s="2">
        <v>3</v>
      </c>
      <c r="H186" s="6" t="s">
        <v>1021</v>
      </c>
    </row>
    <row r="187" spans="1:8" x14ac:dyDescent="0.15">
      <c r="A187" s="6" t="s">
        <v>582</v>
      </c>
      <c r="B187" s="6" t="s">
        <v>583</v>
      </c>
      <c r="C187" s="12" t="s">
        <v>584</v>
      </c>
      <c r="D187" s="12" t="s">
        <v>585</v>
      </c>
      <c r="E187" s="17">
        <v>3</v>
      </c>
      <c r="F187" s="2">
        <v>2</v>
      </c>
      <c r="G187" s="2">
        <v>1</v>
      </c>
      <c r="H187" s="6" t="s">
        <v>1015</v>
      </c>
    </row>
    <row r="188" spans="1:8" x14ac:dyDescent="0.15">
      <c r="A188" s="6" t="s">
        <v>586</v>
      </c>
      <c r="B188" s="6" t="s">
        <v>587</v>
      </c>
      <c r="C188" s="12" t="s">
        <v>588</v>
      </c>
      <c r="D188" s="12" t="s">
        <v>589</v>
      </c>
      <c r="E188" s="18">
        <v>2.5</v>
      </c>
      <c r="F188" s="2">
        <v>0</v>
      </c>
      <c r="G188" s="2">
        <v>3</v>
      </c>
      <c r="H188" s="6" t="s">
        <v>1021</v>
      </c>
    </row>
    <row r="189" spans="1:8" x14ac:dyDescent="0.15">
      <c r="A189" s="6" t="s">
        <v>590</v>
      </c>
      <c r="B189" s="6" t="s">
        <v>591</v>
      </c>
      <c r="C189" s="6" t="s">
        <v>592</v>
      </c>
      <c r="D189" s="12"/>
      <c r="E189" s="17">
        <v>3</v>
      </c>
      <c r="F189" s="2">
        <v>1</v>
      </c>
      <c r="G189" s="2">
        <v>3</v>
      </c>
      <c r="H189" s="6" t="s">
        <v>1014</v>
      </c>
    </row>
    <row r="190" spans="1:8" x14ac:dyDescent="0.15">
      <c r="A190" s="6" t="s">
        <v>593</v>
      </c>
      <c r="B190" s="6" t="s">
        <v>594</v>
      </c>
      <c r="C190" s="12" t="s">
        <v>595</v>
      </c>
      <c r="D190" s="12" t="s">
        <v>596</v>
      </c>
      <c r="E190" s="17">
        <v>3</v>
      </c>
      <c r="F190" s="2">
        <v>3</v>
      </c>
      <c r="G190" s="2">
        <v>2</v>
      </c>
      <c r="H190" s="6" t="s">
        <v>1015</v>
      </c>
    </row>
    <row r="191" spans="1:8" x14ac:dyDescent="0.15">
      <c r="A191" s="6" t="s">
        <v>597</v>
      </c>
      <c r="B191" s="6" t="s">
        <v>598</v>
      </c>
      <c r="C191" s="6" t="s">
        <v>599</v>
      </c>
      <c r="D191" s="12"/>
      <c r="E191" s="18">
        <v>2.5</v>
      </c>
      <c r="F191" s="2">
        <v>0</v>
      </c>
      <c r="G191" s="2">
        <v>3</v>
      </c>
      <c r="H191" s="6" t="s">
        <v>1024</v>
      </c>
    </row>
    <row r="192" spans="1:8" x14ac:dyDescent="0.15">
      <c r="A192" s="6" t="s">
        <v>600</v>
      </c>
      <c r="B192" s="6" t="s">
        <v>601</v>
      </c>
      <c r="C192" s="12" t="s">
        <v>602</v>
      </c>
      <c r="D192" s="12" t="s">
        <v>603</v>
      </c>
      <c r="E192" s="18">
        <v>2.5</v>
      </c>
      <c r="F192" s="2">
        <v>3</v>
      </c>
      <c r="G192" s="2">
        <v>3</v>
      </c>
      <c r="H192" s="6" t="s">
        <v>1015</v>
      </c>
    </row>
    <row r="193" spans="1:8" x14ac:dyDescent="0.15">
      <c r="A193" s="6" t="s">
        <v>604</v>
      </c>
      <c r="B193" s="6" t="s">
        <v>605</v>
      </c>
      <c r="C193" s="12" t="s">
        <v>606</v>
      </c>
      <c r="D193" s="12" t="s">
        <v>607</v>
      </c>
      <c r="E193" s="17">
        <v>3</v>
      </c>
      <c r="F193" s="2">
        <v>3</v>
      </c>
      <c r="G193" s="2">
        <v>3</v>
      </c>
      <c r="H193" s="6" t="s">
        <v>1015</v>
      </c>
    </row>
    <row r="194" spans="1:8" x14ac:dyDescent="0.15">
      <c r="A194" s="6" t="s">
        <v>608</v>
      </c>
      <c r="B194" s="6" t="s">
        <v>609</v>
      </c>
      <c r="C194" s="12" t="s">
        <v>610</v>
      </c>
      <c r="D194" s="12" t="s">
        <v>611</v>
      </c>
      <c r="E194" s="17">
        <v>3</v>
      </c>
      <c r="F194" s="2">
        <v>1</v>
      </c>
      <c r="G194" s="2">
        <v>3</v>
      </c>
      <c r="H194" s="6" t="s">
        <v>1015</v>
      </c>
    </row>
    <row r="195" spans="1:8" x14ac:dyDescent="0.15">
      <c r="A195" s="6" t="s">
        <v>612</v>
      </c>
      <c r="B195" s="6" t="s">
        <v>613</v>
      </c>
      <c r="C195" s="12" t="s">
        <v>614</v>
      </c>
      <c r="D195" s="12" t="s">
        <v>615</v>
      </c>
      <c r="E195" s="19">
        <v>2</v>
      </c>
      <c r="F195" s="2">
        <v>0</v>
      </c>
      <c r="G195" s="2">
        <v>3</v>
      </c>
      <c r="H195" s="6" t="s">
        <v>1034</v>
      </c>
    </row>
    <row r="196" spans="1:8" x14ac:dyDescent="0.15">
      <c r="A196" s="6" t="s">
        <v>616</v>
      </c>
      <c r="B196" s="6" t="s">
        <v>617</v>
      </c>
      <c r="C196" s="12" t="s">
        <v>618</v>
      </c>
      <c r="D196" s="12" t="s">
        <v>974</v>
      </c>
      <c r="E196" s="17">
        <v>3</v>
      </c>
      <c r="F196" s="2">
        <v>2</v>
      </c>
      <c r="G196" s="2">
        <v>3</v>
      </c>
      <c r="H196" s="6" t="s">
        <v>1023</v>
      </c>
    </row>
    <row r="197" spans="1:8" x14ac:dyDescent="0.15">
      <c r="A197" s="6" t="s">
        <v>619</v>
      </c>
      <c r="B197" s="6" t="s">
        <v>620</v>
      </c>
      <c r="C197" s="12" t="s">
        <v>621</v>
      </c>
      <c r="D197" s="12" t="s">
        <v>975</v>
      </c>
      <c r="E197" s="17">
        <v>3</v>
      </c>
      <c r="F197" s="2">
        <v>1</v>
      </c>
      <c r="G197" s="2">
        <v>3</v>
      </c>
      <c r="H197" s="6" t="s">
        <v>1023</v>
      </c>
    </row>
    <row r="198" spans="1:8" x14ac:dyDescent="0.15">
      <c r="A198" s="6" t="s">
        <v>622</v>
      </c>
      <c r="B198" s="6" t="s">
        <v>623</v>
      </c>
      <c r="C198" s="12" t="s">
        <v>624</v>
      </c>
      <c r="D198" s="12" t="s">
        <v>976</v>
      </c>
      <c r="E198" s="17">
        <v>3</v>
      </c>
      <c r="F198" s="2">
        <v>1</v>
      </c>
      <c r="G198" s="2">
        <v>3</v>
      </c>
      <c r="H198" s="6" t="s">
        <v>1023</v>
      </c>
    </row>
    <row r="199" spans="1:8" x14ac:dyDescent="0.15">
      <c r="A199" s="6" t="s">
        <v>625</v>
      </c>
      <c r="B199" s="6" t="s">
        <v>626</v>
      </c>
      <c r="C199" s="12" t="s">
        <v>627</v>
      </c>
      <c r="D199" s="12" t="s">
        <v>977</v>
      </c>
      <c r="E199" s="17">
        <v>3</v>
      </c>
      <c r="F199" s="2">
        <v>1</v>
      </c>
      <c r="G199" s="2">
        <v>3</v>
      </c>
      <c r="H199" s="6" t="s">
        <v>1035</v>
      </c>
    </row>
    <row r="200" spans="1:8" x14ac:dyDescent="0.15">
      <c r="A200" s="6" t="s">
        <v>628</v>
      </c>
      <c r="B200" s="6" t="s">
        <v>629</v>
      </c>
      <c r="C200" s="12" t="s">
        <v>630</v>
      </c>
      <c r="D200" s="12" t="s">
        <v>631</v>
      </c>
      <c r="E200" s="17">
        <v>3</v>
      </c>
      <c r="F200" s="2">
        <v>3</v>
      </c>
      <c r="G200" s="2">
        <v>3</v>
      </c>
      <c r="H200" s="6" t="s">
        <v>1019</v>
      </c>
    </row>
    <row r="201" spans="1:8" x14ac:dyDescent="0.15">
      <c r="A201" s="6" t="s">
        <v>632</v>
      </c>
      <c r="B201" s="6" t="s">
        <v>633</v>
      </c>
      <c r="C201" s="12" t="s">
        <v>634</v>
      </c>
      <c r="D201" s="12" t="s">
        <v>635</v>
      </c>
      <c r="E201" s="17">
        <v>3</v>
      </c>
      <c r="F201" s="2">
        <v>3</v>
      </c>
      <c r="G201" s="2">
        <v>3</v>
      </c>
      <c r="H201" s="6" t="s">
        <v>1015</v>
      </c>
    </row>
    <row r="202" spans="1:8" x14ac:dyDescent="0.15">
      <c r="A202" s="6" t="s">
        <v>636</v>
      </c>
      <c r="B202" s="6" t="s">
        <v>637</v>
      </c>
      <c r="C202" s="12" t="s">
        <v>638</v>
      </c>
      <c r="D202" s="12" t="s">
        <v>639</v>
      </c>
      <c r="E202" s="18">
        <v>2.5</v>
      </c>
      <c r="F202" s="2">
        <v>2</v>
      </c>
      <c r="G202" s="2">
        <v>3</v>
      </c>
      <c r="H202" s="6" t="s">
        <v>1015</v>
      </c>
    </row>
    <row r="203" spans="1:8" x14ac:dyDescent="0.15">
      <c r="A203" s="6" t="s">
        <v>640</v>
      </c>
      <c r="B203" s="6" t="s">
        <v>641</v>
      </c>
      <c r="C203" s="12" t="s">
        <v>642</v>
      </c>
      <c r="D203" s="12" t="s">
        <v>643</v>
      </c>
      <c r="E203" s="18">
        <v>2.5</v>
      </c>
      <c r="F203" s="2">
        <v>1</v>
      </c>
      <c r="G203" s="2">
        <v>3</v>
      </c>
      <c r="H203" s="6" t="s">
        <v>1015</v>
      </c>
    </row>
    <row r="204" spans="1:8" x14ac:dyDescent="0.15">
      <c r="A204" s="6" t="s">
        <v>644</v>
      </c>
      <c r="B204" s="6" t="s">
        <v>645</v>
      </c>
      <c r="C204" s="12" t="s">
        <v>646</v>
      </c>
      <c r="D204" s="12" t="s">
        <v>978</v>
      </c>
      <c r="E204" s="17">
        <v>3</v>
      </c>
      <c r="F204" s="2">
        <v>2</v>
      </c>
      <c r="G204" s="2">
        <v>2</v>
      </c>
      <c r="H204" s="6" t="s">
        <v>1021</v>
      </c>
    </row>
    <row r="205" spans="1:8" x14ac:dyDescent="0.15">
      <c r="A205" s="6" t="s">
        <v>647</v>
      </c>
      <c r="B205" s="6" t="s">
        <v>648</v>
      </c>
      <c r="C205" s="12" t="s">
        <v>649</v>
      </c>
      <c r="D205" s="12" t="s">
        <v>650</v>
      </c>
      <c r="E205" s="19">
        <v>2</v>
      </c>
      <c r="F205" s="2">
        <v>2</v>
      </c>
      <c r="G205" s="2">
        <v>3</v>
      </c>
      <c r="H205" s="6" t="s">
        <v>1027</v>
      </c>
    </row>
    <row r="206" spans="1:8" x14ac:dyDescent="0.15">
      <c r="A206" s="6" t="s">
        <v>651</v>
      </c>
      <c r="B206" s="6" t="s">
        <v>652</v>
      </c>
      <c r="C206" s="6" t="s">
        <v>653</v>
      </c>
      <c r="D206" s="12"/>
      <c r="E206" s="19">
        <v>2</v>
      </c>
      <c r="F206" s="2">
        <v>2</v>
      </c>
      <c r="G206" s="2">
        <v>3</v>
      </c>
      <c r="H206" s="6" t="s">
        <v>1014</v>
      </c>
    </row>
    <row r="207" spans="1:8" x14ac:dyDescent="0.15">
      <c r="A207" s="6" t="s">
        <v>654</v>
      </c>
      <c r="B207" s="6" t="s">
        <v>655</v>
      </c>
      <c r="C207" s="12" t="s">
        <v>656</v>
      </c>
      <c r="D207" s="12" t="s">
        <v>979</v>
      </c>
      <c r="E207" s="18">
        <v>2.5</v>
      </c>
      <c r="F207" s="2">
        <v>3</v>
      </c>
      <c r="G207" s="2">
        <v>3</v>
      </c>
      <c r="H207" s="6" t="s">
        <v>1028</v>
      </c>
    </row>
    <row r="208" spans="1:8" x14ac:dyDescent="0.15">
      <c r="A208" s="6" t="s">
        <v>657</v>
      </c>
      <c r="B208" s="6" t="s">
        <v>658</v>
      </c>
      <c r="C208" s="12" t="s">
        <v>659</v>
      </c>
      <c r="D208" s="12" t="s">
        <v>980</v>
      </c>
      <c r="E208" s="19">
        <v>2</v>
      </c>
      <c r="F208" s="2">
        <v>1</v>
      </c>
      <c r="G208" s="2">
        <v>3</v>
      </c>
      <c r="H208" s="6" t="s">
        <v>1015</v>
      </c>
    </row>
    <row r="209" spans="1:8" x14ac:dyDescent="0.15">
      <c r="A209" s="6" t="s">
        <v>660</v>
      </c>
      <c r="B209" s="6" t="s">
        <v>661</v>
      </c>
      <c r="C209" s="12" t="s">
        <v>662</v>
      </c>
      <c r="D209" s="12" t="s">
        <v>663</v>
      </c>
      <c r="E209" s="18">
        <v>2.5</v>
      </c>
      <c r="F209" s="2">
        <v>1</v>
      </c>
      <c r="G209" s="2">
        <v>2</v>
      </c>
      <c r="H209" s="6" t="s">
        <v>1021</v>
      </c>
    </row>
    <row r="210" spans="1:8" x14ac:dyDescent="0.15">
      <c r="A210" s="6" t="s">
        <v>664</v>
      </c>
      <c r="B210" s="6" t="s">
        <v>665</v>
      </c>
      <c r="C210" s="12" t="s">
        <v>666</v>
      </c>
      <c r="D210" s="12" t="s">
        <v>667</v>
      </c>
      <c r="E210" s="17">
        <v>3</v>
      </c>
      <c r="F210" s="2">
        <v>3</v>
      </c>
      <c r="G210" s="2">
        <v>3</v>
      </c>
      <c r="H210" s="6" t="s">
        <v>1015</v>
      </c>
    </row>
    <row r="211" spans="1:8" x14ac:dyDescent="0.15">
      <c r="A211" s="6" t="s">
        <v>668</v>
      </c>
      <c r="B211" s="6" t="s">
        <v>669</v>
      </c>
      <c r="C211" s="12" t="s">
        <v>670</v>
      </c>
      <c r="D211" s="12" t="s">
        <v>671</v>
      </c>
      <c r="E211" s="19">
        <v>2</v>
      </c>
      <c r="F211" s="2">
        <v>2</v>
      </c>
      <c r="G211" s="2">
        <v>3</v>
      </c>
      <c r="H211" s="6" t="s">
        <v>1032</v>
      </c>
    </row>
    <row r="212" spans="1:8" x14ac:dyDescent="0.15">
      <c r="A212" s="6" t="s">
        <v>672</v>
      </c>
      <c r="B212" s="6" t="s">
        <v>673</v>
      </c>
      <c r="C212" s="12" t="s">
        <v>674</v>
      </c>
      <c r="D212" s="12" t="s">
        <v>675</v>
      </c>
      <c r="E212" s="17">
        <v>3</v>
      </c>
      <c r="F212" s="2">
        <v>2</v>
      </c>
      <c r="G212" s="2">
        <v>3</v>
      </c>
      <c r="H212" s="6" t="s">
        <v>1024</v>
      </c>
    </row>
    <row r="213" spans="1:8" x14ac:dyDescent="0.15">
      <c r="A213" s="6" t="s">
        <v>676</v>
      </c>
      <c r="B213" s="6" t="s">
        <v>677</v>
      </c>
      <c r="C213" s="12" t="s">
        <v>678</v>
      </c>
      <c r="D213" s="12" t="s">
        <v>546</v>
      </c>
      <c r="E213" s="19">
        <v>2</v>
      </c>
      <c r="F213" s="2">
        <v>-1</v>
      </c>
      <c r="G213" s="2">
        <v>3</v>
      </c>
      <c r="H213" s="6" t="s">
        <v>1022</v>
      </c>
    </row>
    <row r="214" spans="1:8" x14ac:dyDescent="0.15">
      <c r="A214" s="6" t="s">
        <v>679</v>
      </c>
      <c r="B214" s="6" t="s">
        <v>680</v>
      </c>
      <c r="C214" s="12" t="s">
        <v>681</v>
      </c>
      <c r="D214" s="12" t="s">
        <v>682</v>
      </c>
      <c r="E214" s="17">
        <v>3</v>
      </c>
      <c r="F214" s="2">
        <v>0</v>
      </c>
      <c r="G214" s="2">
        <v>2</v>
      </c>
      <c r="H214" s="6" t="s">
        <v>1015</v>
      </c>
    </row>
    <row r="215" spans="1:8" x14ac:dyDescent="0.15">
      <c r="A215" s="6" t="s">
        <v>683</v>
      </c>
      <c r="B215" s="6" t="s">
        <v>684</v>
      </c>
      <c r="C215" s="12" t="s">
        <v>685</v>
      </c>
      <c r="D215" s="12" t="s">
        <v>981</v>
      </c>
      <c r="E215" s="17">
        <v>3</v>
      </c>
      <c r="F215" s="2">
        <v>-1</v>
      </c>
      <c r="G215" s="2">
        <v>1</v>
      </c>
      <c r="H215" s="6" t="s">
        <v>1022</v>
      </c>
    </row>
    <row r="216" spans="1:8" x14ac:dyDescent="0.15">
      <c r="A216" s="6" t="s">
        <v>686</v>
      </c>
      <c r="B216" s="6" t="s">
        <v>687</v>
      </c>
      <c r="C216" s="12" t="s">
        <v>688</v>
      </c>
      <c r="D216" s="12" t="s">
        <v>982</v>
      </c>
      <c r="E216" s="17">
        <v>3</v>
      </c>
      <c r="F216" s="2">
        <v>3</v>
      </c>
      <c r="G216" s="2">
        <v>2</v>
      </c>
      <c r="H216" s="6" t="s">
        <v>1016</v>
      </c>
    </row>
    <row r="217" spans="1:8" x14ac:dyDescent="0.15">
      <c r="A217" s="6" t="s">
        <v>689</v>
      </c>
      <c r="B217" s="6" t="s">
        <v>690</v>
      </c>
      <c r="C217" s="12" t="s">
        <v>691</v>
      </c>
      <c r="D217" s="12" t="s">
        <v>983</v>
      </c>
      <c r="E217" s="18">
        <v>2.5</v>
      </c>
      <c r="F217" s="2">
        <v>2</v>
      </c>
      <c r="G217" s="2">
        <v>3</v>
      </c>
      <c r="H217" s="6" t="s">
        <v>1016</v>
      </c>
    </row>
    <row r="218" spans="1:8" x14ac:dyDescent="0.15">
      <c r="A218" s="6" t="s">
        <v>692</v>
      </c>
      <c r="B218" s="6" t="s">
        <v>693</v>
      </c>
      <c r="C218" s="12" t="s">
        <v>694</v>
      </c>
      <c r="D218" s="12" t="s">
        <v>984</v>
      </c>
      <c r="E218" s="18">
        <v>2.5</v>
      </c>
      <c r="F218" s="2">
        <v>3</v>
      </c>
      <c r="G218" s="2">
        <v>3</v>
      </c>
      <c r="H218" s="6" t="s">
        <v>1016</v>
      </c>
    </row>
    <row r="219" spans="1:8" x14ac:dyDescent="0.15">
      <c r="A219" s="6" t="s">
        <v>695</v>
      </c>
      <c r="B219" s="6" t="s">
        <v>696</v>
      </c>
      <c r="C219" s="12" t="s">
        <v>697</v>
      </c>
      <c r="D219" s="12" t="s">
        <v>985</v>
      </c>
      <c r="E219" s="18">
        <v>2.5</v>
      </c>
      <c r="F219" s="2">
        <v>2</v>
      </c>
      <c r="G219" s="2">
        <v>3</v>
      </c>
      <c r="H219" s="6" t="s">
        <v>1029</v>
      </c>
    </row>
    <row r="220" spans="1:8" x14ac:dyDescent="0.15">
      <c r="A220" s="6" t="s">
        <v>698</v>
      </c>
      <c r="B220" s="6" t="s">
        <v>699</v>
      </c>
      <c r="C220" s="12" t="s">
        <v>700</v>
      </c>
      <c r="D220" s="12" t="s">
        <v>701</v>
      </c>
      <c r="E220" s="18">
        <v>2.5</v>
      </c>
      <c r="F220" s="2">
        <v>2</v>
      </c>
      <c r="G220" s="2">
        <v>2</v>
      </c>
      <c r="H220" s="6" t="s">
        <v>1025</v>
      </c>
    </row>
    <row r="221" spans="1:8" x14ac:dyDescent="0.15">
      <c r="A221" s="6" t="s">
        <v>702</v>
      </c>
      <c r="B221" s="6" t="s">
        <v>703</v>
      </c>
      <c r="C221" s="12" t="s">
        <v>704</v>
      </c>
      <c r="D221" s="12" t="s">
        <v>986</v>
      </c>
      <c r="E221" s="19">
        <v>2</v>
      </c>
      <c r="F221" s="2">
        <v>2</v>
      </c>
      <c r="G221" s="2">
        <v>2</v>
      </c>
      <c r="H221" s="6" t="s">
        <v>1018</v>
      </c>
    </row>
    <row r="222" spans="1:8" x14ac:dyDescent="0.15">
      <c r="A222" s="6" t="s">
        <v>705</v>
      </c>
      <c r="B222" s="6" t="s">
        <v>706</v>
      </c>
      <c r="C222" s="6" t="s">
        <v>707</v>
      </c>
      <c r="D222" s="12" t="s">
        <v>987</v>
      </c>
      <c r="E222" s="19">
        <v>2</v>
      </c>
      <c r="F222" s="2">
        <v>3</v>
      </c>
      <c r="G222" s="2">
        <v>2</v>
      </c>
      <c r="H222" s="6" t="s">
        <v>1021</v>
      </c>
    </row>
    <row r="223" spans="1:8" x14ac:dyDescent="0.15">
      <c r="A223" s="6" t="s">
        <v>708</v>
      </c>
      <c r="B223" s="6" t="s">
        <v>709</v>
      </c>
      <c r="C223" s="12" t="s">
        <v>710</v>
      </c>
      <c r="D223" s="12" t="s">
        <v>988</v>
      </c>
      <c r="E223" s="17">
        <v>3</v>
      </c>
      <c r="F223" s="2">
        <v>3</v>
      </c>
      <c r="G223" s="2">
        <v>1</v>
      </c>
      <c r="H223" s="6" t="s">
        <v>1021</v>
      </c>
    </row>
    <row r="224" spans="1:8" x14ac:dyDescent="0.15">
      <c r="A224" s="6" t="s">
        <v>711</v>
      </c>
      <c r="B224" s="6" t="s">
        <v>712</v>
      </c>
      <c r="C224" s="12" t="s">
        <v>713</v>
      </c>
      <c r="D224" s="12"/>
      <c r="E224" s="18">
        <v>2.5</v>
      </c>
      <c r="F224" s="2">
        <v>1</v>
      </c>
      <c r="G224" s="2">
        <v>3</v>
      </c>
      <c r="H224" s="6" t="s">
        <v>1020</v>
      </c>
    </row>
    <row r="225" spans="1:8" x14ac:dyDescent="0.15">
      <c r="A225" s="6" t="s">
        <v>714</v>
      </c>
      <c r="B225" s="6" t="s">
        <v>715</v>
      </c>
      <c r="C225" s="12" t="s">
        <v>716</v>
      </c>
      <c r="D225" s="12" t="s">
        <v>989</v>
      </c>
      <c r="E225" s="17">
        <v>3</v>
      </c>
      <c r="F225" s="2">
        <v>1</v>
      </c>
      <c r="G225" s="2">
        <v>3</v>
      </c>
      <c r="H225" s="6" t="s">
        <v>1033</v>
      </c>
    </row>
    <row r="226" spans="1:8" x14ac:dyDescent="0.15">
      <c r="A226" s="6" t="s">
        <v>717</v>
      </c>
      <c r="B226" s="6" t="s">
        <v>718</v>
      </c>
      <c r="C226" s="12" t="s">
        <v>719</v>
      </c>
      <c r="D226" s="12" t="s">
        <v>720</v>
      </c>
      <c r="E226" s="17">
        <v>3</v>
      </c>
      <c r="F226" s="2">
        <v>4</v>
      </c>
      <c r="G226" s="2">
        <v>3</v>
      </c>
      <c r="H226" s="6" t="s">
        <v>1019</v>
      </c>
    </row>
    <row r="227" spans="1:8" x14ac:dyDescent="0.15">
      <c r="A227" s="6" t="s">
        <v>721</v>
      </c>
      <c r="B227" s="6" t="s">
        <v>722</v>
      </c>
      <c r="C227" s="12" t="s">
        <v>723</v>
      </c>
      <c r="D227" s="12" t="s">
        <v>724</v>
      </c>
      <c r="E227" s="17">
        <v>3</v>
      </c>
      <c r="F227" s="2">
        <v>3</v>
      </c>
      <c r="G227" s="2">
        <v>3</v>
      </c>
      <c r="H227" s="6" t="s">
        <v>1015</v>
      </c>
    </row>
    <row r="228" spans="1:8" x14ac:dyDescent="0.15">
      <c r="A228" s="6" t="s">
        <v>725</v>
      </c>
      <c r="B228" s="6" t="s">
        <v>726</v>
      </c>
      <c r="C228" s="12" t="s">
        <v>727</v>
      </c>
      <c r="D228" s="12" t="s">
        <v>728</v>
      </c>
      <c r="E228" s="17">
        <v>3</v>
      </c>
      <c r="F228" s="2">
        <v>2</v>
      </c>
      <c r="G228" s="2">
        <v>3</v>
      </c>
      <c r="H228" s="6" t="s">
        <v>1023</v>
      </c>
    </row>
    <row r="229" spans="1:8" x14ac:dyDescent="0.15">
      <c r="A229" s="6" t="s">
        <v>729</v>
      </c>
      <c r="B229" s="6" t="s">
        <v>730</v>
      </c>
      <c r="C229" s="12" t="s">
        <v>731</v>
      </c>
      <c r="D229" s="12"/>
      <c r="E229" s="18">
        <v>2.5</v>
      </c>
      <c r="F229" s="2">
        <v>-1</v>
      </c>
      <c r="G229" s="2">
        <v>3</v>
      </c>
      <c r="H229" s="6" t="s">
        <v>1014</v>
      </c>
    </row>
    <row r="230" spans="1:8" x14ac:dyDescent="0.15">
      <c r="A230" s="6" t="s">
        <v>732</v>
      </c>
      <c r="B230" s="6" t="s">
        <v>733</v>
      </c>
      <c r="C230" s="12" t="s">
        <v>734</v>
      </c>
      <c r="D230" s="12" t="s">
        <v>920</v>
      </c>
      <c r="E230" s="17">
        <v>3</v>
      </c>
      <c r="F230" s="2">
        <v>0</v>
      </c>
      <c r="G230" s="2">
        <v>3</v>
      </c>
      <c r="H230" s="6" t="s">
        <v>1022</v>
      </c>
    </row>
    <row r="231" spans="1:8" x14ac:dyDescent="0.15">
      <c r="A231" s="6" t="s">
        <v>735</v>
      </c>
      <c r="B231" s="6" t="s">
        <v>736</v>
      </c>
      <c r="C231" s="12" t="s">
        <v>737</v>
      </c>
      <c r="D231" s="12" t="s">
        <v>546</v>
      </c>
      <c r="E231" s="17">
        <v>3</v>
      </c>
      <c r="F231" s="2">
        <v>0</v>
      </c>
      <c r="G231" s="2">
        <v>3</v>
      </c>
      <c r="H231" s="6" t="s">
        <v>1022</v>
      </c>
    </row>
    <row r="232" spans="1:8" x14ac:dyDescent="0.15">
      <c r="A232" s="6" t="s">
        <v>738</v>
      </c>
      <c r="B232" s="6" t="s">
        <v>739</v>
      </c>
      <c r="C232" s="12" t="s">
        <v>740</v>
      </c>
      <c r="D232" s="12" t="s">
        <v>990</v>
      </c>
      <c r="E232" s="17">
        <v>3</v>
      </c>
      <c r="F232" s="2">
        <v>2</v>
      </c>
      <c r="G232" s="2">
        <v>3</v>
      </c>
      <c r="H232" s="6" t="s">
        <v>1021</v>
      </c>
    </row>
    <row r="233" spans="1:8" x14ac:dyDescent="0.15">
      <c r="A233" s="6" t="s">
        <v>741</v>
      </c>
      <c r="B233" s="6" t="s">
        <v>742</v>
      </c>
      <c r="C233" s="12" t="s">
        <v>743</v>
      </c>
      <c r="D233" s="12" t="s">
        <v>991</v>
      </c>
      <c r="E233" s="17">
        <v>3</v>
      </c>
      <c r="F233" s="2">
        <v>2</v>
      </c>
      <c r="G233" s="2">
        <v>3</v>
      </c>
      <c r="H233" s="6" t="s">
        <v>1015</v>
      </c>
    </row>
    <row r="234" spans="1:8" x14ac:dyDescent="0.15">
      <c r="A234" s="6" t="s">
        <v>744</v>
      </c>
      <c r="B234" s="6" t="s">
        <v>745</v>
      </c>
      <c r="C234" s="6" t="s">
        <v>746</v>
      </c>
      <c r="D234" s="12"/>
      <c r="E234" s="17">
        <v>3</v>
      </c>
      <c r="F234" s="2">
        <v>3</v>
      </c>
      <c r="G234" s="2">
        <v>2</v>
      </c>
      <c r="H234" s="6" t="s">
        <v>1014</v>
      </c>
    </row>
    <row r="235" spans="1:8" x14ac:dyDescent="0.15">
      <c r="A235" s="6" t="s">
        <v>747</v>
      </c>
      <c r="B235" s="6" t="s">
        <v>748</v>
      </c>
      <c r="C235" s="12" t="s">
        <v>749</v>
      </c>
      <c r="D235" s="12"/>
      <c r="E235" s="17">
        <v>3</v>
      </c>
      <c r="F235" s="2">
        <v>3</v>
      </c>
      <c r="G235" s="2">
        <v>2</v>
      </c>
      <c r="H235" s="6" t="s">
        <v>1024</v>
      </c>
    </row>
    <row r="236" spans="1:8" x14ac:dyDescent="0.15">
      <c r="A236" s="6" t="s">
        <v>750</v>
      </c>
      <c r="B236" s="6" t="s">
        <v>751</v>
      </c>
      <c r="C236" s="12" t="s">
        <v>752</v>
      </c>
      <c r="D236" s="12" t="s">
        <v>753</v>
      </c>
      <c r="E236" s="19">
        <v>2</v>
      </c>
      <c r="F236" s="2">
        <v>4</v>
      </c>
      <c r="G236" s="2">
        <v>3</v>
      </c>
      <c r="H236" s="6" t="s">
        <v>1019</v>
      </c>
    </row>
    <row r="237" spans="1:8" x14ac:dyDescent="0.15">
      <c r="A237" s="6" t="s">
        <v>754</v>
      </c>
      <c r="B237" s="6" t="s">
        <v>755</v>
      </c>
      <c r="C237" s="12" t="s">
        <v>756</v>
      </c>
      <c r="D237" s="12" t="s">
        <v>643</v>
      </c>
      <c r="E237" s="17">
        <v>3</v>
      </c>
      <c r="F237" s="2">
        <v>0</v>
      </c>
      <c r="G237" s="2">
        <v>3</v>
      </c>
      <c r="H237" s="6" t="s">
        <v>1015</v>
      </c>
    </row>
    <row r="238" spans="1:8" x14ac:dyDescent="0.15">
      <c r="A238" s="6" t="s">
        <v>757</v>
      </c>
      <c r="B238" s="6" t="s">
        <v>758</v>
      </c>
      <c r="C238" s="6" t="s">
        <v>759</v>
      </c>
      <c r="D238" s="12" t="s">
        <v>992</v>
      </c>
      <c r="E238" s="18">
        <v>2.5</v>
      </c>
      <c r="F238" s="2">
        <v>2</v>
      </c>
      <c r="G238" s="2">
        <v>1</v>
      </c>
      <c r="H238" s="6" t="s">
        <v>1021</v>
      </c>
    </row>
    <row r="239" spans="1:8" x14ac:dyDescent="0.15">
      <c r="A239" s="6" t="s">
        <v>760</v>
      </c>
      <c r="B239" s="6" t="s">
        <v>761</v>
      </c>
      <c r="C239" s="12" t="s">
        <v>762</v>
      </c>
      <c r="D239" s="12" t="s">
        <v>763</v>
      </c>
      <c r="E239" s="17">
        <v>3</v>
      </c>
      <c r="F239" s="2">
        <v>2</v>
      </c>
      <c r="G239" s="2">
        <v>2</v>
      </c>
      <c r="H239" s="6" t="s">
        <v>1034</v>
      </c>
    </row>
    <row r="240" spans="1:8" x14ac:dyDescent="0.15">
      <c r="A240" s="6" t="s">
        <v>764</v>
      </c>
      <c r="B240" s="6" t="s">
        <v>765</v>
      </c>
      <c r="C240" s="12" t="s">
        <v>766</v>
      </c>
      <c r="D240" s="12" t="s">
        <v>993</v>
      </c>
      <c r="E240" s="18">
        <v>2.5</v>
      </c>
      <c r="F240" s="2">
        <v>3</v>
      </c>
      <c r="G240" s="2">
        <v>3</v>
      </c>
      <c r="H240" s="6" t="s">
        <v>1019</v>
      </c>
    </row>
    <row r="241" spans="1:8" x14ac:dyDescent="0.15">
      <c r="A241" s="6" t="s">
        <v>767</v>
      </c>
      <c r="B241" s="6" t="s">
        <v>768</v>
      </c>
      <c r="C241" s="12" t="s">
        <v>769</v>
      </c>
      <c r="D241" s="12" t="s">
        <v>770</v>
      </c>
      <c r="E241" s="17">
        <v>3</v>
      </c>
      <c r="F241" s="2">
        <v>3</v>
      </c>
      <c r="G241" s="2">
        <v>3</v>
      </c>
      <c r="H241" s="6" t="s">
        <v>1015</v>
      </c>
    </row>
    <row r="242" spans="1:8" x14ac:dyDescent="0.15">
      <c r="A242" s="6" t="s">
        <v>771</v>
      </c>
      <c r="B242" s="6" t="s">
        <v>772</v>
      </c>
      <c r="C242" s="12" t="s">
        <v>773</v>
      </c>
      <c r="D242" s="12" t="s">
        <v>994</v>
      </c>
      <c r="E242" s="18">
        <v>2.5</v>
      </c>
      <c r="F242" s="2">
        <v>2</v>
      </c>
      <c r="G242" s="2">
        <v>3</v>
      </c>
      <c r="H242" s="6" t="s">
        <v>1021</v>
      </c>
    </row>
    <row r="243" spans="1:8" x14ac:dyDescent="0.15">
      <c r="A243" s="6" t="s">
        <v>774</v>
      </c>
      <c r="B243" s="6" t="s">
        <v>775</v>
      </c>
      <c r="C243" s="12" t="s">
        <v>776</v>
      </c>
      <c r="D243" s="12" t="s">
        <v>879</v>
      </c>
      <c r="E243" s="18">
        <v>2.5</v>
      </c>
      <c r="F243" s="2">
        <v>3</v>
      </c>
      <c r="G243" s="2">
        <v>3</v>
      </c>
      <c r="H243" s="6" t="s">
        <v>1023</v>
      </c>
    </row>
    <row r="244" spans="1:8" x14ac:dyDescent="0.15">
      <c r="A244" s="6" t="s">
        <v>777</v>
      </c>
      <c r="B244" s="6" t="s">
        <v>778</v>
      </c>
      <c r="C244" s="12" t="s">
        <v>779</v>
      </c>
      <c r="D244" s="12" t="s">
        <v>995</v>
      </c>
      <c r="E244" s="17">
        <v>3</v>
      </c>
      <c r="F244" s="2">
        <v>3</v>
      </c>
      <c r="G244" s="2">
        <v>3</v>
      </c>
      <c r="H244" s="6" t="s">
        <v>1034</v>
      </c>
    </row>
    <row r="245" spans="1:8" x14ac:dyDescent="0.15">
      <c r="A245" s="6" t="s">
        <v>780</v>
      </c>
      <c r="B245" s="6" t="s">
        <v>781</v>
      </c>
      <c r="C245" s="12" t="s">
        <v>782</v>
      </c>
      <c r="D245" s="12" t="s">
        <v>391</v>
      </c>
      <c r="E245" s="17">
        <v>3</v>
      </c>
      <c r="F245" s="2">
        <v>2</v>
      </c>
      <c r="G245" s="2" t="s">
        <v>1012</v>
      </c>
      <c r="H245" s="6" t="s">
        <v>1020</v>
      </c>
    </row>
    <row r="246" spans="1:8" x14ac:dyDescent="0.15">
      <c r="A246" s="6" t="s">
        <v>783</v>
      </c>
      <c r="B246" s="6" t="s">
        <v>784</v>
      </c>
      <c r="C246" s="12" t="s">
        <v>785</v>
      </c>
      <c r="D246" s="12" t="s">
        <v>996</v>
      </c>
      <c r="E246" s="17">
        <v>3</v>
      </c>
      <c r="F246" s="2">
        <v>3</v>
      </c>
      <c r="G246" s="2">
        <v>2</v>
      </c>
      <c r="H246" s="6" t="s">
        <v>1025</v>
      </c>
    </row>
    <row r="247" spans="1:8" x14ac:dyDescent="0.15">
      <c r="A247" s="6" t="s">
        <v>786</v>
      </c>
      <c r="B247" s="6" t="s">
        <v>787</v>
      </c>
      <c r="C247" s="12" t="s">
        <v>788</v>
      </c>
      <c r="D247" s="12" t="s">
        <v>789</v>
      </c>
      <c r="E247" s="17">
        <v>3</v>
      </c>
      <c r="F247" s="2">
        <v>2</v>
      </c>
      <c r="G247" s="2">
        <v>3</v>
      </c>
      <c r="H247" s="6" t="s">
        <v>1015</v>
      </c>
    </row>
    <row r="248" spans="1:8" x14ac:dyDescent="0.15">
      <c r="A248" s="6" t="s">
        <v>790</v>
      </c>
      <c r="B248" s="6" t="s">
        <v>791</v>
      </c>
      <c r="C248" s="6" t="s">
        <v>792</v>
      </c>
      <c r="D248" s="12" t="s">
        <v>793</v>
      </c>
      <c r="E248" s="19">
        <v>2</v>
      </c>
      <c r="F248" s="2">
        <v>1</v>
      </c>
      <c r="G248" s="2">
        <v>2</v>
      </c>
      <c r="H248" s="6" t="s">
        <v>1015</v>
      </c>
    </row>
    <row r="249" spans="1:8" x14ac:dyDescent="0.15">
      <c r="A249" s="6" t="s">
        <v>794</v>
      </c>
      <c r="B249" s="6" t="s">
        <v>997</v>
      </c>
      <c r="C249" s="12" t="s">
        <v>795</v>
      </c>
      <c r="D249" s="12" t="s">
        <v>796</v>
      </c>
      <c r="E249" s="21">
        <v>1.5</v>
      </c>
      <c r="F249" s="2">
        <v>4</v>
      </c>
      <c r="G249" s="2">
        <v>3</v>
      </c>
      <c r="H249" s="6" t="s">
        <v>1008</v>
      </c>
    </row>
    <row r="250" spans="1:8" x14ac:dyDescent="0.15">
      <c r="A250" s="6" t="s">
        <v>797</v>
      </c>
      <c r="B250" s="6" t="s">
        <v>998</v>
      </c>
      <c r="C250" s="12" t="s">
        <v>798</v>
      </c>
      <c r="D250" s="12" t="s">
        <v>799</v>
      </c>
      <c r="E250" s="17">
        <v>3</v>
      </c>
      <c r="F250" s="2">
        <v>3</v>
      </c>
      <c r="G250" s="2">
        <v>3</v>
      </c>
      <c r="H250" s="6" t="s">
        <v>1008</v>
      </c>
    </row>
    <row r="251" spans="1:8" x14ac:dyDescent="0.15">
      <c r="A251" s="6" t="s">
        <v>800</v>
      </c>
      <c r="B251" s="6" t="s">
        <v>801</v>
      </c>
      <c r="C251" s="12" t="s">
        <v>802</v>
      </c>
      <c r="D251" s="12" t="s">
        <v>803</v>
      </c>
      <c r="E251" s="17">
        <v>3</v>
      </c>
      <c r="F251" s="2">
        <v>0</v>
      </c>
      <c r="G251" s="2">
        <v>1</v>
      </c>
      <c r="H251" s="6" t="s">
        <v>1023</v>
      </c>
    </row>
    <row r="252" spans="1:8" x14ac:dyDescent="0.15">
      <c r="A252" s="6" t="s">
        <v>804</v>
      </c>
      <c r="B252" s="6" t="s">
        <v>999</v>
      </c>
      <c r="C252" s="12" t="s">
        <v>805</v>
      </c>
      <c r="D252" s="12" t="s">
        <v>806</v>
      </c>
      <c r="E252" s="17">
        <v>3</v>
      </c>
      <c r="F252" s="2">
        <v>2</v>
      </c>
      <c r="G252" s="2">
        <v>2</v>
      </c>
      <c r="H252" s="6" t="s">
        <v>1008</v>
      </c>
    </row>
    <row r="253" spans="1:8" x14ac:dyDescent="0.15">
      <c r="A253" s="6" t="s">
        <v>807</v>
      </c>
      <c r="B253" s="6" t="s">
        <v>1000</v>
      </c>
      <c r="C253" s="12" t="s">
        <v>808</v>
      </c>
      <c r="D253" s="12" t="s">
        <v>809</v>
      </c>
      <c r="E253" s="19">
        <v>2</v>
      </c>
      <c r="F253" s="2">
        <v>1</v>
      </c>
      <c r="G253" s="2">
        <v>3</v>
      </c>
      <c r="H253" s="6" t="s">
        <v>1008</v>
      </c>
    </row>
    <row r="254" spans="1:8" x14ac:dyDescent="0.15">
      <c r="A254" s="6" t="s">
        <v>810</v>
      </c>
      <c r="B254" s="6" t="s">
        <v>811</v>
      </c>
      <c r="C254" s="12" t="s">
        <v>812</v>
      </c>
      <c r="D254" s="12" t="s">
        <v>813</v>
      </c>
      <c r="E254" s="18">
        <v>2</v>
      </c>
      <c r="F254" s="2">
        <v>0</v>
      </c>
      <c r="G254" s="2">
        <v>3</v>
      </c>
      <c r="H254" s="6" t="s">
        <v>1021</v>
      </c>
    </row>
    <row r="255" spans="1:8" x14ac:dyDescent="0.15">
      <c r="A255" s="6" t="s">
        <v>814</v>
      </c>
      <c r="B255" s="6" t="s">
        <v>815</v>
      </c>
      <c r="C255" s="6" t="s">
        <v>816</v>
      </c>
      <c r="D255" s="12"/>
      <c r="E255" s="18">
        <v>2.5</v>
      </c>
      <c r="F255" s="2">
        <v>2</v>
      </c>
      <c r="G255" s="2">
        <v>2</v>
      </c>
      <c r="H255" s="6" t="s">
        <v>1014</v>
      </c>
    </row>
    <row r="256" spans="1:8" x14ac:dyDescent="0.15">
      <c r="A256" s="6" t="s">
        <v>817</v>
      </c>
      <c r="B256" s="6" t="s">
        <v>818</v>
      </c>
      <c r="C256" s="12" t="s">
        <v>819</v>
      </c>
      <c r="D256" s="12" t="s">
        <v>1001</v>
      </c>
      <c r="E256" s="17">
        <v>3</v>
      </c>
      <c r="F256" s="2">
        <v>1</v>
      </c>
      <c r="G256" s="2">
        <v>2</v>
      </c>
      <c r="H256" s="6" t="s">
        <v>1014</v>
      </c>
    </row>
    <row r="257" spans="1:8" x14ac:dyDescent="0.15">
      <c r="A257" s="6" t="s">
        <v>820</v>
      </c>
      <c r="B257" s="6" t="s">
        <v>821</v>
      </c>
      <c r="C257" s="12" t="s">
        <v>822</v>
      </c>
      <c r="D257" s="12" t="s">
        <v>823</v>
      </c>
      <c r="E257" s="19">
        <v>2</v>
      </c>
      <c r="F257" s="2">
        <v>2</v>
      </c>
      <c r="G257" s="2">
        <v>3</v>
      </c>
      <c r="H257" s="6" t="s">
        <v>1034</v>
      </c>
    </row>
    <row r="258" spans="1:8" x14ac:dyDescent="0.15">
      <c r="A258" s="6" t="s">
        <v>824</v>
      </c>
      <c r="B258" s="6" t="s">
        <v>825</v>
      </c>
      <c r="C258" s="12" t="s">
        <v>826</v>
      </c>
      <c r="D258" s="12"/>
      <c r="E258" s="17">
        <v>3</v>
      </c>
      <c r="F258" s="2">
        <v>3</v>
      </c>
      <c r="G258" s="2" t="s">
        <v>1012</v>
      </c>
      <c r="H258" s="6" t="s">
        <v>1014</v>
      </c>
    </row>
    <row r="259" spans="1:8" x14ac:dyDescent="0.15">
      <c r="A259" s="6" t="s">
        <v>827</v>
      </c>
      <c r="B259" s="6" t="s">
        <v>828</v>
      </c>
      <c r="C259" s="12" t="s">
        <v>829</v>
      </c>
      <c r="D259" s="12" t="s">
        <v>830</v>
      </c>
      <c r="E259" s="18">
        <v>2.5</v>
      </c>
      <c r="F259" s="2">
        <v>2</v>
      </c>
      <c r="G259" s="2">
        <v>3</v>
      </c>
      <c r="H259" s="6" t="s">
        <v>1015</v>
      </c>
    </row>
    <row r="260" spans="1:8" x14ac:dyDescent="0.15">
      <c r="A260" s="6" t="s">
        <v>831</v>
      </c>
      <c r="B260" s="6" t="s">
        <v>832</v>
      </c>
      <c r="C260" s="12" t="s">
        <v>833</v>
      </c>
      <c r="D260" s="12" t="s">
        <v>1002</v>
      </c>
      <c r="E260" s="17">
        <v>3</v>
      </c>
      <c r="F260" s="2">
        <v>0</v>
      </c>
      <c r="G260" s="2">
        <v>2</v>
      </c>
      <c r="H260" s="6" t="s">
        <v>1016</v>
      </c>
    </row>
    <row r="261" spans="1:8" x14ac:dyDescent="0.15">
      <c r="A261" s="6" t="s">
        <v>834</v>
      </c>
      <c r="B261" s="6" t="s">
        <v>835</v>
      </c>
      <c r="C261" s="12" t="s">
        <v>836</v>
      </c>
      <c r="D261" s="12" t="s">
        <v>1003</v>
      </c>
      <c r="E261" s="18">
        <v>2.5</v>
      </c>
      <c r="F261" s="2">
        <v>2</v>
      </c>
      <c r="G261" s="2" t="s">
        <v>1012</v>
      </c>
      <c r="H261" s="6" t="s">
        <v>1035</v>
      </c>
    </row>
    <row r="262" spans="1:8" x14ac:dyDescent="0.15">
      <c r="A262" s="6" t="s">
        <v>837</v>
      </c>
      <c r="B262" s="6" t="s">
        <v>838</v>
      </c>
      <c r="C262" s="12" t="s">
        <v>839</v>
      </c>
      <c r="D262" s="12" t="s">
        <v>840</v>
      </c>
      <c r="E262" s="17">
        <v>2.5</v>
      </c>
      <c r="F262" s="2">
        <v>1</v>
      </c>
      <c r="G262" s="2" t="s">
        <v>1012</v>
      </c>
      <c r="H262" s="6" t="s">
        <v>1023</v>
      </c>
    </row>
    <row r="263" spans="1:8" x14ac:dyDescent="0.15">
      <c r="A263" s="6" t="s">
        <v>841</v>
      </c>
      <c r="B263" s="6" t="s">
        <v>842</v>
      </c>
      <c r="C263" s="12" t="s">
        <v>843</v>
      </c>
      <c r="D263" s="12" t="s">
        <v>844</v>
      </c>
      <c r="E263" s="18">
        <v>2.5</v>
      </c>
      <c r="F263" s="2">
        <v>1</v>
      </c>
      <c r="G263" s="2">
        <v>1</v>
      </c>
      <c r="H263" s="6" t="s">
        <v>1021</v>
      </c>
    </row>
    <row r="264" spans="1:8" x14ac:dyDescent="0.15">
      <c r="A264" s="6" t="s">
        <v>845</v>
      </c>
      <c r="B264" s="6" t="s">
        <v>846</v>
      </c>
      <c r="C264" s="6" t="s">
        <v>847</v>
      </c>
      <c r="D264" s="12" t="s">
        <v>1004</v>
      </c>
      <c r="E264" s="17">
        <v>3</v>
      </c>
      <c r="F264" s="2">
        <v>3</v>
      </c>
      <c r="G264" s="2">
        <v>3</v>
      </c>
      <c r="H264" s="6" t="s">
        <v>1035</v>
      </c>
    </row>
    <row r="265" spans="1:8" x14ac:dyDescent="0.15">
      <c r="A265" s="6" t="s">
        <v>848</v>
      </c>
      <c r="B265" s="6" t="s">
        <v>1005</v>
      </c>
      <c r="C265" s="12" t="s">
        <v>849</v>
      </c>
      <c r="D265" s="12" t="s">
        <v>1006</v>
      </c>
      <c r="E265" s="17">
        <v>3</v>
      </c>
      <c r="F265" s="2">
        <v>-2</v>
      </c>
      <c r="G265" s="2">
        <v>3</v>
      </c>
      <c r="H265" s="6" t="s">
        <v>1008</v>
      </c>
    </row>
    <row r="266" spans="1:8" x14ac:dyDescent="0.15">
      <c r="A266" s="6" t="s">
        <v>850</v>
      </c>
      <c r="B266" s="6" t="s">
        <v>851</v>
      </c>
      <c r="C266" s="6" t="s">
        <v>852</v>
      </c>
      <c r="D266" s="12"/>
      <c r="E266" s="17">
        <v>3</v>
      </c>
      <c r="F266" s="2">
        <v>1</v>
      </c>
      <c r="G266" s="2">
        <v>1</v>
      </c>
      <c r="H266" s="6" t="s">
        <v>1027</v>
      </c>
    </row>
    <row r="267" spans="1:8" x14ac:dyDescent="0.15">
      <c r="A267" s="6" t="s">
        <v>853</v>
      </c>
      <c r="B267" s="6" t="s">
        <v>854</v>
      </c>
      <c r="C267" s="12" t="s">
        <v>855</v>
      </c>
      <c r="D267" s="12" t="s">
        <v>856</v>
      </c>
      <c r="E267" s="18">
        <v>2.5</v>
      </c>
      <c r="F267" s="2">
        <v>3</v>
      </c>
      <c r="G267" s="2">
        <v>3</v>
      </c>
      <c r="H267" s="6" t="s">
        <v>1025</v>
      </c>
    </row>
    <row r="268" spans="1:8" x14ac:dyDescent="0.15">
      <c r="E268" s="10"/>
    </row>
    <row r="269" spans="1:8" x14ac:dyDescent="0.15">
      <c r="E269" s="10"/>
    </row>
  </sheetData>
  <conditionalFormatting sqref="I2:I9">
    <cfRule type="colorScale" priority="15">
      <colorScale>
        <cfvo type="num" val="-3"/>
        <cfvo type="num" val="0"/>
        <cfvo type="num" val="5"/>
        <color theme="4"/>
        <color theme="0"/>
        <color rgb="FFFB554F"/>
      </colorScale>
    </cfRule>
  </conditionalFormatting>
  <conditionalFormatting sqref="E1:E23 E25:E89">
    <cfRule type="colorScale" priority="26">
      <colorScale>
        <cfvo type="min"/>
        <cfvo type="max"/>
        <color rgb="FFFFC7C9"/>
        <color rgb="FFFF7E79"/>
      </colorScale>
    </cfRule>
    <cfRule type="colorScale" priority="27">
      <colorScale>
        <cfvo type="num" val="-3"/>
        <cfvo type="num" val="0"/>
        <cfvo type="num" val="5"/>
        <color theme="4"/>
        <color theme="0"/>
        <color rgb="FFFB554F"/>
      </colorScale>
    </cfRule>
  </conditionalFormatting>
  <conditionalFormatting sqref="A1:A23 A25:A267">
    <cfRule type="duplicateValues" dxfId="1" priority="30"/>
  </conditionalFormatting>
  <conditionalFormatting sqref="E24">
    <cfRule type="colorScale" priority="12">
      <colorScale>
        <cfvo type="min"/>
        <cfvo type="max"/>
        <color rgb="FFFFC7C9"/>
        <color rgb="FFFF7E79"/>
      </colorScale>
    </cfRule>
    <cfRule type="colorScale" priority="13">
      <colorScale>
        <cfvo type="num" val="-3"/>
        <cfvo type="num" val="0"/>
        <cfvo type="num" val="5"/>
        <color theme="4"/>
        <color theme="0"/>
        <color rgb="FFFB554F"/>
      </colorScale>
    </cfRule>
  </conditionalFormatting>
  <conditionalFormatting sqref="A24">
    <cfRule type="duplicateValues" dxfId="0" priority="14"/>
  </conditionalFormatting>
  <conditionalFormatting sqref="N1">
    <cfRule type="colorScale" priority="7">
      <colorScale>
        <cfvo type="min"/>
        <cfvo type="max"/>
        <color rgb="FFFFC7C9"/>
        <color rgb="FFFF7E79"/>
      </colorScale>
    </cfRule>
    <cfRule type="colorScale" priority="8">
      <colorScale>
        <cfvo type="num" val="-3"/>
        <cfvo type="num" val="0"/>
        <cfvo type="num" val="5"/>
        <color theme="4"/>
        <color theme="0"/>
        <color rgb="FFFB554F"/>
      </colorScale>
    </cfRule>
  </conditionalFormatting>
  <conditionalFormatting sqref="O1">
    <cfRule type="colorScale" priority="5">
      <colorScale>
        <cfvo type="min"/>
        <cfvo type="max"/>
        <color rgb="FFFFC7C9"/>
        <color rgb="FFFF7E79"/>
      </colorScale>
    </cfRule>
    <cfRule type="colorScale" priority="6">
      <colorScale>
        <cfvo type="num" val="-3"/>
        <cfvo type="num" val="0"/>
        <cfvo type="num" val="5"/>
        <color theme="4"/>
        <color theme="0"/>
        <color rgb="FFFB554F"/>
      </colorScale>
    </cfRule>
  </conditionalFormatting>
  <conditionalFormatting sqref="M1">
    <cfRule type="colorScale" priority="9">
      <colorScale>
        <cfvo type="min"/>
        <cfvo type="max"/>
        <color rgb="FFFFC7C9"/>
        <color rgb="FFFF7E79"/>
      </colorScale>
    </cfRule>
    <cfRule type="colorScale" priority="10">
      <colorScale>
        <cfvo type="num" val="-3"/>
        <cfvo type="num" val="0"/>
        <cfvo type="num" val="5"/>
        <color theme="4"/>
        <color theme="0"/>
        <color rgb="FFFB554F"/>
      </colorScale>
    </cfRule>
  </conditionalFormatting>
  <conditionalFormatting sqref="F2:F1048576">
    <cfRule type="colorScale" priority="4">
      <colorScale>
        <cfvo type="num" val="-2"/>
        <cfvo type="num" val="0"/>
        <cfvo type="num" val="5"/>
        <color rgb="FF4472C4"/>
        <color rgb="FFFFFFFF"/>
        <color rgb="FFFB554F"/>
      </colorScale>
    </cfRule>
  </conditionalFormatting>
  <conditionalFormatting sqref="F1">
    <cfRule type="colorScale" priority="3">
      <colorScale>
        <cfvo type="num" val="-3"/>
        <cfvo type="num" val="0"/>
        <cfvo type="num" val="5"/>
        <color rgb="FF5B9BD5"/>
        <color rgb="FFFFFFFF"/>
        <color rgb="FFFB554F"/>
      </colorScale>
    </cfRule>
  </conditionalFormatting>
  <conditionalFormatting sqref="F1:F1048576">
    <cfRule type="colorScale" priority="2">
      <colorScale>
        <cfvo type="num" val="-3"/>
        <cfvo type="num" val="0"/>
        <cfvo type="num" val="5"/>
        <color rgb="FF5B9BD5"/>
        <color rgb="FFFFFFFF"/>
        <color rgb="FFFB554F"/>
      </colorScale>
    </cfRule>
  </conditionalFormatting>
  <conditionalFormatting sqref="G1:G1048576">
    <cfRule type="colorScale" priority="1">
      <colorScale>
        <cfvo type="num" val="-3"/>
        <cfvo type="num" val="0"/>
        <cfvo type="num" val="5"/>
        <color rgb="FF5B9BD5"/>
        <color rgb="FFFFFFFF"/>
        <color rgb="FFFB554F"/>
      </colorScale>
    </cfRule>
  </conditionalFormatting>
  <pageMargins left="0.7" right="0.7" top="0.75" bottom="0.75" header="0.3" footer="0.3"/>
  <pageSetup orientation="landscape" horizontalDpi="4294967293" r:id="rId1"/>
  <ignoredErrors>
    <ignoredError sqref="G75 G245 G258 G261:G26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RNAi Screens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2020-05-08T20:30:27Z</cp:lastPrinted>
  <dcterms:created xsi:type="dcterms:W3CDTF">2020-05-05T00:23:08Z</dcterms:created>
  <dcterms:modified xsi:type="dcterms:W3CDTF">2021-04-22T21:46:31Z</dcterms:modified>
</cp:coreProperties>
</file>